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<sst xmlns="http://schemas.openxmlformats.org/spreadsheetml/2006/main" count="153" uniqueCount="34">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</sst>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3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43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38" sqref="D73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">
        <v>33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42644</v>
      </c>
      <c r="B9" s="25">
        <v>0</v>
      </c>
      <c r="C9" s="26">
        <v>1610.11</v>
      </c>
      <c r="D9" s="26">
        <v>0</v>
      </c>
      <c r="E9" s="26">
        <v>524.7</v>
      </c>
      <c r="F9" s="26">
        <v>1632.62</v>
      </c>
      <c r="G9" s="26">
        <v>140.28</v>
      </c>
      <c r="H9" s="27">
        <f>SUM($C9,$G9,R$4,R$6)</f>
        <v>1821.4199999999998</v>
      </c>
      <c r="I9" s="27">
        <f aca="true" t="shared" si="0" ref="I9:K24">SUM($C9,$G9,S$4,S$6)</f>
        <v>2027.6799999999998</v>
      </c>
      <c r="J9" s="27">
        <f t="shared" si="0"/>
        <v>2251.9399999999996</v>
      </c>
      <c r="K9" s="27">
        <f t="shared" si="0"/>
        <v>2570.0699999999997</v>
      </c>
      <c r="L9" s="27">
        <v>0</v>
      </c>
      <c r="M9" s="34">
        <v>570.42</v>
      </c>
      <c r="N9" s="17"/>
      <c r="O9" s="17"/>
      <c r="P9" s="12"/>
      <c r="Q9" s="12"/>
    </row>
    <row r="10" spans="1:17" s="13" customFormat="1" ht="14.25" customHeight="1">
      <c r="A10" s="35">
        <v>42644</v>
      </c>
      <c r="B10" s="14">
        <v>1</v>
      </c>
      <c r="C10" s="15">
        <v>1131.27</v>
      </c>
      <c r="D10" s="15">
        <v>0</v>
      </c>
      <c r="E10" s="15">
        <v>155.95</v>
      </c>
      <c r="F10" s="15">
        <v>1153.78</v>
      </c>
      <c r="G10" s="26">
        <v>98.56</v>
      </c>
      <c r="H10" s="27">
        <f aca="true" t="shared" si="1" ref="H10:K73">SUM($C10,$G10,R$4,R$6)</f>
        <v>1300.86</v>
      </c>
      <c r="I10" s="27">
        <f t="shared" si="0"/>
        <v>1507.12</v>
      </c>
      <c r="J10" s="27">
        <f t="shared" si="0"/>
        <v>1731.3799999999999</v>
      </c>
      <c r="K10" s="27">
        <f t="shared" si="0"/>
        <v>2049.5099999999998</v>
      </c>
      <c r="L10" s="27">
        <v>0</v>
      </c>
      <c r="M10" s="34">
        <v>169.54</v>
      </c>
      <c r="N10" s="17"/>
      <c r="O10" s="17"/>
      <c r="P10" s="12"/>
      <c r="Q10" s="12"/>
    </row>
    <row r="11" spans="1:17" s="13" customFormat="1" ht="14.25" customHeight="1">
      <c r="A11" s="35">
        <v>42644</v>
      </c>
      <c r="B11" s="14">
        <v>2</v>
      </c>
      <c r="C11" s="15">
        <v>1072.1</v>
      </c>
      <c r="D11" s="15">
        <v>0</v>
      </c>
      <c r="E11" s="15">
        <v>103.07</v>
      </c>
      <c r="F11" s="15">
        <v>1094.61</v>
      </c>
      <c r="G11" s="26">
        <v>93.41</v>
      </c>
      <c r="H11" s="27">
        <f t="shared" si="1"/>
        <v>1236.54</v>
      </c>
      <c r="I11" s="27">
        <f t="shared" si="0"/>
        <v>1442.8</v>
      </c>
      <c r="J11" s="27">
        <f t="shared" si="0"/>
        <v>1667.06</v>
      </c>
      <c r="K11" s="27">
        <f t="shared" si="0"/>
        <v>1985.19</v>
      </c>
      <c r="L11" s="27">
        <v>0</v>
      </c>
      <c r="M11" s="34">
        <v>112.05</v>
      </c>
      <c r="N11" s="17"/>
      <c r="O11" s="17"/>
      <c r="P11" s="12"/>
      <c r="Q11" s="12"/>
    </row>
    <row r="12" spans="1:17" s="13" customFormat="1" ht="14.25" customHeight="1">
      <c r="A12" s="35">
        <v>42644</v>
      </c>
      <c r="B12" s="14">
        <v>3</v>
      </c>
      <c r="C12" s="15">
        <v>1035.51</v>
      </c>
      <c r="D12" s="15">
        <v>0</v>
      </c>
      <c r="E12" s="15">
        <v>87.49</v>
      </c>
      <c r="F12" s="15">
        <v>1058.02</v>
      </c>
      <c r="G12" s="26">
        <v>90.22</v>
      </c>
      <c r="H12" s="27">
        <f t="shared" si="1"/>
        <v>1196.76</v>
      </c>
      <c r="I12" s="27">
        <f t="shared" si="0"/>
        <v>1403.02</v>
      </c>
      <c r="J12" s="27">
        <f t="shared" si="0"/>
        <v>1627.28</v>
      </c>
      <c r="K12" s="27">
        <f t="shared" si="0"/>
        <v>1945.4099999999999</v>
      </c>
      <c r="L12" s="27">
        <v>0</v>
      </c>
      <c r="M12" s="34">
        <v>95.11</v>
      </c>
      <c r="N12" s="17"/>
      <c r="O12" s="17"/>
      <c r="P12" s="12"/>
      <c r="Q12" s="12"/>
    </row>
    <row r="13" spans="1:17" s="13" customFormat="1" ht="14.25" customHeight="1">
      <c r="A13" s="35">
        <v>42644</v>
      </c>
      <c r="B13" s="14">
        <v>4</v>
      </c>
      <c r="C13" s="15">
        <v>1031.71</v>
      </c>
      <c r="D13" s="15">
        <v>0</v>
      </c>
      <c r="E13" s="15">
        <v>14.13</v>
      </c>
      <c r="F13" s="15">
        <v>1054.22</v>
      </c>
      <c r="G13" s="26">
        <v>89.89</v>
      </c>
      <c r="H13" s="27">
        <f t="shared" si="1"/>
        <v>1192.63</v>
      </c>
      <c r="I13" s="27">
        <f t="shared" si="0"/>
        <v>1398.89</v>
      </c>
      <c r="J13" s="27">
        <f t="shared" si="0"/>
        <v>1623.15</v>
      </c>
      <c r="K13" s="27">
        <f t="shared" si="0"/>
        <v>1941.2800000000002</v>
      </c>
      <c r="L13" s="27">
        <v>0</v>
      </c>
      <c r="M13" s="34">
        <v>15.36</v>
      </c>
      <c r="N13" s="17"/>
      <c r="O13" s="17"/>
      <c r="P13" s="12"/>
      <c r="Q13" s="12"/>
    </row>
    <row r="14" spans="1:17" s="13" customFormat="1" ht="14.25" customHeight="1">
      <c r="A14" s="35">
        <v>42644</v>
      </c>
      <c r="B14" s="14">
        <v>5</v>
      </c>
      <c r="C14" s="15">
        <v>1082.13</v>
      </c>
      <c r="D14" s="15">
        <v>16.05</v>
      </c>
      <c r="E14" s="15">
        <v>0</v>
      </c>
      <c r="F14" s="15">
        <v>1104.64</v>
      </c>
      <c r="G14" s="26">
        <v>94.28</v>
      </c>
      <c r="H14" s="27">
        <f t="shared" si="1"/>
        <v>1247.44</v>
      </c>
      <c r="I14" s="27">
        <f t="shared" si="0"/>
        <v>1453.7</v>
      </c>
      <c r="J14" s="27">
        <f t="shared" si="0"/>
        <v>1677.96</v>
      </c>
      <c r="K14" s="27">
        <f t="shared" si="0"/>
        <v>1996.0900000000001</v>
      </c>
      <c r="L14" s="27">
        <v>17.45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42644</v>
      </c>
      <c r="B15" s="14">
        <v>6</v>
      </c>
      <c r="C15" s="15">
        <v>1078.41</v>
      </c>
      <c r="D15" s="15">
        <v>147.53</v>
      </c>
      <c r="E15" s="15">
        <v>0</v>
      </c>
      <c r="F15" s="15">
        <v>1100.92</v>
      </c>
      <c r="G15" s="26">
        <v>93.96</v>
      </c>
      <c r="H15" s="27">
        <f t="shared" si="1"/>
        <v>1243.4</v>
      </c>
      <c r="I15" s="27">
        <f t="shared" si="0"/>
        <v>1449.66</v>
      </c>
      <c r="J15" s="27">
        <f t="shared" si="0"/>
        <v>1673.92</v>
      </c>
      <c r="K15" s="27">
        <f t="shared" si="0"/>
        <v>1992.0500000000002</v>
      </c>
      <c r="L15" s="27">
        <v>160.38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42644</v>
      </c>
      <c r="B16" s="14">
        <v>7</v>
      </c>
      <c r="C16" s="15">
        <v>1135.61</v>
      </c>
      <c r="D16" s="15">
        <v>196.31</v>
      </c>
      <c r="E16" s="15">
        <v>0</v>
      </c>
      <c r="F16" s="15">
        <v>1158.12</v>
      </c>
      <c r="G16" s="26">
        <v>98.94</v>
      </c>
      <c r="H16" s="27">
        <f t="shared" si="1"/>
        <v>1305.58</v>
      </c>
      <c r="I16" s="27">
        <f t="shared" si="0"/>
        <v>1511.84</v>
      </c>
      <c r="J16" s="27">
        <f t="shared" si="0"/>
        <v>1736.1</v>
      </c>
      <c r="K16" s="27">
        <f t="shared" si="0"/>
        <v>2054.23</v>
      </c>
      <c r="L16" s="27">
        <v>213.41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42644</v>
      </c>
      <c r="B17" s="14">
        <v>8</v>
      </c>
      <c r="C17" s="15">
        <v>1428.24</v>
      </c>
      <c r="D17" s="15">
        <v>2.39</v>
      </c>
      <c r="E17" s="15">
        <v>0</v>
      </c>
      <c r="F17" s="15">
        <v>1450.75</v>
      </c>
      <c r="G17" s="26">
        <v>124.44</v>
      </c>
      <c r="H17" s="27">
        <f t="shared" si="1"/>
        <v>1623.71</v>
      </c>
      <c r="I17" s="27">
        <f t="shared" si="0"/>
        <v>1829.97</v>
      </c>
      <c r="J17" s="27">
        <f t="shared" si="0"/>
        <v>2054.23</v>
      </c>
      <c r="K17" s="27">
        <f t="shared" si="0"/>
        <v>2372.36</v>
      </c>
      <c r="L17" s="27">
        <v>2.6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42644</v>
      </c>
      <c r="B18" s="14">
        <v>9</v>
      </c>
      <c r="C18" s="15">
        <v>1521.51</v>
      </c>
      <c r="D18" s="15">
        <v>0</v>
      </c>
      <c r="E18" s="15">
        <v>74.54</v>
      </c>
      <c r="F18" s="15">
        <v>1544.02</v>
      </c>
      <c r="G18" s="26">
        <v>132.56</v>
      </c>
      <c r="H18" s="27">
        <f t="shared" si="1"/>
        <v>1725.1</v>
      </c>
      <c r="I18" s="27">
        <f t="shared" si="0"/>
        <v>1931.36</v>
      </c>
      <c r="J18" s="27">
        <f t="shared" si="0"/>
        <v>2155.62</v>
      </c>
      <c r="K18" s="27">
        <f t="shared" si="0"/>
        <v>2473.75</v>
      </c>
      <c r="L18" s="27">
        <v>0</v>
      </c>
      <c r="M18" s="34">
        <v>81.03</v>
      </c>
      <c r="N18" s="17"/>
      <c r="O18" s="17"/>
      <c r="P18" s="12"/>
      <c r="Q18" s="12"/>
    </row>
    <row r="19" spans="1:17" s="13" customFormat="1" ht="14.25" customHeight="1">
      <c r="A19" s="35">
        <v>42644</v>
      </c>
      <c r="B19" s="14">
        <v>10</v>
      </c>
      <c r="C19" s="15">
        <v>1530.91</v>
      </c>
      <c r="D19" s="15">
        <v>0</v>
      </c>
      <c r="E19" s="15">
        <v>161.7</v>
      </c>
      <c r="F19" s="15">
        <v>1553.42</v>
      </c>
      <c r="G19" s="26">
        <v>133.38</v>
      </c>
      <c r="H19" s="27">
        <f t="shared" si="1"/>
        <v>1735.32</v>
      </c>
      <c r="I19" s="27">
        <f t="shared" si="0"/>
        <v>1941.58</v>
      </c>
      <c r="J19" s="27">
        <f t="shared" si="0"/>
        <v>2165.8399999999997</v>
      </c>
      <c r="K19" s="27">
        <f t="shared" si="0"/>
        <v>2483.97</v>
      </c>
      <c r="L19" s="27">
        <v>0</v>
      </c>
      <c r="M19" s="34">
        <v>175.79</v>
      </c>
      <c r="N19" s="17"/>
      <c r="O19" s="17"/>
      <c r="P19" s="12"/>
      <c r="Q19" s="12"/>
    </row>
    <row r="20" spans="1:17" s="13" customFormat="1" ht="14.25" customHeight="1">
      <c r="A20" s="35">
        <v>42644</v>
      </c>
      <c r="B20" s="14">
        <v>11</v>
      </c>
      <c r="C20" s="15">
        <v>1530.19</v>
      </c>
      <c r="D20" s="15">
        <v>0</v>
      </c>
      <c r="E20" s="15">
        <v>169.23</v>
      </c>
      <c r="F20" s="15">
        <v>1552.7</v>
      </c>
      <c r="G20" s="26">
        <v>133.32</v>
      </c>
      <c r="H20" s="27">
        <f t="shared" si="1"/>
        <v>1734.54</v>
      </c>
      <c r="I20" s="27">
        <f t="shared" si="0"/>
        <v>1940.8</v>
      </c>
      <c r="J20" s="27">
        <f t="shared" si="0"/>
        <v>2165.06</v>
      </c>
      <c r="K20" s="27">
        <f t="shared" si="0"/>
        <v>2483.19</v>
      </c>
      <c r="L20" s="27">
        <v>0</v>
      </c>
      <c r="M20" s="34">
        <v>183.97</v>
      </c>
      <c r="N20" s="17"/>
      <c r="O20" s="17"/>
      <c r="P20" s="12"/>
      <c r="Q20" s="12"/>
    </row>
    <row r="21" spans="1:17" s="13" customFormat="1" ht="14.25" customHeight="1">
      <c r="A21" s="35">
        <v>42644</v>
      </c>
      <c r="B21" s="14">
        <v>12</v>
      </c>
      <c r="C21" s="15">
        <v>1526.27</v>
      </c>
      <c r="D21" s="15">
        <v>0</v>
      </c>
      <c r="E21" s="15">
        <v>152.7</v>
      </c>
      <c r="F21" s="15">
        <v>1548.78</v>
      </c>
      <c r="G21" s="26">
        <v>132.98</v>
      </c>
      <c r="H21" s="27">
        <f t="shared" si="1"/>
        <v>1730.28</v>
      </c>
      <c r="I21" s="27">
        <f t="shared" si="0"/>
        <v>1936.54</v>
      </c>
      <c r="J21" s="27">
        <f t="shared" si="0"/>
        <v>2160.7999999999997</v>
      </c>
      <c r="K21" s="27">
        <f t="shared" si="0"/>
        <v>2478.93</v>
      </c>
      <c r="L21" s="27">
        <v>0</v>
      </c>
      <c r="M21" s="34">
        <v>166</v>
      </c>
      <c r="N21" s="17"/>
      <c r="O21" s="17"/>
      <c r="P21" s="12"/>
      <c r="Q21" s="12"/>
    </row>
    <row r="22" spans="1:17" s="13" customFormat="1" ht="14.25" customHeight="1">
      <c r="A22" s="35">
        <v>42644</v>
      </c>
      <c r="B22" s="14">
        <v>13</v>
      </c>
      <c r="C22" s="15">
        <v>1531.01</v>
      </c>
      <c r="D22" s="15">
        <v>0</v>
      </c>
      <c r="E22" s="15">
        <v>184.92</v>
      </c>
      <c r="F22" s="15">
        <v>1553.52</v>
      </c>
      <c r="G22" s="26">
        <v>133.39</v>
      </c>
      <c r="H22" s="27">
        <f t="shared" si="1"/>
        <v>1735.43</v>
      </c>
      <c r="I22" s="27">
        <f t="shared" si="0"/>
        <v>1941.69</v>
      </c>
      <c r="J22" s="27">
        <f t="shared" si="0"/>
        <v>2165.95</v>
      </c>
      <c r="K22" s="27">
        <f t="shared" si="0"/>
        <v>2484.08</v>
      </c>
      <c r="L22" s="27">
        <v>0</v>
      </c>
      <c r="M22" s="34">
        <v>201.03</v>
      </c>
      <c r="N22" s="18"/>
      <c r="O22" s="19"/>
      <c r="P22" s="12"/>
      <c r="Q22" s="12"/>
    </row>
    <row r="23" spans="1:17" s="13" customFormat="1" ht="14.25" customHeight="1">
      <c r="A23" s="35">
        <v>42644</v>
      </c>
      <c r="B23" s="14">
        <v>14</v>
      </c>
      <c r="C23" s="15">
        <v>1527.6</v>
      </c>
      <c r="D23" s="15">
        <v>0</v>
      </c>
      <c r="E23" s="15">
        <v>252.96</v>
      </c>
      <c r="F23" s="15">
        <v>1550.11</v>
      </c>
      <c r="G23" s="26">
        <v>133.1</v>
      </c>
      <c r="H23" s="27">
        <f t="shared" si="1"/>
        <v>1731.7299999999998</v>
      </c>
      <c r="I23" s="27">
        <f t="shared" si="0"/>
        <v>1937.9899999999998</v>
      </c>
      <c r="J23" s="27">
        <f t="shared" si="0"/>
        <v>2162.2499999999995</v>
      </c>
      <c r="K23" s="27">
        <f t="shared" si="0"/>
        <v>2480.3799999999997</v>
      </c>
      <c r="L23" s="27">
        <v>0</v>
      </c>
      <c r="M23" s="34">
        <v>275</v>
      </c>
      <c r="N23" s="18"/>
      <c r="O23" s="19"/>
      <c r="P23" s="12"/>
      <c r="Q23" s="12"/>
    </row>
    <row r="24" spans="1:17" s="13" customFormat="1" ht="14.25" customHeight="1">
      <c r="A24" s="35">
        <v>42644</v>
      </c>
      <c r="B24" s="14">
        <v>15</v>
      </c>
      <c r="C24" s="15">
        <v>1534.15</v>
      </c>
      <c r="D24" s="15">
        <v>0</v>
      </c>
      <c r="E24" s="15">
        <v>237.5</v>
      </c>
      <c r="F24" s="15">
        <v>1556.66</v>
      </c>
      <c r="G24" s="26">
        <v>133.67</v>
      </c>
      <c r="H24" s="27">
        <f t="shared" si="1"/>
        <v>1738.8500000000001</v>
      </c>
      <c r="I24" s="27">
        <f t="shared" si="0"/>
        <v>1945.1100000000001</v>
      </c>
      <c r="J24" s="27">
        <f t="shared" si="0"/>
        <v>2169.37</v>
      </c>
      <c r="K24" s="27">
        <f t="shared" si="0"/>
        <v>2487.5</v>
      </c>
      <c r="L24" s="27">
        <v>0</v>
      </c>
      <c r="M24" s="34">
        <v>258.19</v>
      </c>
      <c r="N24" s="18"/>
      <c r="O24" s="19"/>
      <c r="P24" s="12"/>
      <c r="Q24" s="12"/>
    </row>
    <row r="25" spans="1:17" s="13" customFormat="1" ht="14.25" customHeight="1">
      <c r="A25" s="35">
        <v>42644</v>
      </c>
      <c r="B25" s="14">
        <v>16</v>
      </c>
      <c r="C25" s="15">
        <v>1480</v>
      </c>
      <c r="D25" s="15">
        <v>0</v>
      </c>
      <c r="E25" s="15">
        <v>280.5</v>
      </c>
      <c r="F25" s="15">
        <v>1502.51</v>
      </c>
      <c r="G25" s="26">
        <v>128.95</v>
      </c>
      <c r="H25" s="27">
        <f t="shared" si="1"/>
        <v>1679.98</v>
      </c>
      <c r="I25" s="27">
        <f t="shared" si="1"/>
        <v>1886.24</v>
      </c>
      <c r="J25" s="27">
        <f t="shared" si="1"/>
        <v>2110.5</v>
      </c>
      <c r="K25" s="27">
        <f t="shared" si="1"/>
        <v>2428.63</v>
      </c>
      <c r="L25" s="27">
        <v>0</v>
      </c>
      <c r="M25" s="34">
        <v>304.94</v>
      </c>
      <c r="N25" s="18"/>
      <c r="O25" s="19"/>
      <c r="P25" s="12"/>
      <c r="Q25" s="12"/>
    </row>
    <row r="26" spans="1:17" s="13" customFormat="1" ht="14.25" customHeight="1">
      <c r="A26" s="35">
        <v>42644</v>
      </c>
      <c r="B26" s="14">
        <v>17</v>
      </c>
      <c r="C26" s="15">
        <v>1553</v>
      </c>
      <c r="D26" s="15">
        <v>0</v>
      </c>
      <c r="E26" s="15">
        <v>215.47</v>
      </c>
      <c r="F26" s="15">
        <v>1575.51</v>
      </c>
      <c r="G26" s="26">
        <v>135.31</v>
      </c>
      <c r="H26" s="27">
        <f t="shared" si="1"/>
        <v>1759.34</v>
      </c>
      <c r="I26" s="27">
        <f t="shared" si="1"/>
        <v>1965.6</v>
      </c>
      <c r="J26" s="27">
        <f t="shared" si="1"/>
        <v>2189.8599999999997</v>
      </c>
      <c r="K26" s="27">
        <f t="shared" si="1"/>
        <v>2507.99</v>
      </c>
      <c r="L26" s="27">
        <v>0</v>
      </c>
      <c r="M26" s="34">
        <v>234.24</v>
      </c>
      <c r="N26" s="18"/>
      <c r="O26" s="19"/>
      <c r="P26" s="12"/>
      <c r="Q26" s="12"/>
    </row>
    <row r="27" spans="1:17" s="13" customFormat="1" ht="14.25" customHeight="1">
      <c r="A27" s="35">
        <v>42644</v>
      </c>
      <c r="B27" s="14">
        <v>18</v>
      </c>
      <c r="C27" s="15">
        <v>1590.89</v>
      </c>
      <c r="D27" s="15">
        <v>92.88</v>
      </c>
      <c r="E27" s="15">
        <v>0</v>
      </c>
      <c r="F27" s="15">
        <v>1613.4</v>
      </c>
      <c r="G27" s="26">
        <v>138.61</v>
      </c>
      <c r="H27" s="27">
        <f t="shared" si="1"/>
        <v>1800.53</v>
      </c>
      <c r="I27" s="27">
        <f t="shared" si="1"/>
        <v>2006.79</v>
      </c>
      <c r="J27" s="27">
        <f t="shared" si="1"/>
        <v>2231.0499999999997</v>
      </c>
      <c r="K27" s="27">
        <f t="shared" si="1"/>
        <v>2549.18</v>
      </c>
      <c r="L27" s="27">
        <v>100.97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42644</v>
      </c>
      <c r="B28" s="14">
        <v>19</v>
      </c>
      <c r="C28" s="15">
        <v>1623.16</v>
      </c>
      <c r="D28" s="15">
        <v>23.8</v>
      </c>
      <c r="E28" s="15">
        <v>0</v>
      </c>
      <c r="F28" s="15">
        <v>1645.67</v>
      </c>
      <c r="G28" s="26">
        <v>141.42</v>
      </c>
      <c r="H28" s="27">
        <f t="shared" si="1"/>
        <v>1835.6100000000001</v>
      </c>
      <c r="I28" s="27">
        <f t="shared" si="1"/>
        <v>2041.8700000000001</v>
      </c>
      <c r="J28" s="27">
        <f t="shared" si="1"/>
        <v>2266.13</v>
      </c>
      <c r="K28" s="27">
        <f t="shared" si="1"/>
        <v>2584.26</v>
      </c>
      <c r="L28" s="27">
        <v>25.87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42644</v>
      </c>
      <c r="B29" s="14">
        <v>20</v>
      </c>
      <c r="C29" s="15">
        <v>1635.46</v>
      </c>
      <c r="D29" s="15">
        <v>0</v>
      </c>
      <c r="E29" s="15">
        <v>21.78</v>
      </c>
      <c r="F29" s="15">
        <v>1657.97</v>
      </c>
      <c r="G29" s="26">
        <v>142.49</v>
      </c>
      <c r="H29" s="27">
        <f t="shared" si="1"/>
        <v>1848.98</v>
      </c>
      <c r="I29" s="27">
        <f t="shared" si="1"/>
        <v>2055.24</v>
      </c>
      <c r="J29" s="27">
        <f t="shared" si="1"/>
        <v>2279.5</v>
      </c>
      <c r="K29" s="27">
        <f t="shared" si="1"/>
        <v>2597.63</v>
      </c>
      <c r="L29" s="27">
        <v>0</v>
      </c>
      <c r="M29" s="34">
        <v>23.68</v>
      </c>
      <c r="N29" s="18"/>
      <c r="O29" s="19"/>
      <c r="P29" s="12"/>
      <c r="Q29" s="12"/>
    </row>
    <row r="30" spans="1:17" s="13" customFormat="1" ht="14.25" customHeight="1">
      <c r="A30" s="35">
        <v>42644</v>
      </c>
      <c r="B30" s="14">
        <v>21</v>
      </c>
      <c r="C30" s="15">
        <v>1614.24</v>
      </c>
      <c r="D30" s="15">
        <v>0</v>
      </c>
      <c r="E30" s="15">
        <v>86.74</v>
      </c>
      <c r="F30" s="15">
        <v>1636.75</v>
      </c>
      <c r="G30" s="26">
        <v>140.64</v>
      </c>
      <c r="H30" s="27">
        <f t="shared" si="1"/>
        <v>1825.91</v>
      </c>
      <c r="I30" s="27">
        <f t="shared" si="1"/>
        <v>2032.17</v>
      </c>
      <c r="J30" s="27">
        <f t="shared" si="1"/>
        <v>2256.43</v>
      </c>
      <c r="K30" s="27">
        <f t="shared" si="1"/>
        <v>2574.56</v>
      </c>
      <c r="L30" s="27">
        <v>0</v>
      </c>
      <c r="M30" s="34">
        <v>94.3</v>
      </c>
      <c r="N30" s="18"/>
      <c r="O30" s="19"/>
      <c r="P30" s="12"/>
      <c r="Q30" s="12"/>
    </row>
    <row r="31" spans="1:17" s="13" customFormat="1" ht="14.25" customHeight="1">
      <c r="A31" s="35">
        <v>42644</v>
      </c>
      <c r="B31" s="14">
        <v>22</v>
      </c>
      <c r="C31" s="15">
        <v>1536.87</v>
      </c>
      <c r="D31" s="15">
        <v>0</v>
      </c>
      <c r="E31" s="15">
        <v>374.95</v>
      </c>
      <c r="F31" s="15">
        <v>1559.38</v>
      </c>
      <c r="G31" s="26">
        <v>133.9</v>
      </c>
      <c r="H31" s="27">
        <f t="shared" si="1"/>
        <v>1741.8</v>
      </c>
      <c r="I31" s="27">
        <f t="shared" si="1"/>
        <v>1948.06</v>
      </c>
      <c r="J31" s="27">
        <f t="shared" si="1"/>
        <v>2172.3199999999997</v>
      </c>
      <c r="K31" s="27">
        <f t="shared" si="1"/>
        <v>2490.45</v>
      </c>
      <c r="L31" s="27">
        <v>0</v>
      </c>
      <c r="M31" s="34">
        <v>407.62</v>
      </c>
      <c r="N31" s="18"/>
      <c r="O31" s="19"/>
      <c r="P31" s="12"/>
      <c r="Q31" s="12"/>
    </row>
    <row r="32" spans="1:17" s="13" customFormat="1" ht="14.25" customHeight="1">
      <c r="A32" s="35">
        <v>42644</v>
      </c>
      <c r="B32" s="14">
        <v>23</v>
      </c>
      <c r="C32" s="15">
        <v>1607.79</v>
      </c>
      <c r="D32" s="15">
        <v>0</v>
      </c>
      <c r="E32" s="15">
        <v>843.47</v>
      </c>
      <c r="F32" s="15">
        <v>1630.3</v>
      </c>
      <c r="G32" s="26">
        <v>140.08</v>
      </c>
      <c r="H32" s="27">
        <f t="shared" si="1"/>
        <v>1818.8999999999999</v>
      </c>
      <c r="I32" s="27">
        <f t="shared" si="1"/>
        <v>2025.1599999999999</v>
      </c>
      <c r="J32" s="27">
        <f t="shared" si="1"/>
        <v>2249.4199999999996</v>
      </c>
      <c r="K32" s="27">
        <f t="shared" si="1"/>
        <v>2567.5499999999997</v>
      </c>
      <c r="L32" s="27">
        <v>0</v>
      </c>
      <c r="M32" s="34">
        <v>916.96</v>
      </c>
      <c r="N32" s="18"/>
      <c r="O32" s="19"/>
      <c r="P32" s="12"/>
      <c r="Q32" s="12"/>
    </row>
    <row r="33" spans="1:17" s="13" customFormat="1" ht="14.25" customHeight="1">
      <c r="A33" s="35">
        <v>42645</v>
      </c>
      <c r="B33" s="14">
        <v>0</v>
      </c>
      <c r="C33" s="15">
        <v>1133.82</v>
      </c>
      <c r="D33" s="15">
        <v>0</v>
      </c>
      <c r="E33" s="15">
        <v>282.37</v>
      </c>
      <c r="F33" s="15">
        <v>1156.33</v>
      </c>
      <c r="G33" s="26">
        <v>98.79</v>
      </c>
      <c r="H33" s="27">
        <f t="shared" si="1"/>
        <v>1303.6399999999999</v>
      </c>
      <c r="I33" s="27">
        <f t="shared" si="1"/>
        <v>1509.8999999999999</v>
      </c>
      <c r="J33" s="27">
        <f t="shared" si="1"/>
        <v>1734.1599999999999</v>
      </c>
      <c r="K33" s="27">
        <f t="shared" si="1"/>
        <v>2052.29</v>
      </c>
      <c r="L33" s="27">
        <v>0</v>
      </c>
      <c r="M33" s="34">
        <v>306.97</v>
      </c>
      <c r="N33" s="18"/>
      <c r="O33" s="19"/>
      <c r="P33" s="12"/>
      <c r="Q33" s="12"/>
    </row>
    <row r="34" spans="1:17" s="13" customFormat="1" ht="14.25" customHeight="1">
      <c r="A34" s="35">
        <v>42645</v>
      </c>
      <c r="B34" s="14">
        <v>1</v>
      </c>
      <c r="C34" s="15">
        <v>1009.01</v>
      </c>
      <c r="D34" s="15">
        <v>0</v>
      </c>
      <c r="E34" s="15">
        <v>223.34</v>
      </c>
      <c r="F34" s="15">
        <v>1031.52</v>
      </c>
      <c r="G34" s="26">
        <v>87.91</v>
      </c>
      <c r="H34" s="27">
        <f t="shared" si="1"/>
        <v>1167.95</v>
      </c>
      <c r="I34" s="27">
        <f t="shared" si="1"/>
        <v>1374.21</v>
      </c>
      <c r="J34" s="27">
        <f t="shared" si="1"/>
        <v>1598.47</v>
      </c>
      <c r="K34" s="27">
        <f t="shared" si="1"/>
        <v>1916.6</v>
      </c>
      <c r="L34" s="27">
        <v>0</v>
      </c>
      <c r="M34" s="34">
        <v>242.8</v>
      </c>
      <c r="N34" s="18"/>
      <c r="O34" s="19"/>
      <c r="P34" s="12"/>
      <c r="Q34" s="12"/>
    </row>
    <row r="35" spans="1:17" s="13" customFormat="1" ht="14.25" customHeight="1">
      <c r="A35" s="35">
        <v>42645</v>
      </c>
      <c r="B35" s="14">
        <v>2</v>
      </c>
      <c r="C35" s="15">
        <v>935.61</v>
      </c>
      <c r="D35" s="15">
        <v>0</v>
      </c>
      <c r="E35" s="15">
        <v>76.1</v>
      </c>
      <c r="F35" s="15">
        <v>958.12</v>
      </c>
      <c r="G35" s="26">
        <v>81.52</v>
      </c>
      <c r="H35" s="27">
        <f t="shared" si="1"/>
        <v>1088.1599999999999</v>
      </c>
      <c r="I35" s="27">
        <f t="shared" si="1"/>
        <v>1294.4199999999998</v>
      </c>
      <c r="J35" s="27">
        <f t="shared" si="1"/>
        <v>1518.6799999999998</v>
      </c>
      <c r="K35" s="27">
        <f t="shared" si="1"/>
        <v>1836.81</v>
      </c>
      <c r="L35" s="27">
        <v>0</v>
      </c>
      <c r="M35" s="34">
        <v>82.73</v>
      </c>
      <c r="N35" s="18"/>
      <c r="O35" s="19"/>
      <c r="P35" s="12"/>
      <c r="Q35" s="12"/>
    </row>
    <row r="36" spans="1:17" s="13" customFormat="1" ht="14.25" customHeight="1">
      <c r="A36" s="35">
        <v>42645</v>
      </c>
      <c r="B36" s="14">
        <v>3</v>
      </c>
      <c r="C36" s="15">
        <v>889.28</v>
      </c>
      <c r="D36" s="15">
        <v>0</v>
      </c>
      <c r="E36" s="15">
        <v>97.34</v>
      </c>
      <c r="F36" s="15">
        <v>911.79</v>
      </c>
      <c r="G36" s="26">
        <v>77.48</v>
      </c>
      <c r="H36" s="27">
        <f t="shared" si="1"/>
        <v>1037.79</v>
      </c>
      <c r="I36" s="27">
        <f t="shared" si="1"/>
        <v>1244.05</v>
      </c>
      <c r="J36" s="27">
        <f t="shared" si="1"/>
        <v>1468.31</v>
      </c>
      <c r="K36" s="27">
        <f t="shared" si="1"/>
        <v>1786.44</v>
      </c>
      <c r="L36" s="27">
        <v>0</v>
      </c>
      <c r="M36" s="34">
        <v>105.82</v>
      </c>
      <c r="N36" s="18"/>
      <c r="O36" s="19"/>
      <c r="P36" s="12"/>
      <c r="Q36" s="12"/>
    </row>
    <row r="37" spans="1:17" s="13" customFormat="1" ht="14.25" customHeight="1">
      <c r="A37" s="35">
        <v>42645</v>
      </c>
      <c r="B37" s="14">
        <v>4</v>
      </c>
      <c r="C37" s="15">
        <v>932.03</v>
      </c>
      <c r="D37" s="15">
        <v>0</v>
      </c>
      <c r="E37" s="15">
        <v>72.89</v>
      </c>
      <c r="F37" s="15">
        <v>954.54</v>
      </c>
      <c r="G37" s="26">
        <v>81.21</v>
      </c>
      <c r="H37" s="27">
        <f t="shared" si="1"/>
        <v>1084.27</v>
      </c>
      <c r="I37" s="27">
        <f t="shared" si="1"/>
        <v>1290.53</v>
      </c>
      <c r="J37" s="27">
        <f t="shared" si="1"/>
        <v>1514.79</v>
      </c>
      <c r="K37" s="27">
        <f t="shared" si="1"/>
        <v>1832.92</v>
      </c>
      <c r="L37" s="27">
        <v>0</v>
      </c>
      <c r="M37" s="34">
        <v>79.24</v>
      </c>
      <c r="N37" s="18"/>
      <c r="O37" s="19"/>
      <c r="P37" s="12"/>
      <c r="Q37" s="12"/>
    </row>
    <row r="38" spans="1:17" s="13" customFormat="1" ht="14.25" customHeight="1">
      <c r="A38" s="35">
        <v>42645</v>
      </c>
      <c r="B38" s="14">
        <v>5</v>
      </c>
      <c r="C38" s="15">
        <v>987.87</v>
      </c>
      <c r="D38" s="15">
        <v>0</v>
      </c>
      <c r="E38" s="15">
        <v>101.46</v>
      </c>
      <c r="F38" s="15">
        <v>1010.38</v>
      </c>
      <c r="G38" s="26">
        <v>86.07</v>
      </c>
      <c r="H38" s="27">
        <f t="shared" si="1"/>
        <v>1144.97</v>
      </c>
      <c r="I38" s="27">
        <f t="shared" si="1"/>
        <v>1351.23</v>
      </c>
      <c r="J38" s="27">
        <f t="shared" si="1"/>
        <v>1575.49</v>
      </c>
      <c r="K38" s="27">
        <f t="shared" si="1"/>
        <v>1893.62</v>
      </c>
      <c r="L38" s="27">
        <v>0</v>
      </c>
      <c r="M38" s="34">
        <v>110.3</v>
      </c>
      <c r="N38" s="18"/>
      <c r="O38" s="19"/>
      <c r="P38" s="12"/>
      <c r="Q38" s="12"/>
    </row>
    <row r="39" spans="1:17" s="13" customFormat="1" ht="14.25" customHeight="1">
      <c r="A39" s="35">
        <v>42645</v>
      </c>
      <c r="B39" s="14">
        <v>6</v>
      </c>
      <c r="C39" s="15">
        <v>1007.89</v>
      </c>
      <c r="D39" s="15">
        <v>0</v>
      </c>
      <c r="E39" s="15">
        <v>59.22</v>
      </c>
      <c r="F39" s="15">
        <v>1030.4</v>
      </c>
      <c r="G39" s="26">
        <v>87.81</v>
      </c>
      <c r="H39" s="27">
        <f t="shared" si="1"/>
        <v>1166.73</v>
      </c>
      <c r="I39" s="27">
        <f t="shared" si="1"/>
        <v>1372.99</v>
      </c>
      <c r="J39" s="27">
        <f t="shared" si="1"/>
        <v>1597.25</v>
      </c>
      <c r="K39" s="27">
        <f t="shared" si="1"/>
        <v>1915.38</v>
      </c>
      <c r="L39" s="27">
        <v>0</v>
      </c>
      <c r="M39" s="34">
        <v>64.38</v>
      </c>
      <c r="N39" s="18"/>
      <c r="O39" s="19"/>
      <c r="P39" s="12"/>
      <c r="Q39" s="12"/>
    </row>
    <row r="40" spans="1:17" s="13" customFormat="1" ht="14.25" customHeight="1">
      <c r="A40" s="35">
        <v>42645</v>
      </c>
      <c r="B40" s="14">
        <v>7</v>
      </c>
      <c r="C40" s="15">
        <v>1005.06</v>
      </c>
      <c r="D40" s="15">
        <v>25.35</v>
      </c>
      <c r="E40" s="15">
        <v>0</v>
      </c>
      <c r="F40" s="15">
        <v>1027.57</v>
      </c>
      <c r="G40" s="26">
        <v>87.57</v>
      </c>
      <c r="H40" s="27">
        <f t="shared" si="1"/>
        <v>1163.6599999999999</v>
      </c>
      <c r="I40" s="27">
        <f t="shared" si="1"/>
        <v>1369.9199999999998</v>
      </c>
      <c r="J40" s="27">
        <f t="shared" si="1"/>
        <v>1594.1799999999998</v>
      </c>
      <c r="K40" s="27">
        <f t="shared" si="1"/>
        <v>1912.31</v>
      </c>
      <c r="L40" s="27">
        <v>27.56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42645</v>
      </c>
      <c r="B41" s="14">
        <v>8</v>
      </c>
      <c r="C41" s="15">
        <v>1020.83</v>
      </c>
      <c r="D41" s="15">
        <v>124.83</v>
      </c>
      <c r="E41" s="15">
        <v>0</v>
      </c>
      <c r="F41" s="15">
        <v>1043.34</v>
      </c>
      <c r="G41" s="26">
        <v>88.94</v>
      </c>
      <c r="H41" s="27">
        <f t="shared" si="1"/>
        <v>1180.8</v>
      </c>
      <c r="I41" s="27">
        <f t="shared" si="1"/>
        <v>1387.06</v>
      </c>
      <c r="J41" s="27">
        <f t="shared" si="1"/>
        <v>1611.32</v>
      </c>
      <c r="K41" s="27">
        <f t="shared" si="1"/>
        <v>1929.4499999999998</v>
      </c>
      <c r="L41" s="27">
        <v>135.71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42645</v>
      </c>
      <c r="B42" s="14">
        <v>9</v>
      </c>
      <c r="C42" s="15">
        <v>1192.06</v>
      </c>
      <c r="D42" s="15">
        <v>0</v>
      </c>
      <c r="E42" s="15">
        <v>1.81</v>
      </c>
      <c r="F42" s="15">
        <v>1214.57</v>
      </c>
      <c r="G42" s="26">
        <v>103.86</v>
      </c>
      <c r="H42" s="27">
        <f t="shared" si="1"/>
        <v>1366.9499999999998</v>
      </c>
      <c r="I42" s="27">
        <f t="shared" si="1"/>
        <v>1573.2099999999998</v>
      </c>
      <c r="J42" s="27">
        <f t="shared" si="1"/>
        <v>1797.4699999999998</v>
      </c>
      <c r="K42" s="27">
        <f t="shared" si="1"/>
        <v>2115.6</v>
      </c>
      <c r="L42" s="27">
        <v>0</v>
      </c>
      <c r="M42" s="34">
        <v>1.97</v>
      </c>
      <c r="N42" s="18"/>
      <c r="O42" s="19"/>
      <c r="P42" s="12"/>
      <c r="Q42" s="12"/>
    </row>
    <row r="43" spans="1:17" s="13" customFormat="1" ht="14.25" customHeight="1">
      <c r="A43" s="35">
        <v>42645</v>
      </c>
      <c r="B43" s="14">
        <v>10</v>
      </c>
      <c r="C43" s="15">
        <v>1224.53</v>
      </c>
      <c r="D43" s="15">
        <v>0</v>
      </c>
      <c r="E43" s="15">
        <v>206.02</v>
      </c>
      <c r="F43" s="15">
        <v>1247.04</v>
      </c>
      <c r="G43" s="26">
        <v>106.69</v>
      </c>
      <c r="H43" s="27">
        <f t="shared" si="1"/>
        <v>1402.25</v>
      </c>
      <c r="I43" s="27">
        <f t="shared" si="1"/>
        <v>1608.51</v>
      </c>
      <c r="J43" s="27">
        <f t="shared" si="1"/>
        <v>1832.77</v>
      </c>
      <c r="K43" s="27">
        <f t="shared" si="1"/>
        <v>2150.9</v>
      </c>
      <c r="L43" s="27">
        <v>0</v>
      </c>
      <c r="M43" s="34">
        <v>223.97</v>
      </c>
      <c r="N43" s="18"/>
      <c r="O43" s="19"/>
      <c r="P43" s="12"/>
      <c r="Q43" s="12"/>
    </row>
    <row r="44" spans="1:17" s="13" customFormat="1" ht="14.25" customHeight="1">
      <c r="A44" s="35">
        <v>42645</v>
      </c>
      <c r="B44" s="14">
        <v>11</v>
      </c>
      <c r="C44" s="15">
        <v>1229.55</v>
      </c>
      <c r="D44" s="15">
        <v>0</v>
      </c>
      <c r="E44" s="15">
        <v>111.29</v>
      </c>
      <c r="F44" s="15">
        <v>1252.06</v>
      </c>
      <c r="G44" s="26">
        <v>107.13</v>
      </c>
      <c r="H44" s="27">
        <f t="shared" si="1"/>
        <v>1407.7099999999998</v>
      </c>
      <c r="I44" s="27">
        <f t="shared" si="1"/>
        <v>1613.9699999999998</v>
      </c>
      <c r="J44" s="27">
        <f t="shared" si="1"/>
        <v>1838.2299999999998</v>
      </c>
      <c r="K44" s="27">
        <f t="shared" si="1"/>
        <v>2156.3599999999997</v>
      </c>
      <c r="L44" s="27">
        <v>0</v>
      </c>
      <c r="M44" s="34">
        <v>120.99</v>
      </c>
      <c r="N44" s="18"/>
      <c r="O44" s="19"/>
      <c r="P44" s="12"/>
      <c r="Q44" s="12"/>
    </row>
    <row r="45" spans="1:17" s="13" customFormat="1" ht="14.25" customHeight="1">
      <c r="A45" s="35">
        <v>42645</v>
      </c>
      <c r="B45" s="14">
        <v>12</v>
      </c>
      <c r="C45" s="15">
        <v>1229.95</v>
      </c>
      <c r="D45" s="15">
        <v>0</v>
      </c>
      <c r="E45" s="15">
        <v>111.52</v>
      </c>
      <c r="F45" s="15">
        <v>1252.46</v>
      </c>
      <c r="G45" s="26">
        <v>107.16</v>
      </c>
      <c r="H45" s="27">
        <f t="shared" si="1"/>
        <v>1408.14</v>
      </c>
      <c r="I45" s="27">
        <f t="shared" si="1"/>
        <v>1614.4</v>
      </c>
      <c r="J45" s="27">
        <f t="shared" si="1"/>
        <v>1838.66</v>
      </c>
      <c r="K45" s="27">
        <f t="shared" si="1"/>
        <v>2156.79</v>
      </c>
      <c r="L45" s="27">
        <v>0</v>
      </c>
      <c r="M45" s="34">
        <v>121.24</v>
      </c>
      <c r="N45" s="18"/>
      <c r="O45" s="19"/>
      <c r="P45" s="12"/>
      <c r="Q45" s="12"/>
    </row>
    <row r="46" spans="1:17" s="13" customFormat="1" ht="14.25" customHeight="1">
      <c r="A46" s="35">
        <v>42645</v>
      </c>
      <c r="B46" s="14">
        <v>13</v>
      </c>
      <c r="C46" s="15">
        <v>1273.22</v>
      </c>
      <c r="D46" s="15">
        <v>0</v>
      </c>
      <c r="E46" s="15">
        <v>173.3</v>
      </c>
      <c r="F46" s="15">
        <v>1295.73</v>
      </c>
      <c r="G46" s="26">
        <v>110.93</v>
      </c>
      <c r="H46" s="27">
        <f t="shared" si="1"/>
        <v>1455.18</v>
      </c>
      <c r="I46" s="27">
        <f t="shared" si="1"/>
        <v>1661.44</v>
      </c>
      <c r="J46" s="27">
        <f t="shared" si="1"/>
        <v>1885.7</v>
      </c>
      <c r="K46" s="27">
        <f t="shared" si="1"/>
        <v>2203.83</v>
      </c>
      <c r="L46" s="27">
        <v>0</v>
      </c>
      <c r="M46" s="34">
        <v>188.4</v>
      </c>
      <c r="N46" s="18"/>
      <c r="O46" s="19"/>
      <c r="P46" s="12"/>
      <c r="Q46" s="12"/>
    </row>
    <row r="47" spans="1:17" s="13" customFormat="1" ht="14.25" customHeight="1">
      <c r="A47" s="35">
        <v>42645</v>
      </c>
      <c r="B47" s="14">
        <v>14</v>
      </c>
      <c r="C47" s="15">
        <v>1274.87</v>
      </c>
      <c r="D47" s="15">
        <v>0</v>
      </c>
      <c r="E47" s="15">
        <v>163.07</v>
      </c>
      <c r="F47" s="15">
        <v>1297.38</v>
      </c>
      <c r="G47" s="26">
        <v>111.08</v>
      </c>
      <c r="H47" s="27">
        <f t="shared" si="1"/>
        <v>1456.9799999999998</v>
      </c>
      <c r="I47" s="27">
        <f t="shared" si="1"/>
        <v>1663.2399999999998</v>
      </c>
      <c r="J47" s="27">
        <f t="shared" si="1"/>
        <v>1887.4999999999998</v>
      </c>
      <c r="K47" s="27">
        <f t="shared" si="1"/>
        <v>2205.6299999999997</v>
      </c>
      <c r="L47" s="27">
        <v>0</v>
      </c>
      <c r="M47" s="34">
        <v>177.28</v>
      </c>
      <c r="N47" s="18"/>
      <c r="O47" s="19"/>
      <c r="P47" s="12"/>
      <c r="Q47" s="12"/>
    </row>
    <row r="48" spans="1:17" s="13" customFormat="1" ht="14.25" customHeight="1">
      <c r="A48" s="35">
        <v>42645</v>
      </c>
      <c r="B48" s="14">
        <v>15</v>
      </c>
      <c r="C48" s="15">
        <v>1245.03</v>
      </c>
      <c r="D48" s="15">
        <v>0</v>
      </c>
      <c r="E48" s="15">
        <v>177.59</v>
      </c>
      <c r="F48" s="15">
        <v>1267.54</v>
      </c>
      <c r="G48" s="26">
        <v>108.48</v>
      </c>
      <c r="H48" s="27">
        <f t="shared" si="1"/>
        <v>1424.54</v>
      </c>
      <c r="I48" s="27">
        <f t="shared" si="1"/>
        <v>1630.8</v>
      </c>
      <c r="J48" s="27">
        <f t="shared" si="1"/>
        <v>1855.06</v>
      </c>
      <c r="K48" s="27">
        <f t="shared" si="1"/>
        <v>2173.19</v>
      </c>
      <c r="L48" s="27">
        <v>0</v>
      </c>
      <c r="M48" s="34">
        <v>193.06</v>
      </c>
      <c r="N48" s="18"/>
      <c r="O48" s="19"/>
      <c r="P48" s="12"/>
      <c r="Q48" s="12"/>
    </row>
    <row r="49" spans="1:17" s="13" customFormat="1" ht="14.25" customHeight="1">
      <c r="A49" s="35">
        <v>42645</v>
      </c>
      <c r="B49" s="14">
        <v>16</v>
      </c>
      <c r="C49" s="15">
        <v>1199.75</v>
      </c>
      <c r="D49" s="15">
        <v>0</v>
      </c>
      <c r="E49" s="15">
        <v>446.88</v>
      </c>
      <c r="F49" s="15">
        <v>1222.26</v>
      </c>
      <c r="G49" s="26">
        <v>104.53</v>
      </c>
      <c r="H49" s="27">
        <f t="shared" si="1"/>
        <v>1375.31</v>
      </c>
      <c r="I49" s="27">
        <f t="shared" si="1"/>
        <v>1581.57</v>
      </c>
      <c r="J49" s="27">
        <f t="shared" si="1"/>
        <v>1805.83</v>
      </c>
      <c r="K49" s="27">
        <f t="shared" si="1"/>
        <v>2123.96</v>
      </c>
      <c r="L49" s="27">
        <v>0</v>
      </c>
      <c r="M49" s="34">
        <v>485.82</v>
      </c>
      <c r="N49" s="18"/>
      <c r="O49" s="19"/>
      <c r="P49" s="12"/>
      <c r="Q49" s="12"/>
    </row>
    <row r="50" spans="1:17" s="13" customFormat="1" ht="14.25" customHeight="1">
      <c r="A50" s="35">
        <v>42645</v>
      </c>
      <c r="B50" s="14">
        <v>17</v>
      </c>
      <c r="C50" s="15">
        <v>1373.09</v>
      </c>
      <c r="D50" s="15">
        <v>0</v>
      </c>
      <c r="E50" s="15">
        <v>19.53</v>
      </c>
      <c r="F50" s="15">
        <v>1395.6</v>
      </c>
      <c r="G50" s="26">
        <v>119.63</v>
      </c>
      <c r="H50" s="27">
        <f t="shared" si="1"/>
        <v>1563.7499999999998</v>
      </c>
      <c r="I50" s="27">
        <f t="shared" si="1"/>
        <v>1770.0099999999998</v>
      </c>
      <c r="J50" s="27">
        <f t="shared" si="1"/>
        <v>1994.2699999999998</v>
      </c>
      <c r="K50" s="27">
        <f t="shared" si="1"/>
        <v>2312.3999999999996</v>
      </c>
      <c r="L50" s="27">
        <v>0</v>
      </c>
      <c r="M50" s="34">
        <v>21.23</v>
      </c>
      <c r="N50" s="18"/>
      <c r="O50" s="19"/>
      <c r="P50" s="12"/>
      <c r="Q50" s="12"/>
    </row>
    <row r="51" spans="1:17" s="13" customFormat="1" ht="14.25" customHeight="1">
      <c r="A51" s="35">
        <v>42645</v>
      </c>
      <c r="B51" s="14">
        <v>18</v>
      </c>
      <c r="C51" s="15">
        <v>1517.15</v>
      </c>
      <c r="D51" s="15">
        <v>39.82</v>
      </c>
      <c r="E51" s="15">
        <v>0</v>
      </c>
      <c r="F51" s="15">
        <v>1539.66</v>
      </c>
      <c r="G51" s="26">
        <v>132.18</v>
      </c>
      <c r="H51" s="27">
        <f t="shared" si="1"/>
        <v>1720.3600000000001</v>
      </c>
      <c r="I51" s="27">
        <f t="shared" si="1"/>
        <v>1926.6200000000001</v>
      </c>
      <c r="J51" s="27">
        <f t="shared" si="1"/>
        <v>2150.88</v>
      </c>
      <c r="K51" s="27">
        <f t="shared" si="1"/>
        <v>2469.01</v>
      </c>
      <c r="L51" s="27">
        <v>43.29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42645</v>
      </c>
      <c r="B52" s="14">
        <v>19</v>
      </c>
      <c r="C52" s="15">
        <v>1572.86</v>
      </c>
      <c r="D52" s="15">
        <v>30.84</v>
      </c>
      <c r="E52" s="15">
        <v>0</v>
      </c>
      <c r="F52" s="15">
        <v>1595.37</v>
      </c>
      <c r="G52" s="26">
        <v>137.04</v>
      </c>
      <c r="H52" s="27">
        <f t="shared" si="1"/>
        <v>1780.9299999999998</v>
      </c>
      <c r="I52" s="27">
        <f t="shared" si="1"/>
        <v>1987.1899999999998</v>
      </c>
      <c r="J52" s="27">
        <f t="shared" si="1"/>
        <v>2211.45</v>
      </c>
      <c r="K52" s="27">
        <f t="shared" si="1"/>
        <v>2529.58</v>
      </c>
      <c r="L52" s="27">
        <v>33.53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42645</v>
      </c>
      <c r="B53" s="14">
        <v>20</v>
      </c>
      <c r="C53" s="15">
        <v>1606.43</v>
      </c>
      <c r="D53" s="15">
        <v>0</v>
      </c>
      <c r="E53" s="15">
        <v>43.11</v>
      </c>
      <c r="F53" s="15">
        <v>1628.94</v>
      </c>
      <c r="G53" s="26">
        <v>139.96</v>
      </c>
      <c r="H53" s="27">
        <f t="shared" si="1"/>
        <v>1817.42</v>
      </c>
      <c r="I53" s="27">
        <f t="shared" si="1"/>
        <v>2023.68</v>
      </c>
      <c r="J53" s="27">
        <f t="shared" si="1"/>
        <v>2247.94</v>
      </c>
      <c r="K53" s="27">
        <f t="shared" si="1"/>
        <v>2566.07</v>
      </c>
      <c r="L53" s="27">
        <v>0</v>
      </c>
      <c r="M53" s="34">
        <v>46.87</v>
      </c>
      <c r="N53" s="18"/>
      <c r="O53" s="19"/>
      <c r="P53" s="12"/>
      <c r="Q53" s="12"/>
    </row>
    <row r="54" spans="1:17" s="13" customFormat="1" ht="14.25" customHeight="1">
      <c r="A54" s="35">
        <v>42645</v>
      </c>
      <c r="B54" s="14">
        <v>21</v>
      </c>
      <c r="C54" s="15">
        <v>1555.11</v>
      </c>
      <c r="D54" s="15">
        <v>0</v>
      </c>
      <c r="E54" s="15">
        <v>315.31</v>
      </c>
      <c r="F54" s="15">
        <v>1577.62</v>
      </c>
      <c r="G54" s="26">
        <v>135.49</v>
      </c>
      <c r="H54" s="27">
        <f t="shared" si="1"/>
        <v>1761.6299999999999</v>
      </c>
      <c r="I54" s="27">
        <f t="shared" si="1"/>
        <v>1967.8899999999999</v>
      </c>
      <c r="J54" s="27">
        <f t="shared" si="1"/>
        <v>2192.1499999999996</v>
      </c>
      <c r="K54" s="27">
        <f t="shared" si="1"/>
        <v>2510.2799999999997</v>
      </c>
      <c r="L54" s="27">
        <v>0</v>
      </c>
      <c r="M54" s="34">
        <v>342.78</v>
      </c>
      <c r="N54" s="18"/>
      <c r="O54" s="19"/>
      <c r="P54" s="12"/>
      <c r="Q54" s="12"/>
    </row>
    <row r="55" spans="1:17" s="13" customFormat="1" ht="14.25" customHeight="1">
      <c r="A55" s="35">
        <v>42645</v>
      </c>
      <c r="B55" s="14">
        <v>22</v>
      </c>
      <c r="C55" s="15">
        <v>1362.77</v>
      </c>
      <c r="D55" s="15">
        <v>0</v>
      </c>
      <c r="E55" s="15">
        <v>290.32</v>
      </c>
      <c r="F55" s="15">
        <v>1385.28</v>
      </c>
      <c r="G55" s="26">
        <v>118.73</v>
      </c>
      <c r="H55" s="27">
        <f t="shared" si="1"/>
        <v>1552.53</v>
      </c>
      <c r="I55" s="27">
        <f t="shared" si="1"/>
        <v>1758.79</v>
      </c>
      <c r="J55" s="27">
        <f t="shared" si="1"/>
        <v>1983.05</v>
      </c>
      <c r="K55" s="27">
        <f t="shared" si="1"/>
        <v>2301.18</v>
      </c>
      <c r="L55" s="27">
        <v>0</v>
      </c>
      <c r="M55" s="34">
        <v>315.61</v>
      </c>
      <c r="N55" s="18"/>
      <c r="O55" s="19"/>
      <c r="P55" s="12"/>
      <c r="Q55" s="12"/>
    </row>
    <row r="56" spans="1:17" s="13" customFormat="1" ht="14.25" customHeight="1">
      <c r="A56" s="35">
        <v>42645</v>
      </c>
      <c r="B56" s="14">
        <v>23</v>
      </c>
      <c r="C56" s="15">
        <v>1587.12</v>
      </c>
      <c r="D56" s="15">
        <v>0</v>
      </c>
      <c r="E56" s="15">
        <v>71.11</v>
      </c>
      <c r="F56" s="15">
        <v>1609.63</v>
      </c>
      <c r="G56" s="26">
        <v>138.28</v>
      </c>
      <c r="H56" s="27">
        <f t="shared" si="1"/>
        <v>1796.4299999999998</v>
      </c>
      <c r="I56" s="27">
        <f t="shared" si="1"/>
        <v>2002.6899999999998</v>
      </c>
      <c r="J56" s="27">
        <f t="shared" si="1"/>
        <v>2226.95</v>
      </c>
      <c r="K56" s="27">
        <f t="shared" si="1"/>
        <v>2545.08</v>
      </c>
      <c r="L56" s="27">
        <v>0</v>
      </c>
      <c r="M56" s="34">
        <v>77.31</v>
      </c>
      <c r="N56" s="18"/>
      <c r="O56" s="19"/>
      <c r="P56" s="12"/>
      <c r="Q56" s="12"/>
    </row>
    <row r="57" spans="1:17" s="13" customFormat="1" ht="14.25" customHeight="1">
      <c r="A57" s="35">
        <v>42646</v>
      </c>
      <c r="B57" s="14">
        <v>0</v>
      </c>
      <c r="C57" s="15">
        <v>999.59</v>
      </c>
      <c r="D57" s="15">
        <v>0</v>
      </c>
      <c r="E57" s="15">
        <v>416.77</v>
      </c>
      <c r="F57" s="15">
        <v>1022.1</v>
      </c>
      <c r="G57" s="26">
        <v>87.09</v>
      </c>
      <c r="H57" s="27">
        <f t="shared" si="1"/>
        <v>1157.71</v>
      </c>
      <c r="I57" s="27">
        <f t="shared" si="1"/>
        <v>1363.97</v>
      </c>
      <c r="J57" s="27">
        <f t="shared" si="1"/>
        <v>1588.23</v>
      </c>
      <c r="K57" s="27">
        <f t="shared" si="1"/>
        <v>1906.3600000000001</v>
      </c>
      <c r="L57" s="27">
        <v>0</v>
      </c>
      <c r="M57" s="34">
        <v>453.08</v>
      </c>
      <c r="N57" s="18"/>
      <c r="O57" s="19"/>
      <c r="P57" s="12"/>
      <c r="Q57" s="12"/>
    </row>
    <row r="58" spans="1:17" s="13" customFormat="1" ht="14.25" customHeight="1">
      <c r="A58" s="35">
        <v>42646</v>
      </c>
      <c r="B58" s="14">
        <v>1</v>
      </c>
      <c r="C58" s="15">
        <v>869.93</v>
      </c>
      <c r="D58" s="15">
        <v>0</v>
      </c>
      <c r="E58" s="15">
        <v>174.03</v>
      </c>
      <c r="F58" s="15">
        <v>892.44</v>
      </c>
      <c r="G58" s="26">
        <v>75.79</v>
      </c>
      <c r="H58" s="27">
        <f t="shared" si="1"/>
        <v>1016.7499999999999</v>
      </c>
      <c r="I58" s="27">
        <f t="shared" si="1"/>
        <v>1223.0099999999998</v>
      </c>
      <c r="J58" s="27">
        <f t="shared" si="1"/>
        <v>1447.2699999999998</v>
      </c>
      <c r="K58" s="27">
        <f t="shared" si="1"/>
        <v>1765.3999999999999</v>
      </c>
      <c r="L58" s="27">
        <v>0</v>
      </c>
      <c r="M58" s="34">
        <v>189.19</v>
      </c>
      <c r="N58" s="18"/>
      <c r="O58" s="19"/>
      <c r="P58" s="12"/>
      <c r="Q58" s="12"/>
    </row>
    <row r="59" spans="1:17" s="13" customFormat="1" ht="14.25" customHeight="1">
      <c r="A59" s="35">
        <v>42646</v>
      </c>
      <c r="B59" s="14">
        <v>2</v>
      </c>
      <c r="C59" s="15">
        <v>877.21</v>
      </c>
      <c r="D59" s="15">
        <v>0</v>
      </c>
      <c r="E59" s="15">
        <v>81.41</v>
      </c>
      <c r="F59" s="15">
        <v>899.72</v>
      </c>
      <c r="G59" s="26">
        <v>76.43</v>
      </c>
      <c r="H59" s="27">
        <f t="shared" si="1"/>
        <v>1024.67</v>
      </c>
      <c r="I59" s="27">
        <f t="shared" si="1"/>
        <v>1230.93</v>
      </c>
      <c r="J59" s="27">
        <f t="shared" si="1"/>
        <v>1455.19</v>
      </c>
      <c r="K59" s="27">
        <f t="shared" si="1"/>
        <v>1773.3200000000002</v>
      </c>
      <c r="L59" s="27">
        <v>0</v>
      </c>
      <c r="M59" s="34">
        <v>88.5</v>
      </c>
      <c r="N59" s="18"/>
      <c r="O59" s="19"/>
      <c r="P59" s="12"/>
      <c r="Q59" s="12"/>
    </row>
    <row r="60" spans="1:17" s="13" customFormat="1" ht="14.25" customHeight="1">
      <c r="A60" s="35">
        <v>42646</v>
      </c>
      <c r="B60" s="14">
        <v>3</v>
      </c>
      <c r="C60" s="15">
        <v>832.3</v>
      </c>
      <c r="D60" s="15">
        <v>0</v>
      </c>
      <c r="E60" s="15">
        <v>34.61</v>
      </c>
      <c r="F60" s="15">
        <v>854.81</v>
      </c>
      <c r="G60" s="26">
        <v>72.52</v>
      </c>
      <c r="H60" s="27">
        <f t="shared" si="1"/>
        <v>975.8499999999999</v>
      </c>
      <c r="I60" s="27">
        <f t="shared" si="1"/>
        <v>1182.11</v>
      </c>
      <c r="J60" s="27">
        <f t="shared" si="1"/>
        <v>1406.37</v>
      </c>
      <c r="K60" s="27">
        <f t="shared" si="1"/>
        <v>1724.5</v>
      </c>
      <c r="L60" s="27">
        <v>0</v>
      </c>
      <c r="M60" s="34">
        <v>37.63</v>
      </c>
      <c r="N60" s="18"/>
      <c r="O60" s="19"/>
      <c r="P60" s="12"/>
      <c r="Q60" s="12"/>
    </row>
    <row r="61" spans="1:17" s="13" customFormat="1" ht="14.25" customHeight="1">
      <c r="A61" s="35">
        <v>42646</v>
      </c>
      <c r="B61" s="14">
        <v>4</v>
      </c>
      <c r="C61" s="15">
        <v>861.21</v>
      </c>
      <c r="D61" s="15">
        <v>0</v>
      </c>
      <c r="E61" s="15">
        <v>7.59</v>
      </c>
      <c r="F61" s="15">
        <v>883.72</v>
      </c>
      <c r="G61" s="26">
        <v>75.03</v>
      </c>
      <c r="H61" s="27">
        <f t="shared" si="1"/>
        <v>1007.27</v>
      </c>
      <c r="I61" s="27">
        <f t="shared" si="1"/>
        <v>1213.53</v>
      </c>
      <c r="J61" s="27">
        <f t="shared" si="1"/>
        <v>1437.79</v>
      </c>
      <c r="K61" s="27">
        <f t="shared" si="1"/>
        <v>1755.92</v>
      </c>
      <c r="L61" s="27">
        <v>0</v>
      </c>
      <c r="M61" s="34">
        <v>8.25</v>
      </c>
      <c r="N61" s="18"/>
      <c r="O61" s="19"/>
      <c r="P61" s="12"/>
      <c r="Q61" s="12"/>
    </row>
    <row r="62" spans="1:17" s="13" customFormat="1" ht="14.25" customHeight="1">
      <c r="A62" s="35">
        <v>42646</v>
      </c>
      <c r="B62" s="14">
        <v>5</v>
      </c>
      <c r="C62" s="15">
        <v>1010.31</v>
      </c>
      <c r="D62" s="15">
        <v>373.44</v>
      </c>
      <c r="E62" s="15">
        <v>0</v>
      </c>
      <c r="F62" s="15">
        <v>1032.82</v>
      </c>
      <c r="G62" s="26">
        <v>88.03</v>
      </c>
      <c r="H62" s="27">
        <f t="shared" si="1"/>
        <v>1169.37</v>
      </c>
      <c r="I62" s="27">
        <f t="shared" si="1"/>
        <v>1375.6299999999999</v>
      </c>
      <c r="J62" s="27">
        <f t="shared" si="1"/>
        <v>1599.8899999999999</v>
      </c>
      <c r="K62" s="27">
        <f t="shared" si="1"/>
        <v>1918.02</v>
      </c>
      <c r="L62" s="27">
        <v>405.98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42646</v>
      </c>
      <c r="B63" s="14">
        <v>6</v>
      </c>
      <c r="C63" s="15">
        <v>1029.99</v>
      </c>
      <c r="D63" s="15">
        <v>511.35</v>
      </c>
      <c r="E63" s="15">
        <v>0</v>
      </c>
      <c r="F63" s="15">
        <v>1052.5</v>
      </c>
      <c r="G63" s="26">
        <v>89.74</v>
      </c>
      <c r="H63" s="27">
        <f t="shared" si="1"/>
        <v>1190.76</v>
      </c>
      <c r="I63" s="27">
        <f t="shared" si="1"/>
        <v>1397.02</v>
      </c>
      <c r="J63" s="27">
        <f t="shared" si="1"/>
        <v>1621.28</v>
      </c>
      <c r="K63" s="27">
        <f t="shared" si="1"/>
        <v>1939.4099999999999</v>
      </c>
      <c r="L63" s="27">
        <v>555.9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42646</v>
      </c>
      <c r="B64" s="14">
        <v>7</v>
      </c>
      <c r="C64" s="15">
        <v>1253.09</v>
      </c>
      <c r="D64" s="15">
        <v>188.08</v>
      </c>
      <c r="E64" s="15">
        <v>0</v>
      </c>
      <c r="F64" s="15">
        <v>1275.6</v>
      </c>
      <c r="G64" s="26">
        <v>109.18</v>
      </c>
      <c r="H64" s="27">
        <f t="shared" si="1"/>
        <v>1433.3</v>
      </c>
      <c r="I64" s="27">
        <f t="shared" si="1"/>
        <v>1639.56</v>
      </c>
      <c r="J64" s="27">
        <f t="shared" si="1"/>
        <v>1863.82</v>
      </c>
      <c r="K64" s="27">
        <f t="shared" si="1"/>
        <v>2181.95</v>
      </c>
      <c r="L64" s="27">
        <v>204.47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42646</v>
      </c>
      <c r="B65" s="14">
        <v>8</v>
      </c>
      <c r="C65" s="15">
        <v>1957.86</v>
      </c>
      <c r="D65" s="15">
        <v>0</v>
      </c>
      <c r="E65" s="15">
        <v>379.7</v>
      </c>
      <c r="F65" s="15">
        <v>1980.37</v>
      </c>
      <c r="G65" s="26">
        <v>170.58</v>
      </c>
      <c r="H65" s="27">
        <f t="shared" si="1"/>
        <v>2199.47</v>
      </c>
      <c r="I65" s="27">
        <f t="shared" si="1"/>
        <v>2405.73</v>
      </c>
      <c r="J65" s="27">
        <f t="shared" si="1"/>
        <v>2629.99</v>
      </c>
      <c r="K65" s="27">
        <f t="shared" si="1"/>
        <v>2948.12</v>
      </c>
      <c r="L65" s="27">
        <v>0</v>
      </c>
      <c r="M65" s="34">
        <v>412.78</v>
      </c>
      <c r="N65" s="18"/>
      <c r="O65" s="19"/>
      <c r="P65" s="12"/>
      <c r="Q65" s="12"/>
    </row>
    <row r="66" spans="1:17" s="13" customFormat="1" ht="14.25" customHeight="1">
      <c r="A66" s="35">
        <v>42646</v>
      </c>
      <c r="B66" s="14">
        <v>9</v>
      </c>
      <c r="C66" s="15">
        <v>2097.61</v>
      </c>
      <c r="D66" s="15">
        <v>0</v>
      </c>
      <c r="E66" s="15">
        <v>500.77</v>
      </c>
      <c r="F66" s="15">
        <v>2120.12</v>
      </c>
      <c r="G66" s="26">
        <v>182.76</v>
      </c>
      <c r="H66" s="27">
        <f t="shared" si="1"/>
        <v>2351.3999999999996</v>
      </c>
      <c r="I66" s="27">
        <f t="shared" si="1"/>
        <v>2557.66</v>
      </c>
      <c r="J66" s="27">
        <f t="shared" si="1"/>
        <v>2781.9199999999996</v>
      </c>
      <c r="K66" s="27">
        <f t="shared" si="1"/>
        <v>3100.0499999999997</v>
      </c>
      <c r="L66" s="27">
        <v>0</v>
      </c>
      <c r="M66" s="34">
        <v>544.4</v>
      </c>
      <c r="N66" s="18"/>
      <c r="O66" s="19"/>
      <c r="P66" s="12"/>
      <c r="Q66" s="12"/>
    </row>
    <row r="67" spans="1:17" s="13" customFormat="1" ht="14.25" customHeight="1">
      <c r="A67" s="35">
        <v>42646</v>
      </c>
      <c r="B67" s="14">
        <v>10</v>
      </c>
      <c r="C67" s="15">
        <v>2383.49</v>
      </c>
      <c r="D67" s="15">
        <v>0</v>
      </c>
      <c r="E67" s="15">
        <v>869.98</v>
      </c>
      <c r="F67" s="15">
        <v>2406</v>
      </c>
      <c r="G67" s="26">
        <v>207.67</v>
      </c>
      <c r="H67" s="27">
        <f t="shared" si="1"/>
        <v>2662.1899999999996</v>
      </c>
      <c r="I67" s="27">
        <f t="shared" si="1"/>
        <v>2868.45</v>
      </c>
      <c r="J67" s="27">
        <f t="shared" si="1"/>
        <v>3092.7099999999996</v>
      </c>
      <c r="K67" s="27">
        <f t="shared" si="1"/>
        <v>3410.8399999999997</v>
      </c>
      <c r="L67" s="27">
        <v>0</v>
      </c>
      <c r="M67" s="34">
        <v>945.78</v>
      </c>
      <c r="N67" s="18"/>
      <c r="O67" s="19"/>
      <c r="P67" s="12"/>
      <c r="Q67" s="12"/>
    </row>
    <row r="68" spans="1:17" s="13" customFormat="1" ht="14.25" customHeight="1">
      <c r="A68" s="35">
        <v>42646</v>
      </c>
      <c r="B68" s="14">
        <v>11</v>
      </c>
      <c r="C68" s="15">
        <v>2410.69</v>
      </c>
      <c r="D68" s="15">
        <v>0</v>
      </c>
      <c r="E68" s="15">
        <v>900.78</v>
      </c>
      <c r="F68" s="15">
        <v>2433.2</v>
      </c>
      <c r="G68" s="26">
        <v>210.04</v>
      </c>
      <c r="H68" s="27">
        <f t="shared" si="1"/>
        <v>2691.7599999999998</v>
      </c>
      <c r="I68" s="27">
        <f t="shared" si="1"/>
        <v>2898.02</v>
      </c>
      <c r="J68" s="27">
        <f t="shared" si="1"/>
        <v>3122.2799999999997</v>
      </c>
      <c r="K68" s="27">
        <f t="shared" si="1"/>
        <v>3440.41</v>
      </c>
      <c r="L68" s="27">
        <v>0</v>
      </c>
      <c r="M68" s="34">
        <v>979.26</v>
      </c>
      <c r="N68" s="18"/>
      <c r="O68" s="19"/>
      <c r="P68" s="12"/>
      <c r="Q68" s="12"/>
    </row>
    <row r="69" spans="1:17" s="13" customFormat="1" ht="14.25" customHeight="1">
      <c r="A69" s="35">
        <v>42646</v>
      </c>
      <c r="B69" s="14">
        <v>12</v>
      </c>
      <c r="C69" s="15">
        <v>2044.24</v>
      </c>
      <c r="D69" s="15">
        <v>0</v>
      </c>
      <c r="E69" s="15">
        <v>535.54</v>
      </c>
      <c r="F69" s="15">
        <v>2066.75</v>
      </c>
      <c r="G69" s="26">
        <v>178.11</v>
      </c>
      <c r="H69" s="27">
        <f t="shared" si="1"/>
        <v>2293.3799999999997</v>
      </c>
      <c r="I69" s="27">
        <f t="shared" si="1"/>
        <v>2499.64</v>
      </c>
      <c r="J69" s="27">
        <f t="shared" si="1"/>
        <v>2723.8999999999996</v>
      </c>
      <c r="K69" s="27">
        <f t="shared" si="1"/>
        <v>3042.0299999999997</v>
      </c>
      <c r="L69" s="27">
        <v>0</v>
      </c>
      <c r="M69" s="34">
        <v>582.2</v>
      </c>
      <c r="N69" s="18"/>
      <c r="O69" s="19"/>
      <c r="P69" s="12"/>
      <c r="Q69" s="12"/>
    </row>
    <row r="70" spans="1:17" s="13" customFormat="1" ht="14.25" customHeight="1">
      <c r="A70" s="35">
        <v>42646</v>
      </c>
      <c r="B70" s="14">
        <v>13</v>
      </c>
      <c r="C70" s="15">
        <v>2058.75</v>
      </c>
      <c r="D70" s="15">
        <v>0</v>
      </c>
      <c r="E70" s="15">
        <v>535.17</v>
      </c>
      <c r="F70" s="15">
        <v>2081.26</v>
      </c>
      <c r="G70" s="26">
        <v>179.37</v>
      </c>
      <c r="H70" s="27">
        <f t="shared" si="1"/>
        <v>2309.1499999999996</v>
      </c>
      <c r="I70" s="27">
        <f t="shared" si="1"/>
        <v>2515.41</v>
      </c>
      <c r="J70" s="27">
        <f t="shared" si="1"/>
        <v>2739.6699999999996</v>
      </c>
      <c r="K70" s="27">
        <f t="shared" si="1"/>
        <v>3057.7999999999997</v>
      </c>
      <c r="L70" s="27">
        <v>0</v>
      </c>
      <c r="M70" s="34">
        <v>581.8</v>
      </c>
      <c r="N70" s="18"/>
      <c r="O70" s="19"/>
      <c r="P70" s="12"/>
      <c r="Q70" s="12"/>
    </row>
    <row r="71" spans="1:17" s="13" customFormat="1" ht="14.25" customHeight="1">
      <c r="A71" s="35">
        <v>42646</v>
      </c>
      <c r="B71" s="14">
        <v>14</v>
      </c>
      <c r="C71" s="15">
        <v>2056.55</v>
      </c>
      <c r="D71" s="15">
        <v>0</v>
      </c>
      <c r="E71" s="15">
        <v>532.58</v>
      </c>
      <c r="F71" s="15">
        <v>2079.06</v>
      </c>
      <c r="G71" s="26">
        <v>179.18</v>
      </c>
      <c r="H71" s="27">
        <f t="shared" si="1"/>
        <v>2306.7599999999998</v>
      </c>
      <c r="I71" s="27">
        <f t="shared" si="1"/>
        <v>2513.02</v>
      </c>
      <c r="J71" s="27">
        <f t="shared" si="1"/>
        <v>2737.2799999999997</v>
      </c>
      <c r="K71" s="27">
        <f t="shared" si="1"/>
        <v>3055.41</v>
      </c>
      <c r="L71" s="27">
        <v>0</v>
      </c>
      <c r="M71" s="34">
        <v>578.98</v>
      </c>
      <c r="N71" s="18"/>
      <c r="O71" s="19"/>
      <c r="P71" s="12"/>
      <c r="Q71" s="12"/>
    </row>
    <row r="72" spans="1:17" s="13" customFormat="1" ht="14.25" customHeight="1">
      <c r="A72" s="35">
        <v>42646</v>
      </c>
      <c r="B72" s="14">
        <v>15</v>
      </c>
      <c r="C72" s="15">
        <v>1990.46</v>
      </c>
      <c r="D72" s="15">
        <v>0</v>
      </c>
      <c r="E72" s="15">
        <v>510.08</v>
      </c>
      <c r="F72" s="15">
        <v>2012.97</v>
      </c>
      <c r="G72" s="26">
        <v>173.42</v>
      </c>
      <c r="H72" s="27">
        <f t="shared" si="1"/>
        <v>2234.91</v>
      </c>
      <c r="I72" s="27">
        <f t="shared" si="1"/>
        <v>2441.17</v>
      </c>
      <c r="J72" s="27">
        <f t="shared" si="1"/>
        <v>2665.43</v>
      </c>
      <c r="K72" s="27">
        <f t="shared" si="1"/>
        <v>2983.56</v>
      </c>
      <c r="L72" s="27">
        <v>0</v>
      </c>
      <c r="M72" s="34">
        <v>554.52</v>
      </c>
      <c r="N72" s="18"/>
      <c r="O72" s="19"/>
      <c r="P72" s="12"/>
      <c r="Q72" s="12"/>
    </row>
    <row r="73" spans="1:17" s="13" customFormat="1" ht="14.25" customHeight="1">
      <c r="A73" s="35">
        <v>42646</v>
      </c>
      <c r="B73" s="14">
        <v>16</v>
      </c>
      <c r="C73" s="15">
        <v>1947.79</v>
      </c>
      <c r="D73" s="15">
        <v>0</v>
      </c>
      <c r="E73" s="15">
        <v>525.66</v>
      </c>
      <c r="F73" s="15">
        <v>1970.3</v>
      </c>
      <c r="G73" s="26">
        <v>169.71</v>
      </c>
      <c r="H73" s="27">
        <f t="shared" si="1"/>
        <v>2188.5299999999997</v>
      </c>
      <c r="I73" s="27">
        <f t="shared" si="1"/>
        <v>2394.79</v>
      </c>
      <c r="J73" s="27">
        <f t="shared" si="1"/>
        <v>2619.0499999999997</v>
      </c>
      <c r="K73" s="27">
        <f t="shared" si="1"/>
        <v>2937.18</v>
      </c>
      <c r="L73" s="27">
        <v>0</v>
      </c>
      <c r="M73" s="34">
        <v>571.46</v>
      </c>
      <c r="N73" s="18"/>
      <c r="O73" s="19"/>
      <c r="P73" s="12"/>
      <c r="Q73" s="12"/>
    </row>
    <row r="74" spans="1:17" s="13" customFormat="1" ht="14.25" customHeight="1">
      <c r="A74" s="35">
        <v>42646</v>
      </c>
      <c r="B74" s="14">
        <v>17</v>
      </c>
      <c r="C74" s="15">
        <v>2013.27</v>
      </c>
      <c r="D74" s="15">
        <v>0</v>
      </c>
      <c r="E74" s="15">
        <v>531.62</v>
      </c>
      <c r="F74" s="15">
        <v>2035.78</v>
      </c>
      <c r="G74" s="26">
        <v>175.41</v>
      </c>
      <c r="H74" s="27">
        <f aca="true" t="shared" si="2" ref="H74:K137">SUM($C74,$G74,R$4,R$6)</f>
        <v>2259.7099999999996</v>
      </c>
      <c r="I74" s="27">
        <f t="shared" si="2"/>
        <v>2465.97</v>
      </c>
      <c r="J74" s="27">
        <f t="shared" si="2"/>
        <v>2690.2299999999996</v>
      </c>
      <c r="K74" s="27">
        <f t="shared" si="2"/>
        <v>3008.3599999999997</v>
      </c>
      <c r="L74" s="27">
        <v>0</v>
      </c>
      <c r="M74" s="34">
        <v>577.94</v>
      </c>
      <c r="N74" s="18"/>
      <c r="O74" s="19"/>
      <c r="P74" s="12"/>
      <c r="Q74" s="12"/>
    </row>
    <row r="75" spans="1:17" s="13" customFormat="1" ht="14.25" customHeight="1">
      <c r="A75" s="35">
        <v>42646</v>
      </c>
      <c r="B75" s="14">
        <v>18</v>
      </c>
      <c r="C75" s="15">
        <v>2400.3</v>
      </c>
      <c r="D75" s="15">
        <v>0</v>
      </c>
      <c r="E75" s="15">
        <v>722.7</v>
      </c>
      <c r="F75" s="15">
        <v>2422.81</v>
      </c>
      <c r="G75" s="26">
        <v>209.13</v>
      </c>
      <c r="H75" s="27">
        <f t="shared" si="2"/>
        <v>2680.46</v>
      </c>
      <c r="I75" s="27">
        <f t="shared" si="2"/>
        <v>2886.7200000000003</v>
      </c>
      <c r="J75" s="27">
        <f t="shared" si="2"/>
        <v>3110.98</v>
      </c>
      <c r="K75" s="27">
        <f t="shared" si="2"/>
        <v>3429.11</v>
      </c>
      <c r="L75" s="27">
        <v>0</v>
      </c>
      <c r="M75" s="34">
        <v>785.67</v>
      </c>
      <c r="N75" s="18"/>
      <c r="O75" s="19"/>
      <c r="P75" s="12"/>
      <c r="Q75" s="12"/>
    </row>
    <row r="76" spans="1:17" s="13" customFormat="1" ht="14.25" customHeight="1">
      <c r="A76" s="35">
        <v>42646</v>
      </c>
      <c r="B76" s="14">
        <v>19</v>
      </c>
      <c r="C76" s="15">
        <v>2412.98</v>
      </c>
      <c r="D76" s="15">
        <v>0</v>
      </c>
      <c r="E76" s="15">
        <v>759.67</v>
      </c>
      <c r="F76" s="15">
        <v>2435.49</v>
      </c>
      <c r="G76" s="26">
        <v>210.24</v>
      </c>
      <c r="H76" s="27">
        <f t="shared" si="2"/>
        <v>2694.25</v>
      </c>
      <c r="I76" s="27">
        <f t="shared" si="2"/>
        <v>2900.51</v>
      </c>
      <c r="J76" s="27">
        <f t="shared" si="2"/>
        <v>3124.77</v>
      </c>
      <c r="K76" s="27">
        <f t="shared" si="2"/>
        <v>3442.9</v>
      </c>
      <c r="L76" s="27">
        <v>0</v>
      </c>
      <c r="M76" s="34">
        <v>825.86</v>
      </c>
      <c r="N76" s="18"/>
      <c r="O76" s="19"/>
      <c r="P76" s="12"/>
      <c r="Q76" s="12"/>
    </row>
    <row r="77" spans="1:17" s="13" customFormat="1" ht="14.25" customHeight="1">
      <c r="A77" s="35">
        <v>42646</v>
      </c>
      <c r="B77" s="14">
        <v>20</v>
      </c>
      <c r="C77" s="15">
        <v>2419.97</v>
      </c>
      <c r="D77" s="15">
        <v>0</v>
      </c>
      <c r="E77" s="15">
        <v>850.68</v>
      </c>
      <c r="F77" s="15">
        <v>2442.48</v>
      </c>
      <c r="G77" s="26">
        <v>210.84</v>
      </c>
      <c r="H77" s="27">
        <f t="shared" si="2"/>
        <v>2701.8399999999997</v>
      </c>
      <c r="I77" s="27">
        <f t="shared" si="2"/>
        <v>2908.1</v>
      </c>
      <c r="J77" s="27">
        <f t="shared" si="2"/>
        <v>3132.3599999999997</v>
      </c>
      <c r="K77" s="27">
        <f t="shared" si="2"/>
        <v>3450.49</v>
      </c>
      <c r="L77" s="27">
        <v>0</v>
      </c>
      <c r="M77" s="34">
        <v>924.8</v>
      </c>
      <c r="N77" s="18"/>
      <c r="O77" s="19"/>
      <c r="P77" s="12"/>
      <c r="Q77" s="12"/>
    </row>
    <row r="78" spans="1:17" s="13" customFormat="1" ht="14.25" customHeight="1">
      <c r="A78" s="35">
        <v>42646</v>
      </c>
      <c r="B78" s="14">
        <v>21</v>
      </c>
      <c r="C78" s="15">
        <v>1681.71</v>
      </c>
      <c r="D78" s="15">
        <v>0</v>
      </c>
      <c r="E78" s="15">
        <v>373.4</v>
      </c>
      <c r="F78" s="15">
        <v>1704.22</v>
      </c>
      <c r="G78" s="26">
        <v>146.52</v>
      </c>
      <c r="H78" s="27">
        <f t="shared" si="2"/>
        <v>1899.26</v>
      </c>
      <c r="I78" s="27">
        <f t="shared" si="2"/>
        <v>2105.52</v>
      </c>
      <c r="J78" s="27">
        <f t="shared" si="2"/>
        <v>2329.7799999999997</v>
      </c>
      <c r="K78" s="27">
        <f t="shared" si="2"/>
        <v>2647.91</v>
      </c>
      <c r="L78" s="27">
        <v>0</v>
      </c>
      <c r="M78" s="34">
        <v>405.93</v>
      </c>
      <c r="N78" s="18"/>
      <c r="O78" s="19"/>
      <c r="P78" s="12"/>
      <c r="Q78" s="12"/>
    </row>
    <row r="79" spans="1:17" s="13" customFormat="1" ht="14.25" customHeight="1">
      <c r="A79" s="35">
        <v>42646</v>
      </c>
      <c r="B79" s="14">
        <v>22</v>
      </c>
      <c r="C79" s="15">
        <v>1686.83</v>
      </c>
      <c r="D79" s="15">
        <v>0</v>
      </c>
      <c r="E79" s="15">
        <v>619.52</v>
      </c>
      <c r="F79" s="15">
        <v>1709.34</v>
      </c>
      <c r="G79" s="26">
        <v>146.97</v>
      </c>
      <c r="H79" s="27">
        <f t="shared" si="2"/>
        <v>1904.83</v>
      </c>
      <c r="I79" s="27">
        <f t="shared" si="2"/>
        <v>2111.0899999999997</v>
      </c>
      <c r="J79" s="27">
        <f t="shared" si="2"/>
        <v>2335.35</v>
      </c>
      <c r="K79" s="27">
        <f t="shared" si="2"/>
        <v>2653.48</v>
      </c>
      <c r="L79" s="27">
        <v>0</v>
      </c>
      <c r="M79" s="34">
        <v>673.5</v>
      </c>
      <c r="N79" s="18"/>
      <c r="O79" s="19"/>
      <c r="P79" s="12"/>
      <c r="Q79" s="12"/>
    </row>
    <row r="80" spans="1:17" s="13" customFormat="1" ht="14.25" customHeight="1">
      <c r="A80" s="35">
        <v>42646</v>
      </c>
      <c r="B80" s="14">
        <v>23</v>
      </c>
      <c r="C80" s="15">
        <v>1655.47</v>
      </c>
      <c r="D80" s="15">
        <v>0</v>
      </c>
      <c r="E80" s="15">
        <v>730.67</v>
      </c>
      <c r="F80" s="15">
        <v>1677.98</v>
      </c>
      <c r="G80" s="26">
        <v>144.24</v>
      </c>
      <c r="H80" s="27">
        <f t="shared" si="2"/>
        <v>1870.74</v>
      </c>
      <c r="I80" s="27">
        <f t="shared" si="2"/>
        <v>2077</v>
      </c>
      <c r="J80" s="27">
        <f t="shared" si="2"/>
        <v>2301.2599999999998</v>
      </c>
      <c r="K80" s="27">
        <f t="shared" si="2"/>
        <v>2619.39</v>
      </c>
      <c r="L80" s="27">
        <v>0</v>
      </c>
      <c r="M80" s="34">
        <v>794.33</v>
      </c>
      <c r="N80" s="18"/>
      <c r="O80" s="19"/>
      <c r="P80" s="12"/>
      <c r="Q80" s="12"/>
    </row>
    <row r="81" spans="1:17" s="13" customFormat="1" ht="14.25" customHeight="1">
      <c r="A81" s="35">
        <v>42647</v>
      </c>
      <c r="B81" s="14">
        <v>0</v>
      </c>
      <c r="C81" s="15">
        <v>1610.06</v>
      </c>
      <c r="D81" s="15">
        <v>0</v>
      </c>
      <c r="E81" s="15">
        <v>96.4</v>
      </c>
      <c r="F81" s="15">
        <v>1632.57</v>
      </c>
      <c r="G81" s="26">
        <v>140.28</v>
      </c>
      <c r="H81" s="27">
        <f t="shared" si="2"/>
        <v>1821.37</v>
      </c>
      <c r="I81" s="27">
        <f t="shared" si="2"/>
        <v>2027.6299999999999</v>
      </c>
      <c r="J81" s="27">
        <f t="shared" si="2"/>
        <v>2251.89</v>
      </c>
      <c r="K81" s="27">
        <f t="shared" si="2"/>
        <v>2570.02</v>
      </c>
      <c r="L81" s="27">
        <v>0</v>
      </c>
      <c r="M81" s="34">
        <v>104.8</v>
      </c>
      <c r="N81" s="18"/>
      <c r="O81" s="19"/>
      <c r="P81" s="12"/>
      <c r="Q81" s="12"/>
    </row>
    <row r="82" spans="1:17" s="13" customFormat="1" ht="14.25" customHeight="1">
      <c r="A82" s="35">
        <v>42647</v>
      </c>
      <c r="B82" s="14">
        <v>1</v>
      </c>
      <c r="C82" s="15">
        <v>1591.98</v>
      </c>
      <c r="D82" s="15">
        <v>0</v>
      </c>
      <c r="E82" s="15">
        <v>752.51</v>
      </c>
      <c r="F82" s="15">
        <v>1614.49</v>
      </c>
      <c r="G82" s="26">
        <v>138.7</v>
      </c>
      <c r="H82" s="27">
        <f t="shared" si="2"/>
        <v>1801.71</v>
      </c>
      <c r="I82" s="27">
        <f t="shared" si="2"/>
        <v>2007.97</v>
      </c>
      <c r="J82" s="27">
        <f t="shared" si="2"/>
        <v>2232.23</v>
      </c>
      <c r="K82" s="27">
        <f t="shared" si="2"/>
        <v>2550.36</v>
      </c>
      <c r="L82" s="27">
        <v>0</v>
      </c>
      <c r="M82" s="34">
        <v>818.07</v>
      </c>
      <c r="N82" s="18"/>
      <c r="O82" s="19"/>
      <c r="P82" s="12"/>
      <c r="Q82" s="12"/>
    </row>
    <row r="83" spans="1:17" s="13" customFormat="1" ht="14.25" customHeight="1">
      <c r="A83" s="35">
        <v>42647</v>
      </c>
      <c r="B83" s="14">
        <v>2</v>
      </c>
      <c r="C83" s="15">
        <v>1022.49</v>
      </c>
      <c r="D83" s="15">
        <v>0</v>
      </c>
      <c r="E83" s="15">
        <v>212.38</v>
      </c>
      <c r="F83" s="15">
        <v>1045</v>
      </c>
      <c r="G83" s="26">
        <v>89.09</v>
      </c>
      <c r="H83" s="27">
        <f t="shared" si="2"/>
        <v>1182.61</v>
      </c>
      <c r="I83" s="27">
        <f t="shared" si="2"/>
        <v>1388.87</v>
      </c>
      <c r="J83" s="27">
        <f t="shared" si="2"/>
        <v>1613.1299999999999</v>
      </c>
      <c r="K83" s="27">
        <f t="shared" si="2"/>
        <v>1931.2599999999998</v>
      </c>
      <c r="L83" s="27">
        <v>0</v>
      </c>
      <c r="M83" s="34">
        <v>230.88</v>
      </c>
      <c r="N83" s="18"/>
      <c r="O83" s="19"/>
      <c r="P83" s="12"/>
      <c r="Q83" s="12"/>
    </row>
    <row r="84" spans="1:17" s="13" customFormat="1" ht="14.25" customHeight="1">
      <c r="A84" s="35">
        <v>42647</v>
      </c>
      <c r="B84" s="14">
        <v>3</v>
      </c>
      <c r="C84" s="15">
        <v>1275.66</v>
      </c>
      <c r="D84" s="15">
        <v>0</v>
      </c>
      <c r="E84" s="15">
        <v>432.96</v>
      </c>
      <c r="F84" s="15">
        <v>1298.17</v>
      </c>
      <c r="G84" s="26">
        <v>111.14</v>
      </c>
      <c r="H84" s="27">
        <f t="shared" si="2"/>
        <v>1457.8300000000002</v>
      </c>
      <c r="I84" s="27">
        <f t="shared" si="2"/>
        <v>1664.0900000000001</v>
      </c>
      <c r="J84" s="27">
        <f t="shared" si="2"/>
        <v>1888.3500000000001</v>
      </c>
      <c r="K84" s="27">
        <f t="shared" si="2"/>
        <v>2206.48</v>
      </c>
      <c r="L84" s="27">
        <v>0</v>
      </c>
      <c r="M84" s="34">
        <v>470.68</v>
      </c>
      <c r="N84" s="18"/>
      <c r="O84" s="19"/>
      <c r="P84" s="12"/>
      <c r="Q84" s="12"/>
    </row>
    <row r="85" spans="1:17" s="13" customFormat="1" ht="14.25" customHeight="1">
      <c r="A85" s="35">
        <v>42647</v>
      </c>
      <c r="B85" s="14">
        <v>4</v>
      </c>
      <c r="C85" s="15">
        <v>1588.47</v>
      </c>
      <c r="D85" s="15">
        <v>0</v>
      </c>
      <c r="E85" s="15">
        <v>711.87</v>
      </c>
      <c r="F85" s="15">
        <v>1610.98</v>
      </c>
      <c r="G85" s="26">
        <v>138.4</v>
      </c>
      <c r="H85" s="27">
        <f t="shared" si="2"/>
        <v>1797.9</v>
      </c>
      <c r="I85" s="27">
        <f t="shared" si="2"/>
        <v>2004.16</v>
      </c>
      <c r="J85" s="27">
        <f t="shared" si="2"/>
        <v>2228.42</v>
      </c>
      <c r="K85" s="27">
        <f t="shared" si="2"/>
        <v>2546.55</v>
      </c>
      <c r="L85" s="27">
        <v>0</v>
      </c>
      <c r="M85" s="34">
        <v>773.89</v>
      </c>
      <c r="N85" s="18"/>
      <c r="O85" s="19"/>
      <c r="P85" s="12"/>
      <c r="Q85" s="12"/>
    </row>
    <row r="86" spans="1:17" s="13" customFormat="1" ht="14.25" customHeight="1">
      <c r="A86" s="35">
        <v>42647</v>
      </c>
      <c r="B86" s="14">
        <v>5</v>
      </c>
      <c r="C86" s="15">
        <v>1601.2</v>
      </c>
      <c r="D86" s="15">
        <v>0</v>
      </c>
      <c r="E86" s="15">
        <v>537.84</v>
      </c>
      <c r="F86" s="15">
        <v>1623.71</v>
      </c>
      <c r="G86" s="26">
        <v>139.51</v>
      </c>
      <c r="H86" s="27">
        <f t="shared" si="2"/>
        <v>1811.74</v>
      </c>
      <c r="I86" s="27">
        <f t="shared" si="2"/>
        <v>2018</v>
      </c>
      <c r="J86" s="27">
        <f t="shared" si="2"/>
        <v>2242.2599999999998</v>
      </c>
      <c r="K86" s="27">
        <f t="shared" si="2"/>
        <v>2560.39</v>
      </c>
      <c r="L86" s="27">
        <v>0</v>
      </c>
      <c r="M86" s="34">
        <v>584.7</v>
      </c>
      <c r="N86" s="18"/>
      <c r="O86" s="19"/>
      <c r="P86" s="12"/>
      <c r="Q86" s="12"/>
    </row>
    <row r="87" spans="1:17" s="13" customFormat="1" ht="14.25" customHeight="1">
      <c r="A87" s="35">
        <v>42647</v>
      </c>
      <c r="B87" s="14">
        <v>6</v>
      </c>
      <c r="C87" s="15">
        <v>1560.3</v>
      </c>
      <c r="D87" s="15">
        <v>0</v>
      </c>
      <c r="E87" s="15">
        <v>164.73</v>
      </c>
      <c r="F87" s="15">
        <v>1582.81</v>
      </c>
      <c r="G87" s="26">
        <v>135.94</v>
      </c>
      <c r="H87" s="27">
        <f t="shared" si="2"/>
        <v>1767.27</v>
      </c>
      <c r="I87" s="27">
        <f t="shared" si="2"/>
        <v>1973.53</v>
      </c>
      <c r="J87" s="27">
        <f t="shared" si="2"/>
        <v>2197.79</v>
      </c>
      <c r="K87" s="27">
        <f t="shared" si="2"/>
        <v>2515.92</v>
      </c>
      <c r="L87" s="27">
        <v>0</v>
      </c>
      <c r="M87" s="34">
        <v>179.08</v>
      </c>
      <c r="N87" s="18"/>
      <c r="O87" s="19"/>
      <c r="P87" s="12"/>
      <c r="Q87" s="12"/>
    </row>
    <row r="88" spans="1:17" s="13" customFormat="1" ht="14.25" customHeight="1">
      <c r="A88" s="35">
        <v>42647</v>
      </c>
      <c r="B88" s="14">
        <v>7</v>
      </c>
      <c r="C88" s="15">
        <v>1593.01</v>
      </c>
      <c r="D88" s="15">
        <v>0</v>
      </c>
      <c r="E88" s="15">
        <v>259.37</v>
      </c>
      <c r="F88" s="15">
        <v>1615.52</v>
      </c>
      <c r="G88" s="26">
        <v>138.79</v>
      </c>
      <c r="H88" s="27">
        <f t="shared" si="2"/>
        <v>1802.83</v>
      </c>
      <c r="I88" s="27">
        <f t="shared" si="2"/>
        <v>2009.09</v>
      </c>
      <c r="J88" s="27">
        <f t="shared" si="2"/>
        <v>2233.35</v>
      </c>
      <c r="K88" s="27">
        <f t="shared" si="2"/>
        <v>2551.48</v>
      </c>
      <c r="L88" s="27">
        <v>0</v>
      </c>
      <c r="M88" s="34">
        <v>281.97</v>
      </c>
      <c r="N88" s="18"/>
      <c r="O88" s="19"/>
      <c r="P88" s="12"/>
      <c r="Q88" s="12"/>
    </row>
    <row r="89" spans="1:17" s="13" customFormat="1" ht="14.25" customHeight="1">
      <c r="A89" s="35">
        <v>42647</v>
      </c>
      <c r="B89" s="14">
        <v>8</v>
      </c>
      <c r="C89" s="15">
        <v>1497.29</v>
      </c>
      <c r="D89" s="15">
        <v>0</v>
      </c>
      <c r="E89" s="15">
        <v>16.27</v>
      </c>
      <c r="F89" s="15">
        <v>1519.8</v>
      </c>
      <c r="G89" s="26">
        <v>130.45</v>
      </c>
      <c r="H89" s="27">
        <f t="shared" si="2"/>
        <v>1698.77</v>
      </c>
      <c r="I89" s="27">
        <f t="shared" si="2"/>
        <v>1905.03</v>
      </c>
      <c r="J89" s="27">
        <f t="shared" si="2"/>
        <v>2129.29</v>
      </c>
      <c r="K89" s="27">
        <f t="shared" si="2"/>
        <v>2447.42</v>
      </c>
      <c r="L89" s="27">
        <v>0</v>
      </c>
      <c r="M89" s="34">
        <v>17.69</v>
      </c>
      <c r="N89" s="18"/>
      <c r="O89" s="19"/>
      <c r="P89" s="12"/>
      <c r="Q89" s="12"/>
    </row>
    <row r="90" spans="1:17" s="13" customFormat="1" ht="14.25" customHeight="1">
      <c r="A90" s="35">
        <v>42647</v>
      </c>
      <c r="B90" s="14">
        <v>9</v>
      </c>
      <c r="C90" s="15">
        <v>1610.29</v>
      </c>
      <c r="D90" s="15">
        <v>0</v>
      </c>
      <c r="E90" s="15">
        <v>153.21</v>
      </c>
      <c r="F90" s="15">
        <v>1632.8</v>
      </c>
      <c r="G90" s="26">
        <v>140.3</v>
      </c>
      <c r="H90" s="27">
        <f t="shared" si="2"/>
        <v>1821.62</v>
      </c>
      <c r="I90" s="27">
        <f t="shared" si="2"/>
        <v>2027.8799999999999</v>
      </c>
      <c r="J90" s="27">
        <f t="shared" si="2"/>
        <v>2252.14</v>
      </c>
      <c r="K90" s="27">
        <f t="shared" si="2"/>
        <v>2570.27</v>
      </c>
      <c r="L90" s="27">
        <v>0</v>
      </c>
      <c r="M90" s="34">
        <v>166.56</v>
      </c>
      <c r="N90" s="18"/>
      <c r="O90" s="19"/>
      <c r="P90" s="12"/>
      <c r="Q90" s="12"/>
    </row>
    <row r="91" spans="1:17" s="13" customFormat="1" ht="14.25" customHeight="1">
      <c r="A91" s="35">
        <v>42647</v>
      </c>
      <c r="B91" s="14">
        <v>10</v>
      </c>
      <c r="C91" s="15">
        <v>1615.66</v>
      </c>
      <c r="D91" s="15">
        <v>0</v>
      </c>
      <c r="E91" s="15">
        <v>203.3</v>
      </c>
      <c r="F91" s="15">
        <v>1638.17</v>
      </c>
      <c r="G91" s="26">
        <v>140.77</v>
      </c>
      <c r="H91" s="27">
        <f t="shared" si="2"/>
        <v>1827.46</v>
      </c>
      <c r="I91" s="27">
        <f t="shared" si="2"/>
        <v>2033.72</v>
      </c>
      <c r="J91" s="27">
        <f t="shared" si="2"/>
        <v>2257.98</v>
      </c>
      <c r="K91" s="27">
        <f t="shared" si="2"/>
        <v>2576.11</v>
      </c>
      <c r="L91" s="27">
        <v>0</v>
      </c>
      <c r="M91" s="34">
        <v>221.01</v>
      </c>
      <c r="N91" s="18"/>
      <c r="O91" s="19"/>
      <c r="P91" s="12"/>
      <c r="Q91" s="12"/>
    </row>
    <row r="92" spans="1:17" s="13" customFormat="1" ht="14.25" customHeight="1">
      <c r="A92" s="35">
        <v>42647</v>
      </c>
      <c r="B92" s="14">
        <v>11</v>
      </c>
      <c r="C92" s="15">
        <v>1613.23</v>
      </c>
      <c r="D92" s="15">
        <v>0</v>
      </c>
      <c r="E92" s="15">
        <v>375.83</v>
      </c>
      <c r="F92" s="15">
        <v>1635.74</v>
      </c>
      <c r="G92" s="26">
        <v>140.56</v>
      </c>
      <c r="H92" s="27">
        <f t="shared" si="2"/>
        <v>1824.82</v>
      </c>
      <c r="I92" s="27">
        <f t="shared" si="2"/>
        <v>2031.08</v>
      </c>
      <c r="J92" s="27">
        <f t="shared" si="2"/>
        <v>2255.3399999999997</v>
      </c>
      <c r="K92" s="27">
        <f t="shared" si="2"/>
        <v>2573.47</v>
      </c>
      <c r="L92" s="27">
        <v>0</v>
      </c>
      <c r="M92" s="34">
        <v>408.57</v>
      </c>
      <c r="N92" s="18"/>
      <c r="O92" s="19"/>
      <c r="P92" s="12"/>
      <c r="Q92" s="12"/>
    </row>
    <row r="93" spans="1:17" s="13" customFormat="1" ht="14.25" customHeight="1">
      <c r="A93" s="35">
        <v>42647</v>
      </c>
      <c r="B93" s="14">
        <v>12</v>
      </c>
      <c r="C93" s="15">
        <v>1601.14</v>
      </c>
      <c r="D93" s="15">
        <v>0</v>
      </c>
      <c r="E93" s="15">
        <v>267.89</v>
      </c>
      <c r="F93" s="15">
        <v>1623.65</v>
      </c>
      <c r="G93" s="26">
        <v>139.5</v>
      </c>
      <c r="H93" s="27">
        <f t="shared" si="2"/>
        <v>1811.67</v>
      </c>
      <c r="I93" s="27">
        <f t="shared" si="2"/>
        <v>2017.93</v>
      </c>
      <c r="J93" s="27">
        <f t="shared" si="2"/>
        <v>2242.19</v>
      </c>
      <c r="K93" s="27">
        <f t="shared" si="2"/>
        <v>2560.32</v>
      </c>
      <c r="L93" s="27">
        <v>0</v>
      </c>
      <c r="M93" s="34">
        <v>291.23</v>
      </c>
      <c r="N93" s="18"/>
      <c r="O93" s="19"/>
      <c r="P93" s="12"/>
      <c r="Q93" s="12"/>
    </row>
    <row r="94" spans="1:17" s="13" customFormat="1" ht="14.25" customHeight="1">
      <c r="A94" s="35">
        <v>42647</v>
      </c>
      <c r="B94" s="14">
        <v>13</v>
      </c>
      <c r="C94" s="15">
        <v>1614.99</v>
      </c>
      <c r="D94" s="15">
        <v>0</v>
      </c>
      <c r="E94" s="15">
        <v>298.81</v>
      </c>
      <c r="F94" s="15">
        <v>1637.5</v>
      </c>
      <c r="G94" s="26">
        <v>140.71</v>
      </c>
      <c r="H94" s="27">
        <f t="shared" si="2"/>
        <v>1826.73</v>
      </c>
      <c r="I94" s="27">
        <f t="shared" si="2"/>
        <v>2032.99</v>
      </c>
      <c r="J94" s="27">
        <f t="shared" si="2"/>
        <v>2257.25</v>
      </c>
      <c r="K94" s="27">
        <f t="shared" si="2"/>
        <v>2575.38</v>
      </c>
      <c r="L94" s="27">
        <v>0</v>
      </c>
      <c r="M94" s="34">
        <v>324.84</v>
      </c>
      <c r="N94" s="18"/>
      <c r="O94" s="19"/>
      <c r="P94" s="12"/>
      <c r="Q94" s="12"/>
    </row>
    <row r="95" spans="1:17" s="13" customFormat="1" ht="14.25" customHeight="1">
      <c r="A95" s="35">
        <v>42647</v>
      </c>
      <c r="B95" s="14">
        <v>14</v>
      </c>
      <c r="C95" s="15">
        <v>1616.21</v>
      </c>
      <c r="D95" s="15">
        <v>0</v>
      </c>
      <c r="E95" s="15">
        <v>296.79</v>
      </c>
      <c r="F95" s="15">
        <v>1638.72</v>
      </c>
      <c r="G95" s="26">
        <v>140.82</v>
      </c>
      <c r="H95" s="27">
        <f t="shared" si="2"/>
        <v>1828.06</v>
      </c>
      <c r="I95" s="27">
        <f t="shared" si="2"/>
        <v>2034.32</v>
      </c>
      <c r="J95" s="27">
        <f t="shared" si="2"/>
        <v>2258.58</v>
      </c>
      <c r="K95" s="27">
        <f t="shared" si="2"/>
        <v>2576.71</v>
      </c>
      <c r="L95" s="27">
        <v>0</v>
      </c>
      <c r="M95" s="34">
        <v>322.65</v>
      </c>
      <c r="N95" s="18"/>
      <c r="O95" s="19"/>
      <c r="P95" s="12"/>
      <c r="Q95" s="12"/>
    </row>
    <row r="96" spans="1:17" s="13" customFormat="1" ht="14.25" customHeight="1">
      <c r="A96" s="35">
        <v>42647</v>
      </c>
      <c r="B96" s="14">
        <v>15</v>
      </c>
      <c r="C96" s="15">
        <v>1616.39</v>
      </c>
      <c r="D96" s="15">
        <v>0</v>
      </c>
      <c r="E96" s="15">
        <v>301.4</v>
      </c>
      <c r="F96" s="15">
        <v>1638.9</v>
      </c>
      <c r="G96" s="26">
        <v>140.83</v>
      </c>
      <c r="H96" s="27">
        <f t="shared" si="2"/>
        <v>1828.25</v>
      </c>
      <c r="I96" s="27">
        <f t="shared" si="2"/>
        <v>2034.51</v>
      </c>
      <c r="J96" s="27">
        <f t="shared" si="2"/>
        <v>2258.77</v>
      </c>
      <c r="K96" s="27">
        <f t="shared" si="2"/>
        <v>2576.9</v>
      </c>
      <c r="L96" s="27">
        <v>0</v>
      </c>
      <c r="M96" s="34">
        <v>327.66</v>
      </c>
      <c r="N96" s="18"/>
      <c r="O96" s="19"/>
      <c r="P96" s="12"/>
      <c r="Q96" s="12"/>
    </row>
    <row r="97" spans="1:17" s="13" customFormat="1" ht="14.25" customHeight="1">
      <c r="A97" s="35">
        <v>42647</v>
      </c>
      <c r="B97" s="14">
        <v>16</v>
      </c>
      <c r="C97" s="15">
        <v>1619.5</v>
      </c>
      <c r="D97" s="15">
        <v>0</v>
      </c>
      <c r="E97" s="15">
        <v>300.3</v>
      </c>
      <c r="F97" s="15">
        <v>1642.01</v>
      </c>
      <c r="G97" s="26">
        <v>141.1</v>
      </c>
      <c r="H97" s="27">
        <f t="shared" si="2"/>
        <v>1831.6299999999999</v>
      </c>
      <c r="I97" s="27">
        <f t="shared" si="2"/>
        <v>2037.8899999999999</v>
      </c>
      <c r="J97" s="27">
        <f t="shared" si="2"/>
        <v>2262.1499999999996</v>
      </c>
      <c r="K97" s="27">
        <f t="shared" si="2"/>
        <v>2580.2799999999997</v>
      </c>
      <c r="L97" s="27">
        <v>0</v>
      </c>
      <c r="M97" s="34">
        <v>326.46</v>
      </c>
      <c r="N97" s="18"/>
      <c r="O97" s="19"/>
      <c r="P97" s="12"/>
      <c r="Q97" s="12"/>
    </row>
    <row r="98" spans="1:17" s="13" customFormat="1" ht="14.25" customHeight="1">
      <c r="A98" s="35">
        <v>42647</v>
      </c>
      <c r="B98" s="14">
        <v>17</v>
      </c>
      <c r="C98" s="15">
        <v>1630.84</v>
      </c>
      <c r="D98" s="15">
        <v>0</v>
      </c>
      <c r="E98" s="15">
        <v>251.44</v>
      </c>
      <c r="F98" s="15">
        <v>1653.35</v>
      </c>
      <c r="G98" s="26">
        <v>142.09</v>
      </c>
      <c r="H98" s="27">
        <f t="shared" si="2"/>
        <v>1843.9599999999998</v>
      </c>
      <c r="I98" s="27">
        <f t="shared" si="2"/>
        <v>2050.22</v>
      </c>
      <c r="J98" s="27">
        <f t="shared" si="2"/>
        <v>2274.4799999999996</v>
      </c>
      <c r="K98" s="27">
        <f t="shared" si="2"/>
        <v>2592.6099999999997</v>
      </c>
      <c r="L98" s="27">
        <v>0</v>
      </c>
      <c r="M98" s="34">
        <v>273.35</v>
      </c>
      <c r="N98" s="18"/>
      <c r="O98" s="19"/>
      <c r="P98" s="12"/>
      <c r="Q98" s="12"/>
    </row>
    <row r="99" spans="1:17" s="13" customFormat="1" ht="14.25" customHeight="1">
      <c r="A99" s="35">
        <v>42647</v>
      </c>
      <c r="B99" s="14">
        <v>18</v>
      </c>
      <c r="C99" s="15">
        <v>1589.15</v>
      </c>
      <c r="D99" s="15">
        <v>0</v>
      </c>
      <c r="E99" s="15">
        <v>48.68</v>
      </c>
      <c r="F99" s="15">
        <v>1611.66</v>
      </c>
      <c r="G99" s="26">
        <v>138.46</v>
      </c>
      <c r="H99" s="27">
        <f t="shared" si="2"/>
        <v>1798.64</v>
      </c>
      <c r="I99" s="27">
        <f t="shared" si="2"/>
        <v>2004.9</v>
      </c>
      <c r="J99" s="27">
        <f t="shared" si="2"/>
        <v>2229.16</v>
      </c>
      <c r="K99" s="27">
        <f t="shared" si="2"/>
        <v>2547.29</v>
      </c>
      <c r="L99" s="27">
        <v>0</v>
      </c>
      <c r="M99" s="34">
        <v>52.92</v>
      </c>
      <c r="N99" s="18"/>
      <c r="O99" s="19"/>
      <c r="P99" s="12"/>
      <c r="Q99" s="12"/>
    </row>
    <row r="100" spans="1:17" s="13" customFormat="1" ht="14.25" customHeight="1">
      <c r="A100" s="35">
        <v>42647</v>
      </c>
      <c r="B100" s="14">
        <v>19</v>
      </c>
      <c r="C100" s="15">
        <v>1663.77</v>
      </c>
      <c r="D100" s="15">
        <v>0</v>
      </c>
      <c r="E100" s="15">
        <v>288.52</v>
      </c>
      <c r="F100" s="15">
        <v>1686.28</v>
      </c>
      <c r="G100" s="26">
        <v>144.96</v>
      </c>
      <c r="H100" s="27">
        <f t="shared" si="2"/>
        <v>1879.76</v>
      </c>
      <c r="I100" s="27">
        <f t="shared" si="2"/>
        <v>2086.02</v>
      </c>
      <c r="J100" s="27">
        <f t="shared" si="2"/>
        <v>2310.2799999999997</v>
      </c>
      <c r="K100" s="27">
        <f t="shared" si="2"/>
        <v>2628.41</v>
      </c>
      <c r="L100" s="27">
        <v>0</v>
      </c>
      <c r="M100" s="34">
        <v>313.66</v>
      </c>
      <c r="N100" s="18"/>
      <c r="O100" s="19"/>
      <c r="P100" s="12"/>
      <c r="Q100" s="12"/>
    </row>
    <row r="101" spans="1:17" s="13" customFormat="1" ht="14.25" customHeight="1">
      <c r="A101" s="35">
        <v>42647</v>
      </c>
      <c r="B101" s="14">
        <v>20</v>
      </c>
      <c r="C101" s="15">
        <v>1660</v>
      </c>
      <c r="D101" s="15">
        <v>0</v>
      </c>
      <c r="E101" s="15">
        <v>229.45</v>
      </c>
      <c r="F101" s="15">
        <v>1682.51</v>
      </c>
      <c r="G101" s="26">
        <v>144.63</v>
      </c>
      <c r="H101" s="27">
        <f t="shared" si="2"/>
        <v>1875.66</v>
      </c>
      <c r="I101" s="27">
        <f t="shared" si="2"/>
        <v>2081.92</v>
      </c>
      <c r="J101" s="27">
        <f t="shared" si="2"/>
        <v>2306.18</v>
      </c>
      <c r="K101" s="27">
        <f t="shared" si="2"/>
        <v>2624.31</v>
      </c>
      <c r="L101" s="27">
        <v>0</v>
      </c>
      <c r="M101" s="34">
        <v>249.44</v>
      </c>
      <c r="N101" s="18"/>
      <c r="O101" s="19"/>
      <c r="P101" s="12"/>
      <c r="Q101" s="12"/>
    </row>
    <row r="102" spans="1:17" s="13" customFormat="1" ht="14.25" customHeight="1">
      <c r="A102" s="35">
        <v>42647</v>
      </c>
      <c r="B102" s="14">
        <v>21</v>
      </c>
      <c r="C102" s="15">
        <v>1584.38</v>
      </c>
      <c r="D102" s="15">
        <v>0</v>
      </c>
      <c r="E102" s="15">
        <v>414.53</v>
      </c>
      <c r="F102" s="15">
        <v>1606.89</v>
      </c>
      <c r="G102" s="26">
        <v>138.04</v>
      </c>
      <c r="H102" s="27">
        <f t="shared" si="2"/>
        <v>1793.45</v>
      </c>
      <c r="I102" s="27">
        <f t="shared" si="2"/>
        <v>1999.71</v>
      </c>
      <c r="J102" s="27">
        <f t="shared" si="2"/>
        <v>2223.97</v>
      </c>
      <c r="K102" s="27">
        <f t="shared" si="2"/>
        <v>2542.1</v>
      </c>
      <c r="L102" s="27">
        <v>0</v>
      </c>
      <c r="M102" s="34">
        <v>450.65</v>
      </c>
      <c r="N102" s="18"/>
      <c r="O102" s="19"/>
      <c r="P102" s="12"/>
      <c r="Q102" s="12"/>
    </row>
    <row r="103" spans="1:17" s="13" customFormat="1" ht="14.25" customHeight="1">
      <c r="A103" s="35">
        <v>42647</v>
      </c>
      <c r="B103" s="14">
        <v>22</v>
      </c>
      <c r="C103" s="15">
        <v>1619.11</v>
      </c>
      <c r="D103" s="15">
        <v>0</v>
      </c>
      <c r="E103" s="15">
        <v>677.86</v>
      </c>
      <c r="F103" s="15">
        <v>1641.62</v>
      </c>
      <c r="G103" s="26">
        <v>141.07</v>
      </c>
      <c r="H103" s="27">
        <f t="shared" si="2"/>
        <v>1831.2099999999998</v>
      </c>
      <c r="I103" s="27">
        <f t="shared" si="2"/>
        <v>2037.4699999999998</v>
      </c>
      <c r="J103" s="27">
        <f t="shared" si="2"/>
        <v>2261.7299999999996</v>
      </c>
      <c r="K103" s="27">
        <f t="shared" si="2"/>
        <v>2579.8599999999997</v>
      </c>
      <c r="L103" s="27">
        <v>0</v>
      </c>
      <c r="M103" s="34">
        <v>736.92</v>
      </c>
      <c r="N103" s="18"/>
      <c r="O103" s="19"/>
      <c r="P103" s="12"/>
      <c r="Q103" s="12"/>
    </row>
    <row r="104" spans="1:17" s="13" customFormat="1" ht="14.25" customHeight="1">
      <c r="A104" s="35">
        <v>42647</v>
      </c>
      <c r="B104" s="14">
        <v>23</v>
      </c>
      <c r="C104" s="15">
        <v>1612.26</v>
      </c>
      <c r="D104" s="15">
        <v>0</v>
      </c>
      <c r="E104" s="15">
        <v>824.24</v>
      </c>
      <c r="F104" s="15">
        <v>1634.77</v>
      </c>
      <c r="G104" s="26">
        <v>140.47</v>
      </c>
      <c r="H104" s="27">
        <f t="shared" si="2"/>
        <v>1823.76</v>
      </c>
      <c r="I104" s="27">
        <f t="shared" si="2"/>
        <v>2030.02</v>
      </c>
      <c r="J104" s="27">
        <f t="shared" si="2"/>
        <v>2254.2799999999997</v>
      </c>
      <c r="K104" s="27">
        <f t="shared" si="2"/>
        <v>2572.41</v>
      </c>
      <c r="L104" s="27">
        <v>0</v>
      </c>
      <c r="M104" s="34">
        <v>896.05</v>
      </c>
      <c r="N104" s="18"/>
      <c r="O104" s="19"/>
      <c r="P104" s="12"/>
      <c r="Q104" s="12"/>
    </row>
    <row r="105" spans="1:17" s="13" customFormat="1" ht="14.25" customHeight="1">
      <c r="A105" s="35">
        <v>42648</v>
      </c>
      <c r="B105" s="14">
        <v>0</v>
      </c>
      <c r="C105" s="15">
        <v>1659.54</v>
      </c>
      <c r="D105" s="15">
        <v>0</v>
      </c>
      <c r="E105" s="15">
        <v>726.01</v>
      </c>
      <c r="F105" s="15">
        <v>1682.05</v>
      </c>
      <c r="G105" s="26">
        <v>144.59</v>
      </c>
      <c r="H105" s="27">
        <f t="shared" si="2"/>
        <v>1875.1599999999999</v>
      </c>
      <c r="I105" s="27">
        <f t="shared" si="2"/>
        <v>2081.4199999999996</v>
      </c>
      <c r="J105" s="27">
        <f t="shared" si="2"/>
        <v>2305.68</v>
      </c>
      <c r="K105" s="27">
        <f t="shared" si="2"/>
        <v>2623.81</v>
      </c>
      <c r="L105" s="27">
        <v>0</v>
      </c>
      <c r="M105" s="34">
        <v>789.27</v>
      </c>
      <c r="N105" s="18"/>
      <c r="O105" s="19"/>
      <c r="P105" s="12"/>
      <c r="Q105" s="12"/>
    </row>
    <row r="106" spans="1:17" s="13" customFormat="1" ht="14.25" customHeight="1">
      <c r="A106" s="35">
        <v>42648</v>
      </c>
      <c r="B106" s="14">
        <v>1</v>
      </c>
      <c r="C106" s="15">
        <v>1591.14</v>
      </c>
      <c r="D106" s="15">
        <v>0</v>
      </c>
      <c r="E106" s="15">
        <v>855.48</v>
      </c>
      <c r="F106" s="15">
        <v>1613.65</v>
      </c>
      <c r="G106" s="26">
        <v>138.63</v>
      </c>
      <c r="H106" s="27">
        <f t="shared" si="2"/>
        <v>1800.8</v>
      </c>
      <c r="I106" s="27">
        <f t="shared" si="2"/>
        <v>2007.06</v>
      </c>
      <c r="J106" s="27">
        <f t="shared" si="2"/>
        <v>2231.3199999999997</v>
      </c>
      <c r="K106" s="27">
        <f t="shared" si="2"/>
        <v>2549.45</v>
      </c>
      <c r="L106" s="27">
        <v>0</v>
      </c>
      <c r="M106" s="34">
        <v>930.02</v>
      </c>
      <c r="N106" s="18"/>
      <c r="O106" s="19"/>
      <c r="P106" s="12"/>
      <c r="Q106" s="12"/>
    </row>
    <row r="107" spans="1:17" s="13" customFormat="1" ht="14.25" customHeight="1">
      <c r="A107" s="35">
        <v>42648</v>
      </c>
      <c r="B107" s="14">
        <v>2</v>
      </c>
      <c r="C107" s="15">
        <v>1582.16</v>
      </c>
      <c r="D107" s="15">
        <v>0</v>
      </c>
      <c r="E107" s="15">
        <v>655.9</v>
      </c>
      <c r="F107" s="15">
        <v>1604.67</v>
      </c>
      <c r="G107" s="26">
        <v>137.85</v>
      </c>
      <c r="H107" s="27">
        <f t="shared" si="2"/>
        <v>1791.04</v>
      </c>
      <c r="I107" s="27">
        <f t="shared" si="2"/>
        <v>1997.3</v>
      </c>
      <c r="J107" s="27">
        <f t="shared" si="2"/>
        <v>2221.56</v>
      </c>
      <c r="K107" s="27">
        <f t="shared" si="2"/>
        <v>2539.69</v>
      </c>
      <c r="L107" s="27">
        <v>0</v>
      </c>
      <c r="M107" s="34">
        <v>713.05</v>
      </c>
      <c r="N107" s="18"/>
      <c r="O107" s="19"/>
      <c r="P107" s="12"/>
      <c r="Q107" s="12"/>
    </row>
    <row r="108" spans="1:17" s="13" customFormat="1" ht="14.25" customHeight="1">
      <c r="A108" s="35">
        <v>42648</v>
      </c>
      <c r="B108" s="14">
        <v>3</v>
      </c>
      <c r="C108" s="15">
        <v>1579.47</v>
      </c>
      <c r="D108" s="15">
        <v>0</v>
      </c>
      <c r="E108" s="15">
        <v>63.82</v>
      </c>
      <c r="F108" s="15">
        <v>1601.98</v>
      </c>
      <c r="G108" s="26">
        <v>137.61</v>
      </c>
      <c r="H108" s="27">
        <f t="shared" si="2"/>
        <v>1788.11</v>
      </c>
      <c r="I108" s="27">
        <f t="shared" si="2"/>
        <v>1994.37</v>
      </c>
      <c r="J108" s="27">
        <f t="shared" si="2"/>
        <v>2218.6299999999997</v>
      </c>
      <c r="K108" s="27">
        <f t="shared" si="2"/>
        <v>2536.7599999999998</v>
      </c>
      <c r="L108" s="27">
        <v>0</v>
      </c>
      <c r="M108" s="34">
        <v>69.38</v>
      </c>
      <c r="N108" s="18"/>
      <c r="O108" s="19"/>
      <c r="P108" s="12"/>
      <c r="Q108" s="12"/>
    </row>
    <row r="109" spans="1:17" s="13" customFormat="1" ht="14.25" customHeight="1">
      <c r="A109" s="35">
        <v>42648</v>
      </c>
      <c r="B109" s="14">
        <v>4</v>
      </c>
      <c r="C109" s="15">
        <v>1662.25</v>
      </c>
      <c r="D109" s="15">
        <v>0</v>
      </c>
      <c r="E109" s="15">
        <v>148.31</v>
      </c>
      <c r="F109" s="15">
        <v>1684.76</v>
      </c>
      <c r="G109" s="26">
        <v>144.83</v>
      </c>
      <c r="H109" s="27">
        <f t="shared" si="2"/>
        <v>1878.11</v>
      </c>
      <c r="I109" s="27">
        <f t="shared" si="2"/>
        <v>2084.37</v>
      </c>
      <c r="J109" s="27">
        <f t="shared" si="2"/>
        <v>2308.6299999999997</v>
      </c>
      <c r="K109" s="27">
        <f t="shared" si="2"/>
        <v>2626.7599999999998</v>
      </c>
      <c r="L109" s="27">
        <v>0</v>
      </c>
      <c r="M109" s="34">
        <v>161.23</v>
      </c>
      <c r="N109" s="18"/>
      <c r="O109" s="19"/>
      <c r="P109" s="12"/>
      <c r="Q109" s="12"/>
    </row>
    <row r="110" spans="1:17" s="13" customFormat="1" ht="14.25" customHeight="1">
      <c r="A110" s="35">
        <v>42648</v>
      </c>
      <c r="B110" s="14">
        <v>5</v>
      </c>
      <c r="C110" s="15">
        <v>1658.61</v>
      </c>
      <c r="D110" s="15">
        <v>0</v>
      </c>
      <c r="E110" s="15">
        <v>146.56</v>
      </c>
      <c r="F110" s="15">
        <v>1681.12</v>
      </c>
      <c r="G110" s="26">
        <v>144.51</v>
      </c>
      <c r="H110" s="27">
        <f t="shared" si="2"/>
        <v>1874.1499999999999</v>
      </c>
      <c r="I110" s="27">
        <f t="shared" si="2"/>
        <v>2080.41</v>
      </c>
      <c r="J110" s="27">
        <f t="shared" si="2"/>
        <v>2304.6699999999996</v>
      </c>
      <c r="K110" s="27">
        <f t="shared" si="2"/>
        <v>2622.7999999999997</v>
      </c>
      <c r="L110" s="27">
        <v>0</v>
      </c>
      <c r="M110" s="34">
        <v>159.33</v>
      </c>
      <c r="N110" s="18"/>
      <c r="O110" s="19"/>
      <c r="P110" s="12"/>
      <c r="Q110" s="12"/>
    </row>
    <row r="111" spans="1:17" s="13" customFormat="1" ht="14.25" customHeight="1">
      <c r="A111" s="35">
        <v>42648</v>
      </c>
      <c r="B111" s="14">
        <v>6</v>
      </c>
      <c r="C111" s="15">
        <v>1659.38</v>
      </c>
      <c r="D111" s="15">
        <v>0</v>
      </c>
      <c r="E111" s="15">
        <v>141.93</v>
      </c>
      <c r="F111" s="15">
        <v>1681.89</v>
      </c>
      <c r="G111" s="26">
        <v>144.58</v>
      </c>
      <c r="H111" s="27">
        <f t="shared" si="2"/>
        <v>1874.99</v>
      </c>
      <c r="I111" s="27">
        <f t="shared" si="2"/>
        <v>2081.25</v>
      </c>
      <c r="J111" s="27">
        <f t="shared" si="2"/>
        <v>2305.5099999999998</v>
      </c>
      <c r="K111" s="27">
        <f t="shared" si="2"/>
        <v>2623.64</v>
      </c>
      <c r="L111" s="27">
        <v>0</v>
      </c>
      <c r="M111" s="34">
        <v>154.3</v>
      </c>
      <c r="N111" s="18"/>
      <c r="O111" s="19"/>
      <c r="P111" s="12"/>
      <c r="Q111" s="12"/>
    </row>
    <row r="112" spans="1:17" s="13" customFormat="1" ht="14.25" customHeight="1">
      <c r="A112" s="35">
        <v>42648</v>
      </c>
      <c r="B112" s="14">
        <v>7</v>
      </c>
      <c r="C112" s="15">
        <v>1673.65</v>
      </c>
      <c r="D112" s="15">
        <v>0</v>
      </c>
      <c r="E112" s="15">
        <v>483.63</v>
      </c>
      <c r="F112" s="15">
        <v>1696.16</v>
      </c>
      <c r="G112" s="26">
        <v>145.82</v>
      </c>
      <c r="H112" s="27">
        <f t="shared" si="2"/>
        <v>1890.5</v>
      </c>
      <c r="I112" s="27">
        <f t="shared" si="2"/>
        <v>2096.7599999999998</v>
      </c>
      <c r="J112" s="27">
        <f t="shared" si="2"/>
        <v>2321.02</v>
      </c>
      <c r="K112" s="27">
        <f t="shared" si="2"/>
        <v>2639.15</v>
      </c>
      <c r="L112" s="27">
        <v>0</v>
      </c>
      <c r="M112" s="34">
        <v>525.77</v>
      </c>
      <c r="N112" s="18"/>
      <c r="O112" s="19"/>
      <c r="P112" s="12"/>
      <c r="Q112" s="12"/>
    </row>
    <row r="113" spans="1:17" s="13" customFormat="1" ht="14.25" customHeight="1">
      <c r="A113" s="35">
        <v>42648</v>
      </c>
      <c r="B113" s="14">
        <v>8</v>
      </c>
      <c r="C113" s="15">
        <v>1675.75</v>
      </c>
      <c r="D113" s="15">
        <v>0</v>
      </c>
      <c r="E113" s="15">
        <v>60.89</v>
      </c>
      <c r="F113" s="15">
        <v>1698.26</v>
      </c>
      <c r="G113" s="26">
        <v>146</v>
      </c>
      <c r="H113" s="27">
        <f t="shared" si="2"/>
        <v>1892.78</v>
      </c>
      <c r="I113" s="27">
        <f t="shared" si="2"/>
        <v>2099.04</v>
      </c>
      <c r="J113" s="27">
        <f t="shared" si="2"/>
        <v>2323.2999999999997</v>
      </c>
      <c r="K113" s="27">
        <f t="shared" si="2"/>
        <v>2641.43</v>
      </c>
      <c r="L113" s="27">
        <v>0</v>
      </c>
      <c r="M113" s="34">
        <v>66.2</v>
      </c>
      <c r="N113" s="18"/>
      <c r="O113" s="19"/>
      <c r="P113" s="12"/>
      <c r="Q113" s="12"/>
    </row>
    <row r="114" spans="1:17" s="13" customFormat="1" ht="14.25" customHeight="1">
      <c r="A114" s="35">
        <v>42648</v>
      </c>
      <c r="B114" s="14">
        <v>9</v>
      </c>
      <c r="C114" s="15">
        <v>1679.77</v>
      </c>
      <c r="D114" s="15">
        <v>0</v>
      </c>
      <c r="E114" s="15">
        <v>264.05</v>
      </c>
      <c r="F114" s="15">
        <v>1702.28</v>
      </c>
      <c r="G114" s="26">
        <v>146.35</v>
      </c>
      <c r="H114" s="27">
        <f t="shared" si="2"/>
        <v>1897.1499999999999</v>
      </c>
      <c r="I114" s="27">
        <f t="shared" si="2"/>
        <v>2103.41</v>
      </c>
      <c r="J114" s="27">
        <f t="shared" si="2"/>
        <v>2327.6699999999996</v>
      </c>
      <c r="K114" s="27">
        <f t="shared" si="2"/>
        <v>2645.7999999999997</v>
      </c>
      <c r="L114" s="27">
        <v>0</v>
      </c>
      <c r="M114" s="34">
        <v>287.06</v>
      </c>
      <c r="N114" s="18"/>
      <c r="O114" s="19"/>
      <c r="P114" s="12"/>
      <c r="Q114" s="12"/>
    </row>
    <row r="115" spans="1:17" s="13" customFormat="1" ht="14.25" customHeight="1">
      <c r="A115" s="35">
        <v>42648</v>
      </c>
      <c r="B115" s="14">
        <v>10</v>
      </c>
      <c r="C115" s="15">
        <v>1681.3</v>
      </c>
      <c r="D115" s="15">
        <v>0</v>
      </c>
      <c r="E115" s="15">
        <v>340.18</v>
      </c>
      <c r="F115" s="15">
        <v>1703.81</v>
      </c>
      <c r="G115" s="26">
        <v>146.49</v>
      </c>
      <c r="H115" s="27">
        <f t="shared" si="2"/>
        <v>1898.82</v>
      </c>
      <c r="I115" s="27">
        <f t="shared" si="2"/>
        <v>2105.08</v>
      </c>
      <c r="J115" s="27">
        <f t="shared" si="2"/>
        <v>2329.3399999999997</v>
      </c>
      <c r="K115" s="27">
        <f t="shared" si="2"/>
        <v>2647.47</v>
      </c>
      <c r="L115" s="27">
        <v>0</v>
      </c>
      <c r="M115" s="34">
        <v>369.82</v>
      </c>
      <c r="N115" s="18"/>
      <c r="O115" s="19"/>
      <c r="P115" s="12"/>
      <c r="Q115" s="12"/>
    </row>
    <row r="116" spans="1:17" s="13" customFormat="1" ht="14.25" customHeight="1">
      <c r="A116" s="35">
        <v>42648</v>
      </c>
      <c r="B116" s="14">
        <v>11</v>
      </c>
      <c r="C116" s="15">
        <v>1680.49</v>
      </c>
      <c r="D116" s="15">
        <v>0</v>
      </c>
      <c r="E116" s="15">
        <v>401.58</v>
      </c>
      <c r="F116" s="15">
        <v>1703</v>
      </c>
      <c r="G116" s="26">
        <v>146.42</v>
      </c>
      <c r="H116" s="27">
        <f t="shared" si="2"/>
        <v>1897.94</v>
      </c>
      <c r="I116" s="27">
        <f t="shared" si="2"/>
        <v>2104.2</v>
      </c>
      <c r="J116" s="27">
        <f t="shared" si="2"/>
        <v>2328.46</v>
      </c>
      <c r="K116" s="27">
        <f t="shared" si="2"/>
        <v>2646.59</v>
      </c>
      <c r="L116" s="27">
        <v>0</v>
      </c>
      <c r="M116" s="34">
        <v>436.57</v>
      </c>
      <c r="N116" s="18"/>
      <c r="O116" s="19"/>
      <c r="P116" s="12"/>
      <c r="Q116" s="12"/>
    </row>
    <row r="117" spans="1:17" s="13" customFormat="1" ht="14.25" customHeight="1">
      <c r="A117" s="35">
        <v>42648</v>
      </c>
      <c r="B117" s="14">
        <v>12</v>
      </c>
      <c r="C117" s="15">
        <v>1677.14</v>
      </c>
      <c r="D117" s="15">
        <v>0</v>
      </c>
      <c r="E117" s="15">
        <v>156.09</v>
      </c>
      <c r="F117" s="15">
        <v>1699.65</v>
      </c>
      <c r="G117" s="26">
        <v>146.12</v>
      </c>
      <c r="H117" s="27">
        <f t="shared" si="2"/>
        <v>1894.2900000000002</v>
      </c>
      <c r="I117" s="27">
        <f t="shared" si="2"/>
        <v>2100.55</v>
      </c>
      <c r="J117" s="27">
        <f t="shared" si="2"/>
        <v>2324.81</v>
      </c>
      <c r="K117" s="27">
        <f t="shared" si="2"/>
        <v>2642.94</v>
      </c>
      <c r="L117" s="27">
        <v>0</v>
      </c>
      <c r="M117" s="34">
        <v>169.69</v>
      </c>
      <c r="N117" s="18"/>
      <c r="O117" s="19"/>
      <c r="P117" s="12"/>
      <c r="Q117" s="12"/>
    </row>
    <row r="118" spans="1:17" s="13" customFormat="1" ht="14.25" customHeight="1">
      <c r="A118" s="35">
        <v>42648</v>
      </c>
      <c r="B118" s="14">
        <v>13</v>
      </c>
      <c r="C118" s="15">
        <v>1676.62</v>
      </c>
      <c r="D118" s="15">
        <v>0</v>
      </c>
      <c r="E118" s="15">
        <v>71.6</v>
      </c>
      <c r="F118" s="15">
        <v>1699.13</v>
      </c>
      <c r="G118" s="26">
        <v>146.08</v>
      </c>
      <c r="H118" s="27">
        <f t="shared" si="2"/>
        <v>1893.7299999999998</v>
      </c>
      <c r="I118" s="27">
        <f t="shared" si="2"/>
        <v>2099.99</v>
      </c>
      <c r="J118" s="27">
        <f t="shared" si="2"/>
        <v>2324.2499999999995</v>
      </c>
      <c r="K118" s="27">
        <f t="shared" si="2"/>
        <v>2642.3799999999997</v>
      </c>
      <c r="L118" s="27">
        <v>0</v>
      </c>
      <c r="M118" s="34">
        <v>77.84</v>
      </c>
      <c r="N118" s="18"/>
      <c r="O118" s="19"/>
      <c r="P118" s="12"/>
      <c r="Q118" s="12"/>
    </row>
    <row r="119" spans="1:17" s="13" customFormat="1" ht="14.25" customHeight="1">
      <c r="A119" s="35">
        <v>42648</v>
      </c>
      <c r="B119" s="14">
        <v>14</v>
      </c>
      <c r="C119" s="15">
        <v>1676.59</v>
      </c>
      <c r="D119" s="15">
        <v>0</v>
      </c>
      <c r="E119" s="15">
        <v>401.49</v>
      </c>
      <c r="F119" s="15">
        <v>1699.1</v>
      </c>
      <c r="G119" s="26">
        <v>146.08</v>
      </c>
      <c r="H119" s="27">
        <f t="shared" si="2"/>
        <v>1893.6999999999998</v>
      </c>
      <c r="I119" s="27">
        <f t="shared" si="2"/>
        <v>2099.9599999999996</v>
      </c>
      <c r="J119" s="27">
        <f t="shared" si="2"/>
        <v>2324.22</v>
      </c>
      <c r="K119" s="27">
        <f t="shared" si="2"/>
        <v>2642.35</v>
      </c>
      <c r="L119" s="27">
        <v>0</v>
      </c>
      <c r="M119" s="34">
        <v>436.47</v>
      </c>
      <c r="N119" s="18"/>
      <c r="O119" s="19"/>
      <c r="P119" s="12"/>
      <c r="Q119" s="12"/>
    </row>
    <row r="120" spans="1:17" s="13" customFormat="1" ht="14.25" customHeight="1">
      <c r="A120" s="35">
        <v>42648</v>
      </c>
      <c r="B120" s="14">
        <v>15</v>
      </c>
      <c r="C120" s="15">
        <v>1676.3</v>
      </c>
      <c r="D120" s="15">
        <v>0</v>
      </c>
      <c r="E120" s="15">
        <v>363.45</v>
      </c>
      <c r="F120" s="15">
        <v>1698.81</v>
      </c>
      <c r="G120" s="26">
        <v>146.05</v>
      </c>
      <c r="H120" s="27">
        <f t="shared" si="2"/>
        <v>1893.3799999999999</v>
      </c>
      <c r="I120" s="27">
        <f t="shared" si="2"/>
        <v>2099.64</v>
      </c>
      <c r="J120" s="27">
        <f t="shared" si="2"/>
        <v>2323.8999999999996</v>
      </c>
      <c r="K120" s="27">
        <f t="shared" si="2"/>
        <v>2642.0299999999997</v>
      </c>
      <c r="L120" s="27">
        <v>0</v>
      </c>
      <c r="M120" s="34">
        <v>395.12</v>
      </c>
      <c r="N120" s="18"/>
      <c r="O120" s="19"/>
      <c r="P120" s="12"/>
      <c r="Q120" s="12"/>
    </row>
    <row r="121" spans="1:17" s="13" customFormat="1" ht="14.25" customHeight="1">
      <c r="A121" s="35">
        <v>42648</v>
      </c>
      <c r="B121" s="14">
        <v>16</v>
      </c>
      <c r="C121" s="15">
        <v>1676.92</v>
      </c>
      <c r="D121" s="15">
        <v>0</v>
      </c>
      <c r="E121" s="15">
        <v>321.19</v>
      </c>
      <c r="F121" s="15">
        <v>1699.43</v>
      </c>
      <c r="G121" s="26">
        <v>146.11</v>
      </c>
      <c r="H121" s="27">
        <f t="shared" si="2"/>
        <v>1894.0600000000002</v>
      </c>
      <c r="I121" s="27">
        <f t="shared" si="2"/>
        <v>2100.32</v>
      </c>
      <c r="J121" s="27">
        <f t="shared" si="2"/>
        <v>2324.58</v>
      </c>
      <c r="K121" s="27">
        <f t="shared" si="2"/>
        <v>2642.71</v>
      </c>
      <c r="L121" s="27">
        <v>0</v>
      </c>
      <c r="M121" s="34">
        <v>349.17</v>
      </c>
      <c r="N121" s="18"/>
      <c r="O121" s="19"/>
      <c r="P121" s="12"/>
      <c r="Q121" s="12"/>
    </row>
    <row r="122" spans="1:17" s="13" customFormat="1" ht="14.25" customHeight="1">
      <c r="A122" s="35">
        <v>42648</v>
      </c>
      <c r="B122" s="14">
        <v>17</v>
      </c>
      <c r="C122" s="15">
        <v>1679.96</v>
      </c>
      <c r="D122" s="15">
        <v>0</v>
      </c>
      <c r="E122" s="15">
        <v>18.66</v>
      </c>
      <c r="F122" s="15">
        <v>1702.47</v>
      </c>
      <c r="G122" s="26">
        <v>146.37</v>
      </c>
      <c r="H122" s="27">
        <f t="shared" si="2"/>
        <v>1897.36</v>
      </c>
      <c r="I122" s="27">
        <f t="shared" si="2"/>
        <v>2103.62</v>
      </c>
      <c r="J122" s="27">
        <f t="shared" si="2"/>
        <v>2327.8799999999997</v>
      </c>
      <c r="K122" s="27">
        <f t="shared" si="2"/>
        <v>2646.0099999999998</v>
      </c>
      <c r="L122" s="27">
        <v>0</v>
      </c>
      <c r="M122" s="34">
        <v>20.29</v>
      </c>
      <c r="N122" s="18"/>
      <c r="O122" s="19"/>
      <c r="P122" s="12"/>
      <c r="Q122" s="12"/>
    </row>
    <row r="123" spans="1:17" s="13" customFormat="1" ht="14.25" customHeight="1">
      <c r="A123" s="35">
        <v>42648</v>
      </c>
      <c r="B123" s="14">
        <v>18</v>
      </c>
      <c r="C123" s="15">
        <v>1617.31</v>
      </c>
      <c r="D123" s="15">
        <v>0</v>
      </c>
      <c r="E123" s="15">
        <v>78.57</v>
      </c>
      <c r="F123" s="15">
        <v>1639.82</v>
      </c>
      <c r="G123" s="26">
        <v>140.91</v>
      </c>
      <c r="H123" s="27">
        <f t="shared" si="2"/>
        <v>1829.25</v>
      </c>
      <c r="I123" s="27">
        <f t="shared" si="2"/>
        <v>2035.51</v>
      </c>
      <c r="J123" s="27">
        <f t="shared" si="2"/>
        <v>2259.77</v>
      </c>
      <c r="K123" s="27">
        <f t="shared" si="2"/>
        <v>2577.9</v>
      </c>
      <c r="L123" s="27">
        <v>0</v>
      </c>
      <c r="M123" s="34">
        <v>85.42</v>
      </c>
      <c r="N123" s="18"/>
      <c r="O123" s="19"/>
      <c r="P123" s="12"/>
      <c r="Q123" s="12"/>
    </row>
    <row r="124" spans="1:17" s="13" customFormat="1" ht="14.25" customHeight="1">
      <c r="A124" s="35">
        <v>42648</v>
      </c>
      <c r="B124" s="14">
        <v>19</v>
      </c>
      <c r="C124" s="15">
        <v>1634.08</v>
      </c>
      <c r="D124" s="15">
        <v>0</v>
      </c>
      <c r="E124" s="15">
        <v>108.84</v>
      </c>
      <c r="F124" s="15">
        <v>1656.59</v>
      </c>
      <c r="G124" s="26">
        <v>142.37</v>
      </c>
      <c r="H124" s="27">
        <f t="shared" si="2"/>
        <v>1847.4799999999998</v>
      </c>
      <c r="I124" s="27">
        <f t="shared" si="2"/>
        <v>2053.74</v>
      </c>
      <c r="J124" s="27">
        <f t="shared" si="2"/>
        <v>2277.9999999999995</v>
      </c>
      <c r="K124" s="27">
        <f t="shared" si="2"/>
        <v>2596.1299999999997</v>
      </c>
      <c r="L124" s="27">
        <v>0</v>
      </c>
      <c r="M124" s="34">
        <v>118.32</v>
      </c>
      <c r="N124" s="18"/>
      <c r="O124" s="19"/>
      <c r="P124" s="12"/>
      <c r="Q124" s="12"/>
    </row>
    <row r="125" spans="1:17" s="13" customFormat="1" ht="14.25" customHeight="1">
      <c r="A125" s="35">
        <v>42648</v>
      </c>
      <c r="B125" s="14">
        <v>20</v>
      </c>
      <c r="C125" s="15">
        <v>1633.11</v>
      </c>
      <c r="D125" s="15">
        <v>0</v>
      </c>
      <c r="E125" s="15">
        <v>270.37</v>
      </c>
      <c r="F125" s="15">
        <v>1655.62</v>
      </c>
      <c r="G125" s="26">
        <v>142.29</v>
      </c>
      <c r="H125" s="27">
        <f t="shared" si="2"/>
        <v>1846.4299999999998</v>
      </c>
      <c r="I125" s="27">
        <f t="shared" si="2"/>
        <v>2052.6899999999996</v>
      </c>
      <c r="J125" s="27">
        <f t="shared" si="2"/>
        <v>2276.95</v>
      </c>
      <c r="K125" s="27">
        <f t="shared" si="2"/>
        <v>2595.08</v>
      </c>
      <c r="L125" s="27">
        <v>0</v>
      </c>
      <c r="M125" s="34">
        <v>293.93</v>
      </c>
      <c r="N125" s="18"/>
      <c r="O125" s="19"/>
      <c r="P125" s="12"/>
      <c r="Q125" s="12"/>
    </row>
    <row r="126" spans="1:17" s="13" customFormat="1" ht="14.25" customHeight="1">
      <c r="A126" s="35">
        <v>42648</v>
      </c>
      <c r="B126" s="14">
        <v>21</v>
      </c>
      <c r="C126" s="15">
        <v>1622.15</v>
      </c>
      <c r="D126" s="15">
        <v>0</v>
      </c>
      <c r="E126" s="15">
        <v>783.02</v>
      </c>
      <c r="F126" s="15">
        <v>1644.66</v>
      </c>
      <c r="G126" s="26">
        <v>141.33</v>
      </c>
      <c r="H126" s="27">
        <f t="shared" si="2"/>
        <v>1834.51</v>
      </c>
      <c r="I126" s="27">
        <f t="shared" si="2"/>
        <v>2040.77</v>
      </c>
      <c r="J126" s="27">
        <f t="shared" si="2"/>
        <v>2265.0299999999997</v>
      </c>
      <c r="K126" s="27">
        <f t="shared" si="2"/>
        <v>2583.16</v>
      </c>
      <c r="L126" s="27">
        <v>0</v>
      </c>
      <c r="M126" s="34">
        <v>851.24</v>
      </c>
      <c r="N126" s="18"/>
      <c r="O126" s="19"/>
      <c r="P126" s="12"/>
      <c r="Q126" s="12"/>
    </row>
    <row r="127" spans="1:17" s="13" customFormat="1" ht="14.25" customHeight="1">
      <c r="A127" s="35">
        <v>42648</v>
      </c>
      <c r="B127" s="14">
        <v>22</v>
      </c>
      <c r="C127" s="15">
        <v>1612.81</v>
      </c>
      <c r="D127" s="15">
        <v>0</v>
      </c>
      <c r="E127" s="15">
        <v>91.13</v>
      </c>
      <c r="F127" s="15">
        <v>1635.32</v>
      </c>
      <c r="G127" s="26">
        <v>140.52</v>
      </c>
      <c r="H127" s="27">
        <f t="shared" si="2"/>
        <v>1824.36</v>
      </c>
      <c r="I127" s="27">
        <f t="shared" si="2"/>
        <v>2030.62</v>
      </c>
      <c r="J127" s="27">
        <f t="shared" si="2"/>
        <v>2254.8799999999997</v>
      </c>
      <c r="K127" s="27">
        <f t="shared" si="2"/>
        <v>2573.0099999999998</v>
      </c>
      <c r="L127" s="27">
        <v>0</v>
      </c>
      <c r="M127" s="34">
        <v>99.07</v>
      </c>
      <c r="N127" s="18"/>
      <c r="O127" s="19"/>
      <c r="P127" s="12"/>
      <c r="Q127" s="12"/>
    </row>
    <row r="128" spans="1:17" s="13" customFormat="1" ht="14.25" customHeight="1">
      <c r="A128" s="35">
        <v>42648</v>
      </c>
      <c r="B128" s="14">
        <v>23</v>
      </c>
      <c r="C128" s="15">
        <v>1611.65</v>
      </c>
      <c r="D128" s="15">
        <v>0</v>
      </c>
      <c r="E128" s="15">
        <v>87.73</v>
      </c>
      <c r="F128" s="15">
        <v>1634.16</v>
      </c>
      <c r="G128" s="26">
        <v>140.42</v>
      </c>
      <c r="H128" s="27">
        <f t="shared" si="2"/>
        <v>1823.1000000000001</v>
      </c>
      <c r="I128" s="27">
        <f t="shared" si="2"/>
        <v>2029.3600000000001</v>
      </c>
      <c r="J128" s="27">
        <f t="shared" si="2"/>
        <v>2253.62</v>
      </c>
      <c r="K128" s="27">
        <f t="shared" si="2"/>
        <v>2571.75</v>
      </c>
      <c r="L128" s="27">
        <v>0</v>
      </c>
      <c r="M128" s="34">
        <v>95.37</v>
      </c>
      <c r="N128" s="18"/>
      <c r="O128" s="19"/>
      <c r="P128" s="12"/>
      <c r="Q128" s="12"/>
    </row>
    <row r="129" spans="1:17" s="13" customFormat="1" ht="14.25" customHeight="1">
      <c r="A129" s="35">
        <v>42649</v>
      </c>
      <c r="B129" s="14">
        <v>0</v>
      </c>
      <c r="C129" s="15">
        <v>1539.52</v>
      </c>
      <c r="D129" s="15">
        <v>0</v>
      </c>
      <c r="E129" s="15">
        <v>45.93</v>
      </c>
      <c r="F129" s="15">
        <v>1562.03</v>
      </c>
      <c r="G129" s="26">
        <v>134.13</v>
      </c>
      <c r="H129" s="27">
        <f t="shared" si="2"/>
        <v>1744.68</v>
      </c>
      <c r="I129" s="27">
        <f t="shared" si="2"/>
        <v>1950.94</v>
      </c>
      <c r="J129" s="27">
        <f t="shared" si="2"/>
        <v>2175.2</v>
      </c>
      <c r="K129" s="27">
        <f t="shared" si="2"/>
        <v>2493.33</v>
      </c>
      <c r="L129" s="27">
        <v>0</v>
      </c>
      <c r="M129" s="34">
        <v>49.93</v>
      </c>
      <c r="N129" s="18"/>
      <c r="O129" s="19"/>
      <c r="P129" s="12"/>
      <c r="Q129" s="12"/>
    </row>
    <row r="130" spans="1:17" s="13" customFormat="1" ht="14.25" customHeight="1">
      <c r="A130" s="35">
        <v>42649</v>
      </c>
      <c r="B130" s="14">
        <v>1</v>
      </c>
      <c r="C130" s="15">
        <v>1531.75</v>
      </c>
      <c r="D130" s="15">
        <v>0</v>
      </c>
      <c r="E130" s="15">
        <v>35.97</v>
      </c>
      <c r="F130" s="15">
        <v>1554.26</v>
      </c>
      <c r="G130" s="26">
        <v>133.46</v>
      </c>
      <c r="H130" s="27">
        <f t="shared" si="2"/>
        <v>1736.24</v>
      </c>
      <c r="I130" s="27">
        <f t="shared" si="2"/>
        <v>1942.5</v>
      </c>
      <c r="J130" s="27">
        <f t="shared" si="2"/>
        <v>2166.7599999999998</v>
      </c>
      <c r="K130" s="27">
        <f t="shared" si="2"/>
        <v>2484.89</v>
      </c>
      <c r="L130" s="27">
        <v>0</v>
      </c>
      <c r="M130" s="34">
        <v>39.1</v>
      </c>
      <c r="N130" s="18"/>
      <c r="O130" s="19"/>
      <c r="P130" s="12"/>
      <c r="Q130" s="12"/>
    </row>
    <row r="131" spans="1:17" s="13" customFormat="1" ht="14.25" customHeight="1">
      <c r="A131" s="35">
        <v>42649</v>
      </c>
      <c r="B131" s="14">
        <v>2</v>
      </c>
      <c r="C131" s="15">
        <v>1530.35</v>
      </c>
      <c r="D131" s="15">
        <v>0</v>
      </c>
      <c r="E131" s="15">
        <v>33.81</v>
      </c>
      <c r="F131" s="15">
        <v>1552.86</v>
      </c>
      <c r="G131" s="26">
        <v>133.33</v>
      </c>
      <c r="H131" s="27">
        <f t="shared" si="2"/>
        <v>1734.7099999999998</v>
      </c>
      <c r="I131" s="27">
        <f t="shared" si="2"/>
        <v>1940.9699999999998</v>
      </c>
      <c r="J131" s="27">
        <f t="shared" si="2"/>
        <v>2165.2299999999996</v>
      </c>
      <c r="K131" s="27">
        <f t="shared" si="2"/>
        <v>2483.3599999999997</v>
      </c>
      <c r="L131" s="27">
        <v>0</v>
      </c>
      <c r="M131" s="34">
        <v>36.76</v>
      </c>
      <c r="N131" s="18"/>
      <c r="O131" s="19"/>
      <c r="P131" s="12"/>
      <c r="Q131" s="12"/>
    </row>
    <row r="132" spans="1:17" s="13" customFormat="1" ht="14.25" customHeight="1">
      <c r="A132" s="35">
        <v>42649</v>
      </c>
      <c r="B132" s="14">
        <v>3</v>
      </c>
      <c r="C132" s="15">
        <v>1528.71</v>
      </c>
      <c r="D132" s="15">
        <v>0</v>
      </c>
      <c r="E132" s="15">
        <v>32.35</v>
      </c>
      <c r="F132" s="15">
        <v>1551.22</v>
      </c>
      <c r="G132" s="26">
        <v>133.19</v>
      </c>
      <c r="H132" s="27">
        <f t="shared" si="2"/>
        <v>1732.93</v>
      </c>
      <c r="I132" s="27">
        <f t="shared" si="2"/>
        <v>1939.19</v>
      </c>
      <c r="J132" s="27">
        <f t="shared" si="2"/>
        <v>2163.45</v>
      </c>
      <c r="K132" s="27">
        <f t="shared" si="2"/>
        <v>2481.58</v>
      </c>
      <c r="L132" s="27">
        <v>0</v>
      </c>
      <c r="M132" s="34">
        <v>35.17</v>
      </c>
      <c r="N132" s="18"/>
      <c r="O132" s="19"/>
      <c r="P132" s="12"/>
      <c r="Q132" s="12"/>
    </row>
    <row r="133" spans="1:17" s="13" customFormat="1" ht="14.25" customHeight="1">
      <c r="A133" s="35">
        <v>42649</v>
      </c>
      <c r="B133" s="14">
        <v>4</v>
      </c>
      <c r="C133" s="15">
        <v>1529.82</v>
      </c>
      <c r="D133" s="15">
        <v>0</v>
      </c>
      <c r="E133" s="15">
        <v>35.77</v>
      </c>
      <c r="F133" s="15">
        <v>1552.33</v>
      </c>
      <c r="G133" s="26">
        <v>133.29</v>
      </c>
      <c r="H133" s="27">
        <f t="shared" si="2"/>
        <v>1734.1399999999999</v>
      </c>
      <c r="I133" s="27">
        <f t="shared" si="2"/>
        <v>1940.3999999999999</v>
      </c>
      <c r="J133" s="27">
        <f t="shared" si="2"/>
        <v>2164.66</v>
      </c>
      <c r="K133" s="27">
        <f t="shared" si="2"/>
        <v>2482.79</v>
      </c>
      <c r="L133" s="27">
        <v>0</v>
      </c>
      <c r="M133" s="34">
        <v>38.89</v>
      </c>
      <c r="N133" s="18"/>
      <c r="O133" s="19"/>
      <c r="P133" s="12"/>
      <c r="Q133" s="12"/>
    </row>
    <row r="134" spans="1:17" s="13" customFormat="1" ht="14.25" customHeight="1">
      <c r="A134" s="35">
        <v>42649</v>
      </c>
      <c r="B134" s="14">
        <v>5</v>
      </c>
      <c r="C134" s="15">
        <v>1529.16</v>
      </c>
      <c r="D134" s="15">
        <v>0</v>
      </c>
      <c r="E134" s="15">
        <v>7.53</v>
      </c>
      <c r="F134" s="15">
        <v>1551.67</v>
      </c>
      <c r="G134" s="26">
        <v>133.23</v>
      </c>
      <c r="H134" s="27">
        <f t="shared" si="2"/>
        <v>1733.42</v>
      </c>
      <c r="I134" s="27">
        <f t="shared" si="2"/>
        <v>1939.68</v>
      </c>
      <c r="J134" s="27">
        <f t="shared" si="2"/>
        <v>2163.94</v>
      </c>
      <c r="K134" s="27">
        <f t="shared" si="2"/>
        <v>2482.07</v>
      </c>
      <c r="L134" s="27">
        <v>0</v>
      </c>
      <c r="M134" s="34">
        <v>8.19</v>
      </c>
      <c r="N134" s="18"/>
      <c r="O134" s="19"/>
      <c r="P134" s="12"/>
      <c r="Q134" s="12"/>
    </row>
    <row r="135" spans="1:17" s="13" customFormat="1" ht="14.25" customHeight="1">
      <c r="A135" s="35">
        <v>42649</v>
      </c>
      <c r="B135" s="14">
        <v>6</v>
      </c>
      <c r="C135" s="15">
        <v>1523.9</v>
      </c>
      <c r="D135" s="15">
        <v>0</v>
      </c>
      <c r="E135" s="15">
        <v>0.63</v>
      </c>
      <c r="F135" s="15">
        <v>1546.41</v>
      </c>
      <c r="G135" s="26">
        <v>132.77</v>
      </c>
      <c r="H135" s="27">
        <f t="shared" si="2"/>
        <v>1727.7</v>
      </c>
      <c r="I135" s="27">
        <f t="shared" si="2"/>
        <v>1933.96</v>
      </c>
      <c r="J135" s="27">
        <f t="shared" si="2"/>
        <v>2158.22</v>
      </c>
      <c r="K135" s="27">
        <f t="shared" si="2"/>
        <v>2476.35</v>
      </c>
      <c r="L135" s="27">
        <v>0</v>
      </c>
      <c r="M135" s="34">
        <v>0.68</v>
      </c>
      <c r="N135" s="18"/>
      <c r="O135" s="19"/>
      <c r="P135" s="12"/>
      <c r="Q135" s="12"/>
    </row>
    <row r="136" spans="1:17" s="13" customFormat="1" ht="14.25" customHeight="1">
      <c r="A136" s="35">
        <v>42649</v>
      </c>
      <c r="B136" s="14">
        <v>7</v>
      </c>
      <c r="C136" s="15">
        <v>1536.65</v>
      </c>
      <c r="D136" s="15">
        <v>0</v>
      </c>
      <c r="E136" s="15">
        <v>228.81</v>
      </c>
      <c r="F136" s="15">
        <v>1559.16</v>
      </c>
      <c r="G136" s="26">
        <v>133.88</v>
      </c>
      <c r="H136" s="27">
        <f t="shared" si="2"/>
        <v>1741.5600000000002</v>
      </c>
      <c r="I136" s="27">
        <f t="shared" si="2"/>
        <v>1947.8200000000002</v>
      </c>
      <c r="J136" s="27">
        <f t="shared" si="2"/>
        <v>2172.08</v>
      </c>
      <c r="K136" s="27">
        <f t="shared" si="2"/>
        <v>2490.21</v>
      </c>
      <c r="L136" s="27">
        <v>0</v>
      </c>
      <c r="M136" s="34">
        <v>248.75</v>
      </c>
      <c r="N136" s="18"/>
      <c r="O136" s="19"/>
      <c r="P136" s="12"/>
      <c r="Q136" s="12"/>
    </row>
    <row r="137" spans="1:17" s="13" customFormat="1" ht="14.25" customHeight="1">
      <c r="A137" s="35">
        <v>42649</v>
      </c>
      <c r="B137" s="14">
        <v>8</v>
      </c>
      <c r="C137" s="15">
        <v>1539.49</v>
      </c>
      <c r="D137" s="15">
        <v>0</v>
      </c>
      <c r="E137" s="15">
        <v>86.94</v>
      </c>
      <c r="F137" s="15">
        <v>1562</v>
      </c>
      <c r="G137" s="26">
        <v>134.13</v>
      </c>
      <c r="H137" s="27">
        <f t="shared" si="2"/>
        <v>1744.6499999999999</v>
      </c>
      <c r="I137" s="27">
        <f t="shared" si="2"/>
        <v>1950.9099999999999</v>
      </c>
      <c r="J137" s="27">
        <f t="shared" si="2"/>
        <v>2175.1699999999996</v>
      </c>
      <c r="K137" s="27">
        <f aca="true" t="shared" si="3" ref="K137:K200">SUM($C137,$G137,U$4,U$6)</f>
        <v>2493.2999999999997</v>
      </c>
      <c r="L137" s="27">
        <v>0</v>
      </c>
      <c r="M137" s="34">
        <v>94.51</v>
      </c>
      <c r="N137" s="18"/>
      <c r="O137" s="19"/>
      <c r="P137" s="12"/>
      <c r="Q137" s="12"/>
    </row>
    <row r="138" spans="1:17" s="13" customFormat="1" ht="14.25" customHeight="1">
      <c r="A138" s="35">
        <v>42649</v>
      </c>
      <c r="B138" s="14">
        <v>9</v>
      </c>
      <c r="C138" s="15">
        <v>1541.85</v>
      </c>
      <c r="D138" s="15">
        <v>0</v>
      </c>
      <c r="E138" s="15">
        <v>119.08</v>
      </c>
      <c r="F138" s="15">
        <v>1564.36</v>
      </c>
      <c r="G138" s="26">
        <v>134.34</v>
      </c>
      <c r="H138" s="27">
        <f aca="true" t="shared" si="4" ref="H138:K201">SUM($C138,$G138,R$4,R$6)</f>
        <v>1747.2199999999998</v>
      </c>
      <c r="I138" s="27">
        <f t="shared" si="4"/>
        <v>1953.4799999999998</v>
      </c>
      <c r="J138" s="27">
        <f t="shared" si="4"/>
        <v>2177.74</v>
      </c>
      <c r="K138" s="27">
        <f t="shared" si="3"/>
        <v>2495.87</v>
      </c>
      <c r="L138" s="27">
        <v>0</v>
      </c>
      <c r="M138" s="34">
        <v>129.46</v>
      </c>
      <c r="N138" s="18"/>
      <c r="O138" s="19"/>
      <c r="P138" s="12"/>
      <c r="Q138" s="12"/>
    </row>
    <row r="139" spans="1:17" s="13" customFormat="1" ht="14.25" customHeight="1">
      <c r="A139" s="35">
        <v>42649</v>
      </c>
      <c r="B139" s="14">
        <v>10</v>
      </c>
      <c r="C139" s="15">
        <v>1541.66</v>
      </c>
      <c r="D139" s="15">
        <v>0</v>
      </c>
      <c r="E139" s="15">
        <v>114.27</v>
      </c>
      <c r="F139" s="15">
        <v>1564.17</v>
      </c>
      <c r="G139" s="26">
        <v>134.32</v>
      </c>
      <c r="H139" s="27">
        <f t="shared" si="4"/>
        <v>1747.01</v>
      </c>
      <c r="I139" s="27">
        <f t="shared" si="4"/>
        <v>1953.27</v>
      </c>
      <c r="J139" s="27">
        <f t="shared" si="4"/>
        <v>2177.5299999999997</v>
      </c>
      <c r="K139" s="27">
        <f t="shared" si="3"/>
        <v>2495.66</v>
      </c>
      <c r="L139" s="27">
        <v>0</v>
      </c>
      <c r="M139" s="34">
        <v>124.23</v>
      </c>
      <c r="N139" s="18"/>
      <c r="O139" s="19"/>
      <c r="P139" s="12"/>
      <c r="Q139" s="12"/>
    </row>
    <row r="140" spans="1:17" s="13" customFormat="1" ht="14.25" customHeight="1">
      <c r="A140" s="35">
        <v>42649</v>
      </c>
      <c r="B140" s="14">
        <v>11</v>
      </c>
      <c r="C140" s="15">
        <v>1540.95</v>
      </c>
      <c r="D140" s="15">
        <v>0</v>
      </c>
      <c r="E140" s="15">
        <v>117.51</v>
      </c>
      <c r="F140" s="15">
        <v>1563.46</v>
      </c>
      <c r="G140" s="26">
        <v>134.26</v>
      </c>
      <c r="H140" s="27">
        <f t="shared" si="4"/>
        <v>1746.24</v>
      </c>
      <c r="I140" s="27">
        <f t="shared" si="4"/>
        <v>1952.5</v>
      </c>
      <c r="J140" s="27">
        <f t="shared" si="4"/>
        <v>2176.7599999999998</v>
      </c>
      <c r="K140" s="27">
        <f t="shared" si="3"/>
        <v>2494.89</v>
      </c>
      <c r="L140" s="27">
        <v>0</v>
      </c>
      <c r="M140" s="34">
        <v>127.75</v>
      </c>
      <c r="N140" s="18"/>
      <c r="O140" s="19"/>
      <c r="P140" s="12"/>
      <c r="Q140" s="12"/>
    </row>
    <row r="141" spans="1:17" s="13" customFormat="1" ht="14.25" customHeight="1">
      <c r="A141" s="35">
        <v>42649</v>
      </c>
      <c r="B141" s="14">
        <v>12</v>
      </c>
      <c r="C141" s="15">
        <v>1540.32</v>
      </c>
      <c r="D141" s="15">
        <v>0</v>
      </c>
      <c r="E141" s="15">
        <v>104.89</v>
      </c>
      <c r="F141" s="15">
        <v>1562.83</v>
      </c>
      <c r="G141" s="26">
        <v>134.2</v>
      </c>
      <c r="H141" s="27">
        <f t="shared" si="4"/>
        <v>1745.55</v>
      </c>
      <c r="I141" s="27">
        <f t="shared" si="4"/>
        <v>1951.81</v>
      </c>
      <c r="J141" s="27">
        <f t="shared" si="4"/>
        <v>2176.0699999999997</v>
      </c>
      <c r="K141" s="27">
        <f t="shared" si="3"/>
        <v>2494.2</v>
      </c>
      <c r="L141" s="27">
        <v>0</v>
      </c>
      <c r="M141" s="34">
        <v>114.03</v>
      </c>
      <c r="N141" s="18"/>
      <c r="O141" s="19"/>
      <c r="P141" s="12"/>
      <c r="Q141" s="12"/>
    </row>
    <row r="142" spans="1:17" s="13" customFormat="1" ht="14.25" customHeight="1">
      <c r="A142" s="35">
        <v>42649</v>
      </c>
      <c r="B142" s="14">
        <v>13</v>
      </c>
      <c r="C142" s="15">
        <v>1539.84</v>
      </c>
      <c r="D142" s="15">
        <v>0</v>
      </c>
      <c r="E142" s="15">
        <v>129.84</v>
      </c>
      <c r="F142" s="15">
        <v>1562.35</v>
      </c>
      <c r="G142" s="26">
        <v>134.16</v>
      </c>
      <c r="H142" s="27">
        <f t="shared" si="4"/>
        <v>1745.03</v>
      </c>
      <c r="I142" s="27">
        <f t="shared" si="4"/>
        <v>1951.29</v>
      </c>
      <c r="J142" s="27">
        <f t="shared" si="4"/>
        <v>2175.5499999999997</v>
      </c>
      <c r="K142" s="27">
        <f t="shared" si="3"/>
        <v>2493.68</v>
      </c>
      <c r="L142" s="27">
        <v>0</v>
      </c>
      <c r="M142" s="34">
        <v>141.15</v>
      </c>
      <c r="N142" s="18"/>
      <c r="O142" s="19"/>
      <c r="P142" s="12"/>
      <c r="Q142" s="12"/>
    </row>
    <row r="143" spans="1:17" s="13" customFormat="1" ht="14.25" customHeight="1">
      <c r="A143" s="35">
        <v>42649</v>
      </c>
      <c r="B143" s="14">
        <v>14</v>
      </c>
      <c r="C143" s="15">
        <v>1540.26</v>
      </c>
      <c r="D143" s="15">
        <v>0</v>
      </c>
      <c r="E143" s="15">
        <v>134.79</v>
      </c>
      <c r="F143" s="15">
        <v>1562.77</v>
      </c>
      <c r="G143" s="26">
        <v>134.2</v>
      </c>
      <c r="H143" s="27">
        <f t="shared" si="4"/>
        <v>1745.49</v>
      </c>
      <c r="I143" s="27">
        <f t="shared" si="4"/>
        <v>1951.75</v>
      </c>
      <c r="J143" s="27">
        <f t="shared" si="4"/>
        <v>2176.0099999999998</v>
      </c>
      <c r="K143" s="27">
        <f t="shared" si="3"/>
        <v>2494.14</v>
      </c>
      <c r="L143" s="27">
        <v>0</v>
      </c>
      <c r="M143" s="34">
        <v>146.53</v>
      </c>
      <c r="N143" s="18"/>
      <c r="O143" s="19"/>
      <c r="P143" s="12"/>
      <c r="Q143" s="12"/>
    </row>
    <row r="144" spans="1:17" s="13" customFormat="1" ht="14.25" customHeight="1">
      <c r="A144" s="35">
        <v>42649</v>
      </c>
      <c r="B144" s="14">
        <v>15</v>
      </c>
      <c r="C144" s="15">
        <v>1540.41</v>
      </c>
      <c r="D144" s="15">
        <v>0</v>
      </c>
      <c r="E144" s="15">
        <v>175.27</v>
      </c>
      <c r="F144" s="15">
        <v>1562.92</v>
      </c>
      <c r="G144" s="26">
        <v>134.21</v>
      </c>
      <c r="H144" s="27">
        <f t="shared" si="4"/>
        <v>1745.65</v>
      </c>
      <c r="I144" s="27">
        <f t="shared" si="4"/>
        <v>1951.91</v>
      </c>
      <c r="J144" s="27">
        <f t="shared" si="4"/>
        <v>2176.17</v>
      </c>
      <c r="K144" s="27">
        <f t="shared" si="3"/>
        <v>2494.3</v>
      </c>
      <c r="L144" s="27">
        <v>0</v>
      </c>
      <c r="M144" s="34">
        <v>190.54</v>
      </c>
      <c r="N144" s="18"/>
      <c r="O144" s="19"/>
      <c r="P144" s="12"/>
      <c r="Q144" s="12"/>
    </row>
    <row r="145" spans="1:17" s="13" customFormat="1" ht="14.25" customHeight="1">
      <c r="A145" s="35">
        <v>42649</v>
      </c>
      <c r="B145" s="14">
        <v>16</v>
      </c>
      <c r="C145" s="15">
        <v>1521.09</v>
      </c>
      <c r="D145" s="15">
        <v>0</v>
      </c>
      <c r="E145" s="15">
        <v>167.37</v>
      </c>
      <c r="F145" s="15">
        <v>1543.6</v>
      </c>
      <c r="G145" s="26">
        <v>132.53</v>
      </c>
      <c r="H145" s="27">
        <f t="shared" si="4"/>
        <v>1724.6499999999999</v>
      </c>
      <c r="I145" s="27">
        <f t="shared" si="4"/>
        <v>1930.9099999999999</v>
      </c>
      <c r="J145" s="27">
        <f t="shared" si="4"/>
        <v>2155.1699999999996</v>
      </c>
      <c r="K145" s="27">
        <f t="shared" si="3"/>
        <v>2473.2999999999997</v>
      </c>
      <c r="L145" s="27">
        <v>0</v>
      </c>
      <c r="M145" s="34">
        <v>181.95</v>
      </c>
      <c r="N145" s="18"/>
      <c r="O145" s="19"/>
      <c r="P145" s="12"/>
      <c r="Q145" s="12"/>
    </row>
    <row r="146" spans="1:17" s="13" customFormat="1" ht="14.25" customHeight="1">
      <c r="A146" s="35">
        <v>42649</v>
      </c>
      <c r="B146" s="14">
        <v>17</v>
      </c>
      <c r="C146" s="15">
        <v>1537.88</v>
      </c>
      <c r="D146" s="15">
        <v>0</v>
      </c>
      <c r="E146" s="15">
        <v>181.97</v>
      </c>
      <c r="F146" s="15">
        <v>1560.39</v>
      </c>
      <c r="G146" s="26">
        <v>133.99</v>
      </c>
      <c r="H146" s="27">
        <f t="shared" si="4"/>
        <v>1742.9</v>
      </c>
      <c r="I146" s="27">
        <f t="shared" si="4"/>
        <v>1949.16</v>
      </c>
      <c r="J146" s="27">
        <f t="shared" si="4"/>
        <v>2173.42</v>
      </c>
      <c r="K146" s="27">
        <f t="shared" si="3"/>
        <v>2491.55</v>
      </c>
      <c r="L146" s="27">
        <v>0</v>
      </c>
      <c r="M146" s="34">
        <v>197.82</v>
      </c>
      <c r="N146" s="18"/>
      <c r="O146" s="19"/>
      <c r="P146" s="12"/>
      <c r="Q146" s="12"/>
    </row>
    <row r="147" spans="1:17" s="13" customFormat="1" ht="14.25" customHeight="1">
      <c r="A147" s="35">
        <v>42649</v>
      </c>
      <c r="B147" s="14">
        <v>18</v>
      </c>
      <c r="C147" s="15">
        <v>1540</v>
      </c>
      <c r="D147" s="15">
        <v>0</v>
      </c>
      <c r="E147" s="15">
        <v>13.02</v>
      </c>
      <c r="F147" s="15">
        <v>1562.51</v>
      </c>
      <c r="G147" s="26">
        <v>134.18</v>
      </c>
      <c r="H147" s="27">
        <f t="shared" si="4"/>
        <v>1745.21</v>
      </c>
      <c r="I147" s="27">
        <f t="shared" si="4"/>
        <v>1951.47</v>
      </c>
      <c r="J147" s="27">
        <f t="shared" si="4"/>
        <v>2175.73</v>
      </c>
      <c r="K147" s="27">
        <f t="shared" si="3"/>
        <v>2493.86</v>
      </c>
      <c r="L147" s="27">
        <v>0</v>
      </c>
      <c r="M147" s="34">
        <v>14.15</v>
      </c>
      <c r="N147" s="18"/>
      <c r="O147" s="19"/>
      <c r="P147" s="12"/>
      <c r="Q147" s="12"/>
    </row>
    <row r="148" spans="1:17" s="13" customFormat="1" ht="14.25" customHeight="1">
      <c r="A148" s="35">
        <v>42649</v>
      </c>
      <c r="B148" s="14">
        <v>19</v>
      </c>
      <c r="C148" s="15">
        <v>1536.36</v>
      </c>
      <c r="D148" s="15">
        <v>0</v>
      </c>
      <c r="E148" s="15">
        <v>74.87</v>
      </c>
      <c r="F148" s="15">
        <v>1558.87</v>
      </c>
      <c r="G148" s="26">
        <v>133.86</v>
      </c>
      <c r="H148" s="27">
        <f t="shared" si="4"/>
        <v>1741.2499999999998</v>
      </c>
      <c r="I148" s="27">
        <f t="shared" si="4"/>
        <v>1947.5099999999998</v>
      </c>
      <c r="J148" s="27">
        <f t="shared" si="4"/>
        <v>2171.7699999999995</v>
      </c>
      <c r="K148" s="27">
        <f t="shared" si="3"/>
        <v>2489.8999999999996</v>
      </c>
      <c r="L148" s="27">
        <v>0</v>
      </c>
      <c r="M148" s="34">
        <v>81.39</v>
      </c>
      <c r="N148" s="18"/>
      <c r="O148" s="19"/>
      <c r="P148" s="12"/>
      <c r="Q148" s="12"/>
    </row>
    <row r="149" spans="1:17" s="13" customFormat="1" ht="14.25" customHeight="1">
      <c r="A149" s="35">
        <v>42649</v>
      </c>
      <c r="B149" s="14">
        <v>20</v>
      </c>
      <c r="C149" s="15">
        <v>1537.51</v>
      </c>
      <c r="D149" s="15">
        <v>0</v>
      </c>
      <c r="E149" s="15">
        <v>315.68</v>
      </c>
      <c r="F149" s="15">
        <v>1560.02</v>
      </c>
      <c r="G149" s="26">
        <v>133.96</v>
      </c>
      <c r="H149" s="27">
        <f t="shared" si="4"/>
        <v>1742.5</v>
      </c>
      <c r="I149" s="27">
        <f t="shared" si="4"/>
        <v>1948.76</v>
      </c>
      <c r="J149" s="27">
        <f t="shared" si="4"/>
        <v>2173.02</v>
      </c>
      <c r="K149" s="27">
        <f t="shared" si="3"/>
        <v>2491.15</v>
      </c>
      <c r="L149" s="27">
        <v>0</v>
      </c>
      <c r="M149" s="34">
        <v>343.18</v>
      </c>
      <c r="N149" s="18"/>
      <c r="O149" s="19"/>
      <c r="P149" s="12"/>
      <c r="Q149" s="12"/>
    </row>
    <row r="150" spans="1:17" s="13" customFormat="1" ht="14.25" customHeight="1">
      <c r="A150" s="35">
        <v>42649</v>
      </c>
      <c r="B150" s="14">
        <v>21</v>
      </c>
      <c r="C150" s="15">
        <v>1536.76</v>
      </c>
      <c r="D150" s="15">
        <v>0</v>
      </c>
      <c r="E150" s="15">
        <v>447.54</v>
      </c>
      <c r="F150" s="15">
        <v>1559.27</v>
      </c>
      <c r="G150" s="26">
        <v>133.89</v>
      </c>
      <c r="H150" s="27">
        <f t="shared" si="4"/>
        <v>1741.68</v>
      </c>
      <c r="I150" s="27">
        <f t="shared" si="4"/>
        <v>1947.94</v>
      </c>
      <c r="J150" s="27">
        <f t="shared" si="4"/>
        <v>2172.2</v>
      </c>
      <c r="K150" s="27">
        <f t="shared" si="3"/>
        <v>2490.33</v>
      </c>
      <c r="L150" s="27">
        <v>0</v>
      </c>
      <c r="M150" s="34">
        <v>486.53</v>
      </c>
      <c r="N150" s="18"/>
      <c r="O150" s="19"/>
      <c r="P150" s="12"/>
      <c r="Q150" s="12"/>
    </row>
    <row r="151" spans="1:17" s="13" customFormat="1" ht="14.25" customHeight="1">
      <c r="A151" s="35">
        <v>42649</v>
      </c>
      <c r="B151" s="14">
        <v>22</v>
      </c>
      <c r="C151" s="15">
        <v>1536.16</v>
      </c>
      <c r="D151" s="15">
        <v>0</v>
      </c>
      <c r="E151" s="15">
        <v>42.21</v>
      </c>
      <c r="F151" s="15">
        <v>1558.67</v>
      </c>
      <c r="G151" s="26">
        <v>133.84</v>
      </c>
      <c r="H151" s="27">
        <f t="shared" si="4"/>
        <v>1741.03</v>
      </c>
      <c r="I151" s="27">
        <f t="shared" si="4"/>
        <v>1947.29</v>
      </c>
      <c r="J151" s="27">
        <f t="shared" si="4"/>
        <v>2171.5499999999997</v>
      </c>
      <c r="K151" s="27">
        <f t="shared" si="3"/>
        <v>2489.68</v>
      </c>
      <c r="L151" s="27">
        <v>0</v>
      </c>
      <c r="M151" s="34">
        <v>45.89</v>
      </c>
      <c r="N151" s="18"/>
      <c r="O151" s="19"/>
      <c r="P151" s="12"/>
      <c r="Q151" s="12"/>
    </row>
    <row r="152" spans="1:17" s="13" customFormat="1" ht="14.25" customHeight="1">
      <c r="A152" s="35">
        <v>42649</v>
      </c>
      <c r="B152" s="14">
        <v>23</v>
      </c>
      <c r="C152" s="15">
        <v>1536.77</v>
      </c>
      <c r="D152" s="15">
        <v>0</v>
      </c>
      <c r="E152" s="15">
        <v>44.09</v>
      </c>
      <c r="F152" s="15">
        <v>1559.28</v>
      </c>
      <c r="G152" s="26">
        <v>133.89</v>
      </c>
      <c r="H152" s="27">
        <f t="shared" si="4"/>
        <v>1741.6899999999998</v>
      </c>
      <c r="I152" s="27">
        <f t="shared" si="4"/>
        <v>1947.9499999999998</v>
      </c>
      <c r="J152" s="27">
        <f t="shared" si="4"/>
        <v>2172.2099999999996</v>
      </c>
      <c r="K152" s="27">
        <f t="shared" si="3"/>
        <v>2490.3399999999997</v>
      </c>
      <c r="L152" s="27">
        <v>0</v>
      </c>
      <c r="M152" s="34">
        <v>47.93</v>
      </c>
      <c r="N152" s="18"/>
      <c r="O152" s="19"/>
      <c r="P152" s="12"/>
      <c r="Q152" s="12"/>
    </row>
    <row r="153" spans="1:17" s="13" customFormat="1" ht="14.25" customHeight="1">
      <c r="A153" s="35">
        <v>42650</v>
      </c>
      <c r="B153" s="14">
        <v>0</v>
      </c>
      <c r="C153" s="15">
        <v>1529.78</v>
      </c>
      <c r="D153" s="15">
        <v>0</v>
      </c>
      <c r="E153" s="15">
        <v>42.14</v>
      </c>
      <c r="F153" s="15">
        <v>1552.29</v>
      </c>
      <c r="G153" s="26">
        <v>133.29</v>
      </c>
      <c r="H153" s="27">
        <f t="shared" si="4"/>
        <v>1734.1</v>
      </c>
      <c r="I153" s="27">
        <f t="shared" si="4"/>
        <v>1940.36</v>
      </c>
      <c r="J153" s="27">
        <f t="shared" si="4"/>
        <v>2164.62</v>
      </c>
      <c r="K153" s="27">
        <f t="shared" si="3"/>
        <v>2482.75</v>
      </c>
      <c r="L153" s="27">
        <v>0</v>
      </c>
      <c r="M153" s="34">
        <v>45.81</v>
      </c>
      <c r="N153" s="18"/>
      <c r="O153" s="19"/>
      <c r="P153" s="12"/>
      <c r="Q153" s="12"/>
    </row>
    <row r="154" spans="1:17" s="13" customFormat="1" ht="14.25" customHeight="1">
      <c r="A154" s="35">
        <v>42650</v>
      </c>
      <c r="B154" s="14">
        <v>1</v>
      </c>
      <c r="C154" s="15">
        <v>1530.81</v>
      </c>
      <c r="D154" s="15">
        <v>0</v>
      </c>
      <c r="E154" s="15">
        <v>302.01</v>
      </c>
      <c r="F154" s="15">
        <v>1553.32</v>
      </c>
      <c r="G154" s="26">
        <v>133.37</v>
      </c>
      <c r="H154" s="27">
        <f t="shared" si="4"/>
        <v>1735.2099999999998</v>
      </c>
      <c r="I154" s="27">
        <f t="shared" si="4"/>
        <v>1941.4699999999998</v>
      </c>
      <c r="J154" s="27">
        <f t="shared" si="4"/>
        <v>2165.7299999999996</v>
      </c>
      <c r="K154" s="27">
        <f t="shared" si="3"/>
        <v>2483.8599999999997</v>
      </c>
      <c r="L154" s="27">
        <v>0</v>
      </c>
      <c r="M154" s="34">
        <v>328.32</v>
      </c>
      <c r="N154" s="18"/>
      <c r="O154" s="19"/>
      <c r="P154" s="12"/>
      <c r="Q154" s="12"/>
    </row>
    <row r="155" spans="1:17" s="13" customFormat="1" ht="14.25" customHeight="1">
      <c r="A155" s="35">
        <v>42650</v>
      </c>
      <c r="B155" s="14">
        <v>2</v>
      </c>
      <c r="C155" s="15">
        <v>1500.75</v>
      </c>
      <c r="D155" s="15">
        <v>0</v>
      </c>
      <c r="E155" s="15">
        <v>677.5</v>
      </c>
      <c r="F155" s="15">
        <v>1523.26</v>
      </c>
      <c r="G155" s="26">
        <v>130.76</v>
      </c>
      <c r="H155" s="27">
        <f t="shared" si="4"/>
        <v>1702.54</v>
      </c>
      <c r="I155" s="27">
        <f t="shared" si="4"/>
        <v>1908.8</v>
      </c>
      <c r="J155" s="27">
        <f t="shared" si="4"/>
        <v>2133.06</v>
      </c>
      <c r="K155" s="27">
        <f t="shared" si="3"/>
        <v>2451.19</v>
      </c>
      <c r="L155" s="27">
        <v>0</v>
      </c>
      <c r="M155" s="34">
        <v>736.53</v>
      </c>
      <c r="N155" s="18"/>
      <c r="O155" s="19"/>
      <c r="P155" s="12"/>
      <c r="Q155" s="12"/>
    </row>
    <row r="156" spans="1:17" s="13" customFormat="1" ht="14.25" customHeight="1">
      <c r="A156" s="35">
        <v>42650</v>
      </c>
      <c r="B156" s="14">
        <v>3</v>
      </c>
      <c r="C156" s="15">
        <v>1502.17</v>
      </c>
      <c r="D156" s="15">
        <v>0</v>
      </c>
      <c r="E156" s="15">
        <v>731.67</v>
      </c>
      <c r="F156" s="15">
        <v>1524.68</v>
      </c>
      <c r="G156" s="26">
        <v>130.88</v>
      </c>
      <c r="H156" s="27">
        <f t="shared" si="4"/>
        <v>1704.0800000000002</v>
      </c>
      <c r="I156" s="27">
        <f t="shared" si="4"/>
        <v>1910.3400000000001</v>
      </c>
      <c r="J156" s="27">
        <f t="shared" si="4"/>
        <v>2134.6</v>
      </c>
      <c r="K156" s="27">
        <f t="shared" si="3"/>
        <v>2452.73</v>
      </c>
      <c r="L156" s="27">
        <v>0</v>
      </c>
      <c r="M156" s="34">
        <v>795.42</v>
      </c>
      <c r="N156" s="18"/>
      <c r="O156" s="19"/>
      <c r="P156" s="12"/>
      <c r="Q156" s="12"/>
    </row>
    <row r="157" spans="1:17" s="13" customFormat="1" ht="14.25" customHeight="1">
      <c r="A157" s="35">
        <v>42650</v>
      </c>
      <c r="B157" s="14">
        <v>4</v>
      </c>
      <c r="C157" s="15">
        <v>1503.08</v>
      </c>
      <c r="D157" s="15">
        <v>0</v>
      </c>
      <c r="E157" s="15">
        <v>14.55</v>
      </c>
      <c r="F157" s="15">
        <v>1525.59</v>
      </c>
      <c r="G157" s="26">
        <v>130.96</v>
      </c>
      <c r="H157" s="27">
        <f t="shared" si="4"/>
        <v>1705.07</v>
      </c>
      <c r="I157" s="27">
        <f t="shared" si="4"/>
        <v>1911.33</v>
      </c>
      <c r="J157" s="27">
        <f t="shared" si="4"/>
        <v>2135.5899999999997</v>
      </c>
      <c r="K157" s="27">
        <f t="shared" si="3"/>
        <v>2453.72</v>
      </c>
      <c r="L157" s="27">
        <v>0</v>
      </c>
      <c r="M157" s="34">
        <v>15.82</v>
      </c>
      <c r="N157" s="18"/>
      <c r="O157" s="19"/>
      <c r="P157" s="12"/>
      <c r="Q157" s="12"/>
    </row>
    <row r="158" spans="1:17" s="13" customFormat="1" ht="14.25" customHeight="1">
      <c r="A158" s="35">
        <v>42650</v>
      </c>
      <c r="B158" s="14">
        <v>5</v>
      </c>
      <c r="C158" s="15">
        <v>1505.84</v>
      </c>
      <c r="D158" s="15">
        <v>16.22</v>
      </c>
      <c r="E158" s="15">
        <v>0</v>
      </c>
      <c r="F158" s="15">
        <v>1528.35</v>
      </c>
      <c r="G158" s="26">
        <v>131.2</v>
      </c>
      <c r="H158" s="27">
        <f t="shared" si="4"/>
        <v>1708.07</v>
      </c>
      <c r="I158" s="27">
        <f t="shared" si="4"/>
        <v>1914.33</v>
      </c>
      <c r="J158" s="27">
        <f t="shared" si="4"/>
        <v>2138.5899999999997</v>
      </c>
      <c r="K158" s="27">
        <f t="shared" si="3"/>
        <v>2456.72</v>
      </c>
      <c r="L158" s="27">
        <v>17.63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42650</v>
      </c>
      <c r="B159" s="14">
        <v>6</v>
      </c>
      <c r="C159" s="15">
        <v>1532.71</v>
      </c>
      <c r="D159" s="15">
        <v>0</v>
      </c>
      <c r="E159" s="15">
        <v>98</v>
      </c>
      <c r="F159" s="15">
        <v>1555.22</v>
      </c>
      <c r="G159" s="26">
        <v>133.54</v>
      </c>
      <c r="H159" s="27">
        <f t="shared" si="4"/>
        <v>1737.28</v>
      </c>
      <c r="I159" s="27">
        <f t="shared" si="4"/>
        <v>1943.54</v>
      </c>
      <c r="J159" s="27">
        <f t="shared" si="4"/>
        <v>2167.7999999999997</v>
      </c>
      <c r="K159" s="27">
        <f t="shared" si="3"/>
        <v>2485.93</v>
      </c>
      <c r="L159" s="27">
        <v>0</v>
      </c>
      <c r="M159" s="34">
        <v>106.54</v>
      </c>
      <c r="N159" s="18"/>
      <c r="O159" s="19"/>
      <c r="P159" s="12"/>
      <c r="Q159" s="12"/>
    </row>
    <row r="160" spans="1:17" s="13" customFormat="1" ht="14.25" customHeight="1">
      <c r="A160" s="35">
        <v>42650</v>
      </c>
      <c r="B160" s="14">
        <v>7</v>
      </c>
      <c r="C160" s="15">
        <v>1531.1</v>
      </c>
      <c r="D160" s="15">
        <v>0</v>
      </c>
      <c r="E160" s="15">
        <v>257.45</v>
      </c>
      <c r="F160" s="15">
        <v>1553.61</v>
      </c>
      <c r="G160" s="26">
        <v>133.4</v>
      </c>
      <c r="H160" s="27">
        <f t="shared" si="4"/>
        <v>1735.53</v>
      </c>
      <c r="I160" s="27">
        <f t="shared" si="4"/>
        <v>1941.79</v>
      </c>
      <c r="J160" s="27">
        <f t="shared" si="4"/>
        <v>2166.0499999999997</v>
      </c>
      <c r="K160" s="27">
        <f t="shared" si="3"/>
        <v>2484.18</v>
      </c>
      <c r="L160" s="27">
        <v>0</v>
      </c>
      <c r="M160" s="34">
        <v>279.88</v>
      </c>
      <c r="N160" s="18"/>
      <c r="O160" s="19"/>
      <c r="P160" s="12"/>
      <c r="Q160" s="12"/>
    </row>
    <row r="161" spans="1:17" s="13" customFormat="1" ht="14.25" customHeight="1">
      <c r="A161" s="35">
        <v>42650</v>
      </c>
      <c r="B161" s="14">
        <v>8</v>
      </c>
      <c r="C161" s="15">
        <v>1535.28</v>
      </c>
      <c r="D161" s="15">
        <v>0</v>
      </c>
      <c r="E161" s="15">
        <v>164.87</v>
      </c>
      <c r="F161" s="15">
        <v>1557.79</v>
      </c>
      <c r="G161" s="26">
        <v>133.76</v>
      </c>
      <c r="H161" s="27">
        <f t="shared" si="4"/>
        <v>1740.07</v>
      </c>
      <c r="I161" s="27">
        <f t="shared" si="4"/>
        <v>1946.33</v>
      </c>
      <c r="J161" s="27">
        <f t="shared" si="4"/>
        <v>2170.5899999999997</v>
      </c>
      <c r="K161" s="27">
        <f t="shared" si="3"/>
        <v>2488.72</v>
      </c>
      <c r="L161" s="27">
        <v>0</v>
      </c>
      <c r="M161" s="34">
        <v>179.23</v>
      </c>
      <c r="N161" s="18"/>
      <c r="O161" s="19"/>
      <c r="P161" s="12"/>
      <c r="Q161" s="12"/>
    </row>
    <row r="162" spans="1:17" s="13" customFormat="1" ht="14.25" customHeight="1">
      <c r="A162" s="35">
        <v>42650</v>
      </c>
      <c r="B162" s="14">
        <v>9</v>
      </c>
      <c r="C162" s="15">
        <v>1535.61</v>
      </c>
      <c r="D162" s="15">
        <v>0</v>
      </c>
      <c r="E162" s="15">
        <v>116.35</v>
      </c>
      <c r="F162" s="15">
        <v>1558.12</v>
      </c>
      <c r="G162" s="26">
        <v>133.79</v>
      </c>
      <c r="H162" s="27">
        <f t="shared" si="4"/>
        <v>1740.4299999999998</v>
      </c>
      <c r="I162" s="27">
        <f t="shared" si="4"/>
        <v>1946.6899999999998</v>
      </c>
      <c r="J162" s="27">
        <f t="shared" si="4"/>
        <v>2170.95</v>
      </c>
      <c r="K162" s="27">
        <f t="shared" si="3"/>
        <v>2489.08</v>
      </c>
      <c r="L162" s="27">
        <v>0</v>
      </c>
      <c r="M162" s="34">
        <v>126.49</v>
      </c>
      <c r="N162" s="18"/>
      <c r="O162" s="19"/>
      <c r="P162" s="12"/>
      <c r="Q162" s="12"/>
    </row>
    <row r="163" spans="1:17" s="13" customFormat="1" ht="14.25" customHeight="1">
      <c r="A163" s="35">
        <v>42650</v>
      </c>
      <c r="B163" s="14">
        <v>10</v>
      </c>
      <c r="C163" s="15">
        <v>1535.69</v>
      </c>
      <c r="D163" s="15">
        <v>0</v>
      </c>
      <c r="E163" s="15">
        <v>134.17</v>
      </c>
      <c r="F163" s="15">
        <v>1558.2</v>
      </c>
      <c r="G163" s="26">
        <v>133.8</v>
      </c>
      <c r="H163" s="27">
        <f t="shared" si="4"/>
        <v>1740.52</v>
      </c>
      <c r="I163" s="27">
        <f t="shared" si="4"/>
        <v>1946.78</v>
      </c>
      <c r="J163" s="27">
        <f t="shared" si="4"/>
        <v>2171.04</v>
      </c>
      <c r="K163" s="27">
        <f t="shared" si="3"/>
        <v>2489.17</v>
      </c>
      <c r="L163" s="27">
        <v>0</v>
      </c>
      <c r="M163" s="34">
        <v>145.86</v>
      </c>
      <c r="N163" s="18"/>
      <c r="O163" s="19"/>
      <c r="P163" s="12"/>
      <c r="Q163" s="12"/>
    </row>
    <row r="164" spans="1:17" s="13" customFormat="1" ht="14.25" customHeight="1">
      <c r="A164" s="35">
        <v>42650</v>
      </c>
      <c r="B164" s="14">
        <v>11</v>
      </c>
      <c r="C164" s="15">
        <v>1536.26</v>
      </c>
      <c r="D164" s="15">
        <v>0</v>
      </c>
      <c r="E164" s="15">
        <v>177.14</v>
      </c>
      <c r="F164" s="15">
        <v>1558.77</v>
      </c>
      <c r="G164" s="26">
        <v>133.85</v>
      </c>
      <c r="H164" s="27">
        <f t="shared" si="4"/>
        <v>1741.1399999999999</v>
      </c>
      <c r="I164" s="27">
        <f t="shared" si="4"/>
        <v>1947.3999999999999</v>
      </c>
      <c r="J164" s="27">
        <f t="shared" si="4"/>
        <v>2171.66</v>
      </c>
      <c r="K164" s="27">
        <f t="shared" si="3"/>
        <v>2489.79</v>
      </c>
      <c r="L164" s="27">
        <v>0</v>
      </c>
      <c r="M164" s="34">
        <v>192.57</v>
      </c>
      <c r="N164" s="18"/>
      <c r="O164" s="19"/>
      <c r="P164" s="12"/>
      <c r="Q164" s="12"/>
    </row>
    <row r="165" spans="1:17" s="13" customFormat="1" ht="14.25" customHeight="1">
      <c r="A165" s="35">
        <v>42650</v>
      </c>
      <c r="B165" s="14">
        <v>12</v>
      </c>
      <c r="C165" s="15">
        <v>1535.28</v>
      </c>
      <c r="D165" s="15">
        <v>0</v>
      </c>
      <c r="E165" s="15">
        <v>135.14</v>
      </c>
      <c r="F165" s="15">
        <v>1557.79</v>
      </c>
      <c r="G165" s="26">
        <v>133.76</v>
      </c>
      <c r="H165" s="27">
        <f t="shared" si="4"/>
        <v>1740.07</v>
      </c>
      <c r="I165" s="27">
        <f t="shared" si="4"/>
        <v>1946.33</v>
      </c>
      <c r="J165" s="27">
        <f t="shared" si="4"/>
        <v>2170.5899999999997</v>
      </c>
      <c r="K165" s="27">
        <f t="shared" si="3"/>
        <v>2488.72</v>
      </c>
      <c r="L165" s="27">
        <v>0</v>
      </c>
      <c r="M165" s="34">
        <v>146.91</v>
      </c>
      <c r="N165" s="18"/>
      <c r="O165" s="19"/>
      <c r="P165" s="12"/>
      <c r="Q165" s="12"/>
    </row>
    <row r="166" spans="1:17" s="13" customFormat="1" ht="14.25" customHeight="1">
      <c r="A166" s="35">
        <v>42650</v>
      </c>
      <c r="B166" s="14">
        <v>13</v>
      </c>
      <c r="C166" s="15">
        <v>1536.04</v>
      </c>
      <c r="D166" s="15">
        <v>0</v>
      </c>
      <c r="E166" s="15">
        <v>91.06</v>
      </c>
      <c r="F166" s="15">
        <v>1558.55</v>
      </c>
      <c r="G166" s="26">
        <v>133.83</v>
      </c>
      <c r="H166" s="27">
        <f t="shared" si="4"/>
        <v>1740.8999999999999</v>
      </c>
      <c r="I166" s="27">
        <f t="shared" si="4"/>
        <v>1947.1599999999999</v>
      </c>
      <c r="J166" s="27">
        <f t="shared" si="4"/>
        <v>2171.4199999999996</v>
      </c>
      <c r="K166" s="27">
        <f t="shared" si="3"/>
        <v>2489.5499999999997</v>
      </c>
      <c r="L166" s="27">
        <v>0</v>
      </c>
      <c r="M166" s="34">
        <v>98.99</v>
      </c>
      <c r="N166" s="18"/>
      <c r="O166" s="19"/>
      <c r="P166" s="12"/>
      <c r="Q166" s="12"/>
    </row>
    <row r="167" spans="1:17" s="13" customFormat="1" ht="14.25" customHeight="1">
      <c r="A167" s="35">
        <v>42650</v>
      </c>
      <c r="B167" s="14">
        <v>14</v>
      </c>
      <c r="C167" s="15">
        <v>1535.64</v>
      </c>
      <c r="D167" s="15">
        <v>0</v>
      </c>
      <c r="E167" s="15">
        <v>179.05</v>
      </c>
      <c r="F167" s="15">
        <v>1558.15</v>
      </c>
      <c r="G167" s="26">
        <v>133.8</v>
      </c>
      <c r="H167" s="27">
        <f t="shared" si="4"/>
        <v>1740.47</v>
      </c>
      <c r="I167" s="27">
        <f t="shared" si="4"/>
        <v>1946.73</v>
      </c>
      <c r="J167" s="27">
        <f t="shared" si="4"/>
        <v>2170.99</v>
      </c>
      <c r="K167" s="27">
        <f t="shared" si="3"/>
        <v>2489.12</v>
      </c>
      <c r="L167" s="27">
        <v>0</v>
      </c>
      <c r="M167" s="34">
        <v>194.65</v>
      </c>
      <c r="N167" s="18"/>
      <c r="O167" s="19"/>
      <c r="P167" s="12"/>
      <c r="Q167" s="12"/>
    </row>
    <row r="168" spans="1:17" s="13" customFormat="1" ht="14.25" customHeight="1">
      <c r="A168" s="35">
        <v>42650</v>
      </c>
      <c r="B168" s="14">
        <v>15</v>
      </c>
      <c r="C168" s="15">
        <v>1534.9</v>
      </c>
      <c r="D168" s="15">
        <v>0</v>
      </c>
      <c r="E168" s="15">
        <v>205.49</v>
      </c>
      <c r="F168" s="15">
        <v>1557.41</v>
      </c>
      <c r="G168" s="26">
        <v>133.73</v>
      </c>
      <c r="H168" s="27">
        <f t="shared" si="4"/>
        <v>1739.66</v>
      </c>
      <c r="I168" s="27">
        <f t="shared" si="4"/>
        <v>1945.92</v>
      </c>
      <c r="J168" s="27">
        <f t="shared" si="4"/>
        <v>2170.18</v>
      </c>
      <c r="K168" s="27">
        <f t="shared" si="3"/>
        <v>2488.31</v>
      </c>
      <c r="L168" s="27">
        <v>0</v>
      </c>
      <c r="M168" s="34">
        <v>223.39</v>
      </c>
      <c r="N168" s="18"/>
      <c r="O168" s="19"/>
      <c r="P168" s="12"/>
      <c r="Q168" s="12"/>
    </row>
    <row r="169" spans="1:17" s="13" customFormat="1" ht="14.25" customHeight="1">
      <c r="A169" s="35">
        <v>42650</v>
      </c>
      <c r="B169" s="14">
        <v>16</v>
      </c>
      <c r="C169" s="15">
        <v>1533.07</v>
      </c>
      <c r="D169" s="15">
        <v>0</v>
      </c>
      <c r="E169" s="15">
        <v>372.44</v>
      </c>
      <c r="F169" s="15">
        <v>1555.58</v>
      </c>
      <c r="G169" s="26">
        <v>133.57</v>
      </c>
      <c r="H169" s="27">
        <f t="shared" si="4"/>
        <v>1737.6699999999998</v>
      </c>
      <c r="I169" s="27">
        <f t="shared" si="4"/>
        <v>1943.9299999999998</v>
      </c>
      <c r="J169" s="27">
        <f t="shared" si="4"/>
        <v>2168.1899999999996</v>
      </c>
      <c r="K169" s="27">
        <f t="shared" si="3"/>
        <v>2486.3199999999997</v>
      </c>
      <c r="L169" s="27">
        <v>0</v>
      </c>
      <c r="M169" s="34">
        <v>404.89</v>
      </c>
      <c r="N169" s="18"/>
      <c r="O169" s="19"/>
      <c r="P169" s="12"/>
      <c r="Q169" s="12"/>
    </row>
    <row r="170" spans="1:17" s="13" customFormat="1" ht="14.25" customHeight="1">
      <c r="A170" s="35">
        <v>42650</v>
      </c>
      <c r="B170" s="14">
        <v>17</v>
      </c>
      <c r="C170" s="15">
        <v>1496.6</v>
      </c>
      <c r="D170" s="15">
        <v>0</v>
      </c>
      <c r="E170" s="15">
        <v>126.33</v>
      </c>
      <c r="F170" s="15">
        <v>1519.11</v>
      </c>
      <c r="G170" s="26">
        <v>130.39</v>
      </c>
      <c r="H170" s="27">
        <f t="shared" si="4"/>
        <v>1698.0199999999998</v>
      </c>
      <c r="I170" s="27">
        <f t="shared" si="4"/>
        <v>1904.2799999999997</v>
      </c>
      <c r="J170" s="27">
        <f t="shared" si="4"/>
        <v>2128.5399999999995</v>
      </c>
      <c r="K170" s="27">
        <f t="shared" si="3"/>
        <v>2446.6699999999996</v>
      </c>
      <c r="L170" s="27">
        <v>0</v>
      </c>
      <c r="M170" s="34">
        <v>137.34</v>
      </c>
      <c r="N170" s="18"/>
      <c r="O170" s="19"/>
      <c r="P170" s="12"/>
      <c r="Q170" s="12"/>
    </row>
    <row r="171" spans="1:17" s="13" customFormat="1" ht="14.25" customHeight="1">
      <c r="A171" s="35">
        <v>42650</v>
      </c>
      <c r="B171" s="14">
        <v>18</v>
      </c>
      <c r="C171" s="15">
        <v>1529.58</v>
      </c>
      <c r="D171" s="15">
        <v>0</v>
      </c>
      <c r="E171" s="15">
        <v>1343.34</v>
      </c>
      <c r="F171" s="15">
        <v>1552.09</v>
      </c>
      <c r="G171" s="26">
        <v>133.27</v>
      </c>
      <c r="H171" s="27">
        <f t="shared" si="4"/>
        <v>1733.8799999999999</v>
      </c>
      <c r="I171" s="27">
        <f t="shared" si="4"/>
        <v>1940.1399999999999</v>
      </c>
      <c r="J171" s="27">
        <f t="shared" si="4"/>
        <v>2164.3999999999996</v>
      </c>
      <c r="K171" s="27">
        <f t="shared" si="3"/>
        <v>2482.5299999999997</v>
      </c>
      <c r="L171" s="27">
        <v>0</v>
      </c>
      <c r="M171" s="34">
        <v>1460.38</v>
      </c>
      <c r="N171" s="18"/>
      <c r="O171" s="19"/>
      <c r="P171" s="12"/>
      <c r="Q171" s="12"/>
    </row>
    <row r="172" spans="1:17" s="13" customFormat="1" ht="14.25" customHeight="1">
      <c r="A172" s="35">
        <v>42650</v>
      </c>
      <c r="B172" s="14">
        <v>19</v>
      </c>
      <c r="C172" s="15">
        <v>1546.99</v>
      </c>
      <c r="D172" s="15">
        <v>0</v>
      </c>
      <c r="E172" s="15">
        <v>126.19</v>
      </c>
      <c r="F172" s="15">
        <v>1569.5</v>
      </c>
      <c r="G172" s="26">
        <v>134.78</v>
      </c>
      <c r="H172" s="27">
        <f t="shared" si="4"/>
        <v>1752.8</v>
      </c>
      <c r="I172" s="27">
        <f t="shared" si="4"/>
        <v>1959.06</v>
      </c>
      <c r="J172" s="27">
        <f t="shared" si="4"/>
        <v>2183.3199999999997</v>
      </c>
      <c r="K172" s="27">
        <f t="shared" si="3"/>
        <v>2501.45</v>
      </c>
      <c r="L172" s="27">
        <v>0</v>
      </c>
      <c r="M172" s="34">
        <v>137.18</v>
      </c>
      <c r="N172" s="18"/>
      <c r="O172" s="19"/>
      <c r="P172" s="12"/>
      <c r="Q172" s="12"/>
    </row>
    <row r="173" spans="1:17" s="13" customFormat="1" ht="14.25" customHeight="1">
      <c r="A173" s="35">
        <v>42650</v>
      </c>
      <c r="B173" s="14">
        <v>20</v>
      </c>
      <c r="C173" s="15">
        <v>1530.82</v>
      </c>
      <c r="D173" s="15">
        <v>0</v>
      </c>
      <c r="E173" s="15">
        <v>114.71</v>
      </c>
      <c r="F173" s="15">
        <v>1553.33</v>
      </c>
      <c r="G173" s="26">
        <v>133.38</v>
      </c>
      <c r="H173" s="27">
        <f t="shared" si="4"/>
        <v>1735.2299999999998</v>
      </c>
      <c r="I173" s="27">
        <f t="shared" si="4"/>
        <v>1941.4899999999998</v>
      </c>
      <c r="J173" s="27">
        <f t="shared" si="4"/>
        <v>2165.7499999999995</v>
      </c>
      <c r="K173" s="27">
        <f t="shared" si="3"/>
        <v>2483.8799999999997</v>
      </c>
      <c r="L173" s="27">
        <v>0</v>
      </c>
      <c r="M173" s="34">
        <v>124.7</v>
      </c>
      <c r="N173" s="18"/>
      <c r="O173" s="19"/>
      <c r="P173" s="12"/>
      <c r="Q173" s="12"/>
    </row>
    <row r="174" spans="1:17" s="13" customFormat="1" ht="14.25" customHeight="1">
      <c r="A174" s="35">
        <v>42650</v>
      </c>
      <c r="B174" s="14">
        <v>21</v>
      </c>
      <c r="C174" s="15">
        <v>1535.36</v>
      </c>
      <c r="D174" s="15">
        <v>0</v>
      </c>
      <c r="E174" s="15">
        <v>371.95</v>
      </c>
      <c r="F174" s="15">
        <v>1557.87</v>
      </c>
      <c r="G174" s="26">
        <v>133.77</v>
      </c>
      <c r="H174" s="27">
        <f t="shared" si="4"/>
        <v>1740.1599999999999</v>
      </c>
      <c r="I174" s="27">
        <f t="shared" si="4"/>
        <v>1946.4199999999998</v>
      </c>
      <c r="J174" s="27">
        <f t="shared" si="4"/>
        <v>2170.68</v>
      </c>
      <c r="K174" s="27">
        <f t="shared" si="3"/>
        <v>2488.81</v>
      </c>
      <c r="L174" s="27">
        <v>0</v>
      </c>
      <c r="M174" s="34">
        <v>404.36</v>
      </c>
      <c r="N174" s="18"/>
      <c r="O174" s="19"/>
      <c r="P174" s="12"/>
      <c r="Q174" s="12"/>
    </row>
    <row r="175" spans="1:17" s="13" customFormat="1" ht="14.25" customHeight="1">
      <c r="A175" s="35">
        <v>42650</v>
      </c>
      <c r="B175" s="14">
        <v>22</v>
      </c>
      <c r="C175" s="15">
        <v>1455.06</v>
      </c>
      <c r="D175" s="15">
        <v>0</v>
      </c>
      <c r="E175" s="15">
        <v>343.77</v>
      </c>
      <c r="F175" s="15">
        <v>1477.57</v>
      </c>
      <c r="G175" s="26">
        <v>126.78</v>
      </c>
      <c r="H175" s="27">
        <f t="shared" si="4"/>
        <v>1652.87</v>
      </c>
      <c r="I175" s="27">
        <f t="shared" si="4"/>
        <v>1859.1299999999999</v>
      </c>
      <c r="J175" s="27">
        <f t="shared" si="4"/>
        <v>2083.39</v>
      </c>
      <c r="K175" s="27">
        <f t="shared" si="3"/>
        <v>2401.52</v>
      </c>
      <c r="L175" s="27">
        <v>0</v>
      </c>
      <c r="M175" s="34">
        <v>373.72</v>
      </c>
      <c r="N175" s="18"/>
      <c r="O175" s="19"/>
      <c r="P175" s="12"/>
      <c r="Q175" s="12"/>
    </row>
    <row r="176" spans="1:17" s="13" customFormat="1" ht="14.25" customHeight="1">
      <c r="A176" s="35">
        <v>42650</v>
      </c>
      <c r="B176" s="14">
        <v>23</v>
      </c>
      <c r="C176" s="15">
        <v>1230.49</v>
      </c>
      <c r="D176" s="15">
        <v>269.47</v>
      </c>
      <c r="E176" s="15">
        <v>0</v>
      </c>
      <c r="F176" s="15">
        <v>1253</v>
      </c>
      <c r="G176" s="26">
        <v>107.21</v>
      </c>
      <c r="H176" s="27">
        <f t="shared" si="4"/>
        <v>1408.73</v>
      </c>
      <c r="I176" s="27">
        <f t="shared" si="4"/>
        <v>1614.99</v>
      </c>
      <c r="J176" s="27">
        <f t="shared" si="4"/>
        <v>1839.25</v>
      </c>
      <c r="K176" s="27">
        <f t="shared" si="3"/>
        <v>2157.38</v>
      </c>
      <c r="L176" s="27">
        <v>292.95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5">
        <v>42651</v>
      </c>
      <c r="B177" s="14">
        <v>0</v>
      </c>
      <c r="C177" s="15">
        <v>1511.06</v>
      </c>
      <c r="D177" s="15">
        <v>0</v>
      </c>
      <c r="E177" s="15">
        <v>19.45</v>
      </c>
      <c r="F177" s="15">
        <v>1533.57</v>
      </c>
      <c r="G177" s="26">
        <v>131.65</v>
      </c>
      <c r="H177" s="27">
        <f t="shared" si="4"/>
        <v>1713.74</v>
      </c>
      <c r="I177" s="27">
        <f t="shared" si="4"/>
        <v>1920</v>
      </c>
      <c r="J177" s="27">
        <f t="shared" si="4"/>
        <v>2144.2599999999998</v>
      </c>
      <c r="K177" s="27">
        <f t="shared" si="3"/>
        <v>2462.39</v>
      </c>
      <c r="L177" s="27">
        <v>0</v>
      </c>
      <c r="M177" s="34">
        <v>21.14</v>
      </c>
      <c r="N177" s="18"/>
      <c r="O177" s="19"/>
      <c r="P177" s="12"/>
      <c r="Q177" s="12"/>
    </row>
    <row r="178" spans="1:17" s="13" customFormat="1" ht="14.25" customHeight="1">
      <c r="A178" s="35">
        <v>42651</v>
      </c>
      <c r="B178" s="14">
        <v>1</v>
      </c>
      <c r="C178" s="15">
        <v>1507.48</v>
      </c>
      <c r="D178" s="15">
        <v>0</v>
      </c>
      <c r="E178" s="15">
        <v>576.34</v>
      </c>
      <c r="F178" s="15">
        <v>1529.99</v>
      </c>
      <c r="G178" s="26">
        <v>131.34</v>
      </c>
      <c r="H178" s="27">
        <f t="shared" si="4"/>
        <v>1709.85</v>
      </c>
      <c r="I178" s="27">
        <f t="shared" si="4"/>
        <v>1916.11</v>
      </c>
      <c r="J178" s="27">
        <f t="shared" si="4"/>
        <v>2140.37</v>
      </c>
      <c r="K178" s="27">
        <f t="shared" si="3"/>
        <v>2458.5</v>
      </c>
      <c r="L178" s="27">
        <v>0</v>
      </c>
      <c r="M178" s="34">
        <v>626.55</v>
      </c>
      <c r="N178" s="18"/>
      <c r="O178" s="19"/>
      <c r="P178" s="12"/>
      <c r="Q178" s="12"/>
    </row>
    <row r="179" spans="1:17" s="13" customFormat="1" ht="14.25" customHeight="1">
      <c r="A179" s="35">
        <v>42651</v>
      </c>
      <c r="B179" s="14">
        <v>2</v>
      </c>
      <c r="C179" s="15">
        <v>1506.69</v>
      </c>
      <c r="D179" s="15">
        <v>0</v>
      </c>
      <c r="E179" s="15">
        <v>716.8</v>
      </c>
      <c r="F179" s="15">
        <v>1529.2</v>
      </c>
      <c r="G179" s="26">
        <v>131.27</v>
      </c>
      <c r="H179" s="27">
        <f t="shared" si="4"/>
        <v>1708.99</v>
      </c>
      <c r="I179" s="27">
        <f t="shared" si="4"/>
        <v>1915.25</v>
      </c>
      <c r="J179" s="27">
        <f t="shared" si="4"/>
        <v>2139.5099999999998</v>
      </c>
      <c r="K179" s="27">
        <f t="shared" si="3"/>
        <v>2457.64</v>
      </c>
      <c r="L179" s="27">
        <v>0</v>
      </c>
      <c r="M179" s="34">
        <v>779.25</v>
      </c>
      <c r="N179" s="18"/>
      <c r="O179" s="19"/>
      <c r="P179" s="12"/>
      <c r="Q179" s="12"/>
    </row>
    <row r="180" spans="1:17" s="13" customFormat="1" ht="14.25" customHeight="1">
      <c r="A180" s="35">
        <v>42651</v>
      </c>
      <c r="B180" s="14">
        <v>3</v>
      </c>
      <c r="C180" s="15">
        <v>1219.36</v>
      </c>
      <c r="D180" s="15">
        <v>0</v>
      </c>
      <c r="E180" s="15">
        <v>388.75</v>
      </c>
      <c r="F180" s="15">
        <v>1241.87</v>
      </c>
      <c r="G180" s="26">
        <v>106.24</v>
      </c>
      <c r="H180" s="27">
        <f t="shared" si="4"/>
        <v>1396.6299999999999</v>
      </c>
      <c r="I180" s="27">
        <f t="shared" si="4"/>
        <v>1602.8899999999999</v>
      </c>
      <c r="J180" s="27">
        <f t="shared" si="4"/>
        <v>1827.1499999999999</v>
      </c>
      <c r="K180" s="27">
        <f t="shared" si="3"/>
        <v>2145.2799999999997</v>
      </c>
      <c r="L180" s="27">
        <v>0</v>
      </c>
      <c r="M180" s="34">
        <v>422.62</v>
      </c>
      <c r="N180" s="18"/>
      <c r="O180" s="19"/>
      <c r="P180" s="12"/>
      <c r="Q180" s="12"/>
    </row>
    <row r="181" spans="1:17" s="13" customFormat="1" ht="14.25" customHeight="1">
      <c r="A181" s="35">
        <v>42651</v>
      </c>
      <c r="B181" s="14">
        <v>4</v>
      </c>
      <c r="C181" s="15">
        <v>1505.48</v>
      </c>
      <c r="D181" s="15">
        <v>0</v>
      </c>
      <c r="E181" s="15">
        <v>13.62</v>
      </c>
      <c r="F181" s="15">
        <v>1527.99</v>
      </c>
      <c r="G181" s="26">
        <v>131.17</v>
      </c>
      <c r="H181" s="27">
        <f t="shared" si="4"/>
        <v>1707.68</v>
      </c>
      <c r="I181" s="27">
        <f t="shared" si="4"/>
        <v>1913.94</v>
      </c>
      <c r="J181" s="27">
        <f t="shared" si="4"/>
        <v>2138.2</v>
      </c>
      <c r="K181" s="27">
        <f t="shared" si="3"/>
        <v>2456.33</v>
      </c>
      <c r="L181" s="27">
        <v>0</v>
      </c>
      <c r="M181" s="34">
        <v>14.81</v>
      </c>
      <c r="N181" s="18"/>
      <c r="O181" s="19"/>
      <c r="P181" s="12"/>
      <c r="Q181" s="12"/>
    </row>
    <row r="182" spans="1:17" s="13" customFormat="1" ht="14.25" customHeight="1">
      <c r="A182" s="35">
        <v>42651</v>
      </c>
      <c r="B182" s="14">
        <v>5</v>
      </c>
      <c r="C182" s="15">
        <v>973.84</v>
      </c>
      <c r="D182" s="15">
        <v>10.66</v>
      </c>
      <c r="E182" s="15">
        <v>0</v>
      </c>
      <c r="F182" s="15">
        <v>996.35</v>
      </c>
      <c r="G182" s="26">
        <v>84.85</v>
      </c>
      <c r="H182" s="27">
        <f t="shared" si="4"/>
        <v>1129.72</v>
      </c>
      <c r="I182" s="27">
        <f t="shared" si="4"/>
        <v>1335.98</v>
      </c>
      <c r="J182" s="27">
        <f t="shared" si="4"/>
        <v>1560.24</v>
      </c>
      <c r="K182" s="27">
        <f t="shared" si="3"/>
        <v>1878.37</v>
      </c>
      <c r="L182" s="27">
        <v>11.59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42651</v>
      </c>
      <c r="B183" s="14">
        <v>6</v>
      </c>
      <c r="C183" s="15">
        <v>975.67</v>
      </c>
      <c r="D183" s="15">
        <v>80.24</v>
      </c>
      <c r="E183" s="15">
        <v>0</v>
      </c>
      <c r="F183" s="15">
        <v>998.18</v>
      </c>
      <c r="G183" s="26">
        <v>85.01</v>
      </c>
      <c r="H183" s="27">
        <f t="shared" si="4"/>
        <v>1131.71</v>
      </c>
      <c r="I183" s="27">
        <f t="shared" si="4"/>
        <v>1337.97</v>
      </c>
      <c r="J183" s="27">
        <f t="shared" si="4"/>
        <v>1562.23</v>
      </c>
      <c r="K183" s="27">
        <f t="shared" si="3"/>
        <v>1880.3600000000001</v>
      </c>
      <c r="L183" s="27">
        <v>87.23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42651</v>
      </c>
      <c r="B184" s="14">
        <v>7</v>
      </c>
      <c r="C184" s="15">
        <v>999.12</v>
      </c>
      <c r="D184" s="15">
        <v>408.78</v>
      </c>
      <c r="E184" s="15">
        <v>0</v>
      </c>
      <c r="F184" s="15">
        <v>1021.63</v>
      </c>
      <c r="G184" s="26">
        <v>87.05</v>
      </c>
      <c r="H184" s="27">
        <f t="shared" si="4"/>
        <v>1157.2</v>
      </c>
      <c r="I184" s="27">
        <f t="shared" si="4"/>
        <v>1363.46</v>
      </c>
      <c r="J184" s="27">
        <f t="shared" si="4"/>
        <v>1587.72</v>
      </c>
      <c r="K184" s="27">
        <f t="shared" si="3"/>
        <v>1905.85</v>
      </c>
      <c r="L184" s="27">
        <v>444.4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42651</v>
      </c>
      <c r="B185" s="14">
        <v>8</v>
      </c>
      <c r="C185" s="15">
        <v>1476.36</v>
      </c>
      <c r="D185" s="15">
        <v>0</v>
      </c>
      <c r="E185" s="15">
        <v>428.03</v>
      </c>
      <c r="F185" s="15">
        <v>1498.87</v>
      </c>
      <c r="G185" s="26">
        <v>128.63</v>
      </c>
      <c r="H185" s="27">
        <f t="shared" si="4"/>
        <v>1676.0199999999998</v>
      </c>
      <c r="I185" s="27">
        <f t="shared" si="4"/>
        <v>1882.2799999999997</v>
      </c>
      <c r="J185" s="27">
        <f t="shared" si="4"/>
        <v>2106.5399999999995</v>
      </c>
      <c r="K185" s="27">
        <f t="shared" si="3"/>
        <v>2424.6699999999996</v>
      </c>
      <c r="L185" s="27">
        <v>0</v>
      </c>
      <c r="M185" s="34">
        <v>465.32</v>
      </c>
      <c r="N185" s="18"/>
      <c r="O185" s="19"/>
      <c r="P185" s="12"/>
      <c r="Q185" s="12"/>
    </row>
    <row r="186" spans="1:17" s="13" customFormat="1" ht="14.25" customHeight="1">
      <c r="A186" s="35">
        <v>42651</v>
      </c>
      <c r="B186" s="14">
        <v>9</v>
      </c>
      <c r="C186" s="15">
        <v>1487.1</v>
      </c>
      <c r="D186" s="15">
        <v>0</v>
      </c>
      <c r="E186" s="15">
        <v>133.35</v>
      </c>
      <c r="F186" s="15">
        <v>1509.61</v>
      </c>
      <c r="G186" s="26">
        <v>129.57</v>
      </c>
      <c r="H186" s="27">
        <f t="shared" si="4"/>
        <v>1687.6999999999998</v>
      </c>
      <c r="I186" s="27">
        <f t="shared" si="4"/>
        <v>1893.9599999999998</v>
      </c>
      <c r="J186" s="27">
        <f t="shared" si="4"/>
        <v>2118.22</v>
      </c>
      <c r="K186" s="27">
        <f t="shared" si="3"/>
        <v>2436.35</v>
      </c>
      <c r="L186" s="27">
        <v>0</v>
      </c>
      <c r="M186" s="34">
        <v>144.97</v>
      </c>
      <c r="N186" s="18"/>
      <c r="O186" s="19"/>
      <c r="P186" s="12"/>
      <c r="Q186" s="12"/>
    </row>
    <row r="187" spans="1:17" s="13" customFormat="1" ht="14.25" customHeight="1">
      <c r="A187" s="35">
        <v>42651</v>
      </c>
      <c r="B187" s="14">
        <v>10</v>
      </c>
      <c r="C187" s="15">
        <v>1461.8</v>
      </c>
      <c r="D187" s="15">
        <v>0</v>
      </c>
      <c r="E187" s="15">
        <v>192.37</v>
      </c>
      <c r="F187" s="15">
        <v>1484.31</v>
      </c>
      <c r="G187" s="26">
        <v>127.36</v>
      </c>
      <c r="H187" s="27">
        <f t="shared" si="4"/>
        <v>1660.1899999999998</v>
      </c>
      <c r="I187" s="27">
        <f t="shared" si="4"/>
        <v>1866.4499999999998</v>
      </c>
      <c r="J187" s="27">
        <f t="shared" si="4"/>
        <v>2090.7099999999996</v>
      </c>
      <c r="K187" s="27">
        <f t="shared" si="3"/>
        <v>2408.8399999999997</v>
      </c>
      <c r="L187" s="27">
        <v>0</v>
      </c>
      <c r="M187" s="34">
        <v>209.13</v>
      </c>
      <c r="N187" s="18"/>
      <c r="O187" s="19"/>
      <c r="P187" s="12"/>
      <c r="Q187" s="12"/>
    </row>
    <row r="188" spans="1:17" s="13" customFormat="1" ht="14.25" customHeight="1">
      <c r="A188" s="35">
        <v>42651</v>
      </c>
      <c r="B188" s="14">
        <v>11</v>
      </c>
      <c r="C188" s="15">
        <v>1403.79</v>
      </c>
      <c r="D188" s="15">
        <v>0</v>
      </c>
      <c r="E188" s="15">
        <v>37.13</v>
      </c>
      <c r="F188" s="15">
        <v>1426.3</v>
      </c>
      <c r="G188" s="26">
        <v>122.31</v>
      </c>
      <c r="H188" s="27">
        <f t="shared" si="4"/>
        <v>1597.1299999999999</v>
      </c>
      <c r="I188" s="27">
        <f t="shared" si="4"/>
        <v>1803.3899999999999</v>
      </c>
      <c r="J188" s="27">
        <f t="shared" si="4"/>
        <v>2027.6499999999999</v>
      </c>
      <c r="K188" s="27">
        <f t="shared" si="3"/>
        <v>2345.7799999999997</v>
      </c>
      <c r="L188" s="27">
        <v>0</v>
      </c>
      <c r="M188" s="34">
        <v>40.37</v>
      </c>
      <c r="N188" s="18"/>
      <c r="O188" s="19"/>
      <c r="P188" s="12"/>
      <c r="Q188" s="12"/>
    </row>
    <row r="189" spans="1:17" s="13" customFormat="1" ht="14.25" customHeight="1">
      <c r="A189" s="35">
        <v>42651</v>
      </c>
      <c r="B189" s="14">
        <v>12</v>
      </c>
      <c r="C189" s="15">
        <v>1503.75</v>
      </c>
      <c r="D189" s="15">
        <v>0</v>
      </c>
      <c r="E189" s="15">
        <v>185.68</v>
      </c>
      <c r="F189" s="15">
        <v>1526.26</v>
      </c>
      <c r="G189" s="26">
        <v>131.02</v>
      </c>
      <c r="H189" s="27">
        <f t="shared" si="4"/>
        <v>1705.8</v>
      </c>
      <c r="I189" s="27">
        <f t="shared" si="4"/>
        <v>1912.06</v>
      </c>
      <c r="J189" s="27">
        <f t="shared" si="4"/>
        <v>2136.3199999999997</v>
      </c>
      <c r="K189" s="27">
        <f t="shared" si="3"/>
        <v>2454.45</v>
      </c>
      <c r="L189" s="27">
        <v>0</v>
      </c>
      <c r="M189" s="34">
        <v>201.86</v>
      </c>
      <c r="N189" s="18"/>
      <c r="O189" s="19"/>
      <c r="P189" s="12"/>
      <c r="Q189" s="12"/>
    </row>
    <row r="190" spans="1:17" s="13" customFormat="1" ht="14.25" customHeight="1">
      <c r="A190" s="35">
        <v>42651</v>
      </c>
      <c r="B190" s="14">
        <v>13</v>
      </c>
      <c r="C190" s="15">
        <v>1499.6</v>
      </c>
      <c r="D190" s="15">
        <v>0</v>
      </c>
      <c r="E190" s="15">
        <v>142.65</v>
      </c>
      <c r="F190" s="15">
        <v>1522.11</v>
      </c>
      <c r="G190" s="26">
        <v>130.66</v>
      </c>
      <c r="H190" s="27">
        <f t="shared" si="4"/>
        <v>1701.29</v>
      </c>
      <c r="I190" s="27">
        <f t="shared" si="4"/>
        <v>1907.55</v>
      </c>
      <c r="J190" s="27">
        <f t="shared" si="4"/>
        <v>2131.81</v>
      </c>
      <c r="K190" s="27">
        <f t="shared" si="3"/>
        <v>2449.94</v>
      </c>
      <c r="L190" s="27">
        <v>0</v>
      </c>
      <c r="M190" s="34">
        <v>155.08</v>
      </c>
      <c r="N190" s="18"/>
      <c r="O190" s="19"/>
      <c r="P190" s="12"/>
      <c r="Q190" s="12"/>
    </row>
    <row r="191" spans="1:17" s="13" customFormat="1" ht="14.25" customHeight="1">
      <c r="A191" s="35">
        <v>42651</v>
      </c>
      <c r="B191" s="14">
        <v>14</v>
      </c>
      <c r="C191" s="15">
        <v>1499.26</v>
      </c>
      <c r="D191" s="15">
        <v>0</v>
      </c>
      <c r="E191" s="15">
        <v>154.21</v>
      </c>
      <c r="F191" s="15">
        <v>1521.77</v>
      </c>
      <c r="G191" s="26">
        <v>130.63</v>
      </c>
      <c r="H191" s="27">
        <f t="shared" si="4"/>
        <v>1700.9199999999998</v>
      </c>
      <c r="I191" s="27">
        <f t="shared" si="4"/>
        <v>1907.1799999999998</v>
      </c>
      <c r="J191" s="27">
        <f t="shared" si="4"/>
        <v>2131.4399999999996</v>
      </c>
      <c r="K191" s="27">
        <f t="shared" si="3"/>
        <v>2449.5699999999997</v>
      </c>
      <c r="L191" s="27">
        <v>0</v>
      </c>
      <c r="M191" s="34">
        <v>167.65</v>
      </c>
      <c r="N191" s="18"/>
      <c r="O191" s="19"/>
      <c r="P191" s="12"/>
      <c r="Q191" s="12"/>
    </row>
    <row r="192" spans="1:17" s="13" customFormat="1" ht="14.25" customHeight="1">
      <c r="A192" s="35">
        <v>42651</v>
      </c>
      <c r="B192" s="14">
        <v>15</v>
      </c>
      <c r="C192" s="15">
        <v>1408.66</v>
      </c>
      <c r="D192" s="15">
        <v>0</v>
      </c>
      <c r="E192" s="15">
        <v>43.64</v>
      </c>
      <c r="F192" s="15">
        <v>1431.17</v>
      </c>
      <c r="G192" s="26">
        <v>122.73</v>
      </c>
      <c r="H192" s="27">
        <f t="shared" si="4"/>
        <v>1602.42</v>
      </c>
      <c r="I192" s="27">
        <f t="shared" si="4"/>
        <v>1808.68</v>
      </c>
      <c r="J192" s="27">
        <f t="shared" si="4"/>
        <v>2032.94</v>
      </c>
      <c r="K192" s="27">
        <f t="shared" si="3"/>
        <v>2351.07</v>
      </c>
      <c r="L192" s="27">
        <v>0</v>
      </c>
      <c r="M192" s="34">
        <v>47.44</v>
      </c>
      <c r="N192" s="18"/>
      <c r="O192" s="19"/>
      <c r="P192" s="12"/>
      <c r="Q192" s="12"/>
    </row>
    <row r="193" spans="1:17" s="13" customFormat="1" ht="14.25" customHeight="1">
      <c r="A193" s="35">
        <v>42651</v>
      </c>
      <c r="B193" s="14">
        <v>16</v>
      </c>
      <c r="C193" s="15">
        <v>1478.01</v>
      </c>
      <c r="D193" s="15">
        <v>0</v>
      </c>
      <c r="E193" s="15">
        <v>84.98</v>
      </c>
      <c r="F193" s="15">
        <v>1500.52</v>
      </c>
      <c r="G193" s="26">
        <v>128.77</v>
      </c>
      <c r="H193" s="27">
        <f t="shared" si="4"/>
        <v>1677.81</v>
      </c>
      <c r="I193" s="27">
        <f t="shared" si="4"/>
        <v>1884.07</v>
      </c>
      <c r="J193" s="27">
        <f t="shared" si="4"/>
        <v>2108.33</v>
      </c>
      <c r="K193" s="27">
        <f t="shared" si="3"/>
        <v>2426.46</v>
      </c>
      <c r="L193" s="27">
        <v>0</v>
      </c>
      <c r="M193" s="34">
        <v>92.38</v>
      </c>
      <c r="N193" s="18"/>
      <c r="O193" s="19"/>
      <c r="P193" s="12"/>
      <c r="Q193" s="12"/>
    </row>
    <row r="194" spans="1:17" s="13" customFormat="1" ht="14.25" customHeight="1">
      <c r="A194" s="35">
        <v>42651</v>
      </c>
      <c r="B194" s="14">
        <v>17</v>
      </c>
      <c r="C194" s="15">
        <v>1539.07</v>
      </c>
      <c r="D194" s="15">
        <v>0</v>
      </c>
      <c r="E194" s="15">
        <v>184.35</v>
      </c>
      <c r="F194" s="15">
        <v>1561.58</v>
      </c>
      <c r="G194" s="26">
        <v>134.09</v>
      </c>
      <c r="H194" s="27">
        <f t="shared" si="4"/>
        <v>1744.1899999999998</v>
      </c>
      <c r="I194" s="27">
        <f t="shared" si="4"/>
        <v>1950.4499999999998</v>
      </c>
      <c r="J194" s="27">
        <f t="shared" si="4"/>
        <v>2174.7099999999996</v>
      </c>
      <c r="K194" s="27">
        <f t="shared" si="3"/>
        <v>2492.8399999999997</v>
      </c>
      <c r="L194" s="27">
        <v>0</v>
      </c>
      <c r="M194" s="34">
        <v>200.41</v>
      </c>
      <c r="N194" s="18"/>
      <c r="O194" s="19"/>
      <c r="P194" s="12"/>
      <c r="Q194" s="12"/>
    </row>
    <row r="195" spans="1:17" s="13" customFormat="1" ht="14.25" customHeight="1">
      <c r="A195" s="35">
        <v>42651</v>
      </c>
      <c r="B195" s="14">
        <v>18</v>
      </c>
      <c r="C195" s="15">
        <v>1577.7</v>
      </c>
      <c r="D195" s="15">
        <v>7.15</v>
      </c>
      <c r="E195" s="15">
        <v>11.03</v>
      </c>
      <c r="F195" s="15">
        <v>1600.21</v>
      </c>
      <c r="G195" s="26">
        <v>137.46</v>
      </c>
      <c r="H195" s="27">
        <f t="shared" si="4"/>
        <v>1786.19</v>
      </c>
      <c r="I195" s="27">
        <f t="shared" si="4"/>
        <v>1992.45</v>
      </c>
      <c r="J195" s="27">
        <f t="shared" si="4"/>
        <v>2216.71</v>
      </c>
      <c r="K195" s="27">
        <f t="shared" si="3"/>
        <v>2534.84</v>
      </c>
      <c r="L195" s="27">
        <v>7.77</v>
      </c>
      <c r="M195" s="34">
        <v>11.99</v>
      </c>
      <c r="N195" s="18"/>
      <c r="O195" s="19"/>
      <c r="P195" s="12"/>
      <c r="Q195" s="12"/>
    </row>
    <row r="196" spans="1:17" s="13" customFormat="1" ht="14.25" customHeight="1">
      <c r="A196" s="35">
        <v>42651</v>
      </c>
      <c r="B196" s="14">
        <v>19</v>
      </c>
      <c r="C196" s="15">
        <v>1578.9</v>
      </c>
      <c r="D196" s="15">
        <v>0</v>
      </c>
      <c r="E196" s="15">
        <v>74.96</v>
      </c>
      <c r="F196" s="15">
        <v>1601.41</v>
      </c>
      <c r="G196" s="26">
        <v>137.56</v>
      </c>
      <c r="H196" s="27">
        <f t="shared" si="4"/>
        <v>1787.49</v>
      </c>
      <c r="I196" s="27">
        <f t="shared" si="4"/>
        <v>1993.75</v>
      </c>
      <c r="J196" s="27">
        <f t="shared" si="4"/>
        <v>2218.0099999999998</v>
      </c>
      <c r="K196" s="27">
        <f t="shared" si="3"/>
        <v>2536.14</v>
      </c>
      <c r="L196" s="27">
        <v>0</v>
      </c>
      <c r="M196" s="34">
        <v>81.49</v>
      </c>
      <c r="N196" s="18"/>
      <c r="O196" s="19"/>
      <c r="P196" s="12"/>
      <c r="Q196" s="12"/>
    </row>
    <row r="197" spans="1:17" s="13" customFormat="1" ht="14.25" customHeight="1">
      <c r="A197" s="35">
        <v>42651</v>
      </c>
      <c r="B197" s="14">
        <v>20</v>
      </c>
      <c r="C197" s="15">
        <v>1565.26</v>
      </c>
      <c r="D197" s="15">
        <v>342.16</v>
      </c>
      <c r="E197" s="15">
        <v>0</v>
      </c>
      <c r="F197" s="15">
        <v>1587.77</v>
      </c>
      <c r="G197" s="26">
        <v>136.38</v>
      </c>
      <c r="H197" s="27">
        <f t="shared" si="4"/>
        <v>1772.6699999999998</v>
      </c>
      <c r="I197" s="27">
        <f t="shared" si="4"/>
        <v>1978.9299999999998</v>
      </c>
      <c r="J197" s="27">
        <f t="shared" si="4"/>
        <v>2203.1899999999996</v>
      </c>
      <c r="K197" s="27">
        <f t="shared" si="3"/>
        <v>2521.3199999999997</v>
      </c>
      <c r="L197" s="27">
        <v>371.97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42651</v>
      </c>
      <c r="B198" s="14">
        <v>21</v>
      </c>
      <c r="C198" s="15">
        <v>1571.2</v>
      </c>
      <c r="D198" s="15">
        <v>0</v>
      </c>
      <c r="E198" s="15">
        <v>502.8</v>
      </c>
      <c r="F198" s="15">
        <v>1593.71</v>
      </c>
      <c r="G198" s="26">
        <v>136.89</v>
      </c>
      <c r="H198" s="27">
        <f t="shared" si="4"/>
        <v>1779.1200000000001</v>
      </c>
      <c r="I198" s="27">
        <f t="shared" si="4"/>
        <v>1985.38</v>
      </c>
      <c r="J198" s="27">
        <f t="shared" si="4"/>
        <v>2209.64</v>
      </c>
      <c r="K198" s="27">
        <f t="shared" si="3"/>
        <v>2527.77</v>
      </c>
      <c r="L198" s="27">
        <v>0</v>
      </c>
      <c r="M198" s="34">
        <v>546.61</v>
      </c>
      <c r="N198" s="18"/>
      <c r="O198" s="19"/>
      <c r="P198" s="12"/>
      <c r="Q198" s="12"/>
    </row>
    <row r="199" spans="1:17" s="13" customFormat="1" ht="14.25" customHeight="1">
      <c r="A199" s="35">
        <v>42651</v>
      </c>
      <c r="B199" s="14">
        <v>22</v>
      </c>
      <c r="C199" s="15">
        <v>1544.69</v>
      </c>
      <c r="D199" s="15">
        <v>0</v>
      </c>
      <c r="E199" s="15">
        <v>547.7</v>
      </c>
      <c r="F199" s="15">
        <v>1567.2</v>
      </c>
      <c r="G199" s="26">
        <v>134.58</v>
      </c>
      <c r="H199" s="27">
        <f t="shared" si="4"/>
        <v>1750.3</v>
      </c>
      <c r="I199" s="27">
        <f t="shared" si="4"/>
        <v>1956.56</v>
      </c>
      <c r="J199" s="27">
        <f t="shared" si="4"/>
        <v>2180.8199999999997</v>
      </c>
      <c r="K199" s="27">
        <f t="shared" si="3"/>
        <v>2498.95</v>
      </c>
      <c r="L199" s="27">
        <v>0</v>
      </c>
      <c r="M199" s="34">
        <v>595.42</v>
      </c>
      <c r="N199" s="18"/>
      <c r="O199" s="19"/>
      <c r="P199" s="12"/>
      <c r="Q199" s="12"/>
    </row>
    <row r="200" spans="1:17" s="13" customFormat="1" ht="14.25" customHeight="1">
      <c r="A200" s="35">
        <v>42651</v>
      </c>
      <c r="B200" s="14">
        <v>23</v>
      </c>
      <c r="C200" s="15">
        <v>1557.39</v>
      </c>
      <c r="D200" s="15">
        <v>0</v>
      </c>
      <c r="E200" s="15">
        <v>64.68</v>
      </c>
      <c r="F200" s="15">
        <v>1579.9</v>
      </c>
      <c r="G200" s="26">
        <v>135.69</v>
      </c>
      <c r="H200" s="27">
        <f t="shared" si="4"/>
        <v>1764.1100000000001</v>
      </c>
      <c r="I200" s="27">
        <f t="shared" si="4"/>
        <v>1970.3700000000001</v>
      </c>
      <c r="J200" s="27">
        <f t="shared" si="4"/>
        <v>2194.63</v>
      </c>
      <c r="K200" s="27">
        <f t="shared" si="3"/>
        <v>2512.76</v>
      </c>
      <c r="L200" s="27">
        <v>0</v>
      </c>
      <c r="M200" s="34">
        <v>70.32</v>
      </c>
      <c r="N200" s="18"/>
      <c r="O200" s="19"/>
      <c r="P200" s="12"/>
      <c r="Q200" s="12"/>
    </row>
    <row r="201" spans="1:17" s="13" customFormat="1" ht="14.25" customHeight="1">
      <c r="A201" s="35">
        <v>42652</v>
      </c>
      <c r="B201" s="14">
        <v>0</v>
      </c>
      <c r="C201" s="15">
        <v>1550.34</v>
      </c>
      <c r="D201" s="15">
        <v>0</v>
      </c>
      <c r="E201" s="15">
        <v>11.97</v>
      </c>
      <c r="F201" s="15">
        <v>1572.85</v>
      </c>
      <c r="G201" s="26">
        <v>135.08</v>
      </c>
      <c r="H201" s="27">
        <f t="shared" si="4"/>
        <v>1756.4499999999998</v>
      </c>
      <c r="I201" s="27">
        <f t="shared" si="4"/>
        <v>1962.7099999999998</v>
      </c>
      <c r="J201" s="27">
        <f t="shared" si="4"/>
        <v>2186.97</v>
      </c>
      <c r="K201" s="27">
        <f t="shared" si="4"/>
        <v>2505.1</v>
      </c>
      <c r="L201" s="27">
        <v>0</v>
      </c>
      <c r="M201" s="34">
        <v>13.01</v>
      </c>
      <c r="N201" s="18"/>
      <c r="O201" s="19"/>
      <c r="P201" s="12"/>
      <c r="Q201" s="12"/>
    </row>
    <row r="202" spans="1:17" s="13" customFormat="1" ht="14.25" customHeight="1">
      <c r="A202" s="35">
        <v>42652</v>
      </c>
      <c r="B202" s="14">
        <v>1</v>
      </c>
      <c r="C202" s="15">
        <v>1542.78</v>
      </c>
      <c r="D202" s="15">
        <v>0</v>
      </c>
      <c r="E202" s="15">
        <v>52.92</v>
      </c>
      <c r="F202" s="15">
        <v>1565.29</v>
      </c>
      <c r="G202" s="26">
        <v>134.42</v>
      </c>
      <c r="H202" s="27">
        <f aca="true" t="shared" si="5" ref="H202:K265">SUM($C202,$G202,R$4,R$6)</f>
        <v>1748.23</v>
      </c>
      <c r="I202" s="27">
        <f t="shared" si="5"/>
        <v>1954.49</v>
      </c>
      <c r="J202" s="27">
        <f t="shared" si="5"/>
        <v>2178.75</v>
      </c>
      <c r="K202" s="27">
        <f t="shared" si="5"/>
        <v>2496.88</v>
      </c>
      <c r="L202" s="27">
        <v>0</v>
      </c>
      <c r="M202" s="34">
        <v>57.53</v>
      </c>
      <c r="N202" s="18"/>
      <c r="O202" s="19"/>
      <c r="P202" s="12"/>
      <c r="Q202" s="12"/>
    </row>
    <row r="203" spans="1:17" s="13" customFormat="1" ht="14.25" customHeight="1">
      <c r="A203" s="35">
        <v>42652</v>
      </c>
      <c r="B203" s="14">
        <v>2</v>
      </c>
      <c r="C203" s="15">
        <v>1533.34</v>
      </c>
      <c r="D203" s="15">
        <v>0</v>
      </c>
      <c r="E203" s="15">
        <v>38.11</v>
      </c>
      <c r="F203" s="15">
        <v>1555.85</v>
      </c>
      <c r="G203" s="26">
        <v>133.6</v>
      </c>
      <c r="H203" s="27">
        <f t="shared" si="5"/>
        <v>1737.9699999999998</v>
      </c>
      <c r="I203" s="27">
        <f t="shared" si="5"/>
        <v>1944.2299999999998</v>
      </c>
      <c r="J203" s="27">
        <f t="shared" si="5"/>
        <v>2168.49</v>
      </c>
      <c r="K203" s="27">
        <f t="shared" si="5"/>
        <v>2486.62</v>
      </c>
      <c r="L203" s="27">
        <v>0</v>
      </c>
      <c r="M203" s="34">
        <v>41.43</v>
      </c>
      <c r="N203" s="18"/>
      <c r="O203" s="19"/>
      <c r="P203" s="12"/>
      <c r="Q203" s="12"/>
    </row>
    <row r="204" spans="1:17" s="13" customFormat="1" ht="14.25" customHeight="1">
      <c r="A204" s="35">
        <v>42652</v>
      </c>
      <c r="B204" s="14">
        <v>3</v>
      </c>
      <c r="C204" s="15">
        <v>1531.52</v>
      </c>
      <c r="D204" s="15">
        <v>0</v>
      </c>
      <c r="E204" s="15">
        <v>35.53</v>
      </c>
      <c r="F204" s="15">
        <v>1554.03</v>
      </c>
      <c r="G204" s="26">
        <v>133.44</v>
      </c>
      <c r="H204" s="27">
        <f t="shared" si="5"/>
        <v>1735.99</v>
      </c>
      <c r="I204" s="27">
        <f t="shared" si="5"/>
        <v>1942.25</v>
      </c>
      <c r="J204" s="27">
        <f t="shared" si="5"/>
        <v>2166.5099999999998</v>
      </c>
      <c r="K204" s="27">
        <f t="shared" si="5"/>
        <v>2484.64</v>
      </c>
      <c r="L204" s="27">
        <v>0</v>
      </c>
      <c r="M204" s="34">
        <v>38.63</v>
      </c>
      <c r="N204" s="18"/>
      <c r="O204" s="19"/>
      <c r="P204" s="12"/>
      <c r="Q204" s="12"/>
    </row>
    <row r="205" spans="1:17" s="13" customFormat="1" ht="14.25" customHeight="1">
      <c r="A205" s="35">
        <v>42652</v>
      </c>
      <c r="B205" s="14">
        <v>4</v>
      </c>
      <c r="C205" s="15">
        <v>1532.3</v>
      </c>
      <c r="D205" s="15">
        <v>0</v>
      </c>
      <c r="E205" s="15">
        <v>37.43</v>
      </c>
      <c r="F205" s="15">
        <v>1554.81</v>
      </c>
      <c r="G205" s="26">
        <v>133.5</v>
      </c>
      <c r="H205" s="27">
        <f t="shared" si="5"/>
        <v>1736.83</v>
      </c>
      <c r="I205" s="27">
        <f t="shared" si="5"/>
        <v>1943.09</v>
      </c>
      <c r="J205" s="27">
        <f t="shared" si="5"/>
        <v>2167.35</v>
      </c>
      <c r="K205" s="27">
        <f t="shared" si="5"/>
        <v>2485.48</v>
      </c>
      <c r="L205" s="27">
        <v>0</v>
      </c>
      <c r="M205" s="34">
        <v>40.69</v>
      </c>
      <c r="N205" s="18"/>
      <c r="O205" s="19"/>
      <c r="P205" s="12"/>
      <c r="Q205" s="12"/>
    </row>
    <row r="206" spans="1:17" s="13" customFormat="1" ht="14.25" customHeight="1">
      <c r="A206" s="35">
        <v>42652</v>
      </c>
      <c r="B206" s="14">
        <v>5</v>
      </c>
      <c r="C206" s="15">
        <v>1539.8</v>
      </c>
      <c r="D206" s="15">
        <v>0</v>
      </c>
      <c r="E206" s="15">
        <v>46.22</v>
      </c>
      <c r="F206" s="15">
        <v>1562.31</v>
      </c>
      <c r="G206" s="26">
        <v>134.16</v>
      </c>
      <c r="H206" s="27">
        <f t="shared" si="5"/>
        <v>1744.99</v>
      </c>
      <c r="I206" s="27">
        <f t="shared" si="5"/>
        <v>1951.25</v>
      </c>
      <c r="J206" s="27">
        <f t="shared" si="5"/>
        <v>2175.5099999999998</v>
      </c>
      <c r="K206" s="27">
        <f t="shared" si="5"/>
        <v>2493.64</v>
      </c>
      <c r="L206" s="27">
        <v>0</v>
      </c>
      <c r="M206" s="34">
        <v>50.25</v>
      </c>
      <c r="N206" s="18"/>
      <c r="O206" s="19"/>
      <c r="P206" s="12"/>
      <c r="Q206" s="12"/>
    </row>
    <row r="207" spans="1:17" s="13" customFormat="1" ht="14.25" customHeight="1">
      <c r="A207" s="35">
        <v>42652</v>
      </c>
      <c r="B207" s="14">
        <v>6</v>
      </c>
      <c r="C207" s="15">
        <v>1580.84</v>
      </c>
      <c r="D207" s="15">
        <v>0</v>
      </c>
      <c r="E207" s="15">
        <v>696.83</v>
      </c>
      <c r="F207" s="15">
        <v>1603.35</v>
      </c>
      <c r="G207" s="26">
        <v>137.73</v>
      </c>
      <c r="H207" s="27">
        <f t="shared" si="5"/>
        <v>1789.6</v>
      </c>
      <c r="I207" s="27">
        <f t="shared" si="5"/>
        <v>1995.86</v>
      </c>
      <c r="J207" s="27">
        <f t="shared" si="5"/>
        <v>2220.12</v>
      </c>
      <c r="K207" s="27">
        <f t="shared" si="5"/>
        <v>2538.25</v>
      </c>
      <c r="L207" s="27">
        <v>0</v>
      </c>
      <c r="M207" s="34">
        <v>757.54</v>
      </c>
      <c r="N207" s="18"/>
      <c r="O207" s="19"/>
      <c r="P207" s="12"/>
      <c r="Q207" s="12"/>
    </row>
    <row r="208" spans="1:17" s="13" customFormat="1" ht="14.25" customHeight="1">
      <c r="A208" s="35">
        <v>42652</v>
      </c>
      <c r="B208" s="14">
        <v>7</v>
      </c>
      <c r="C208" s="15">
        <v>1592.42</v>
      </c>
      <c r="D208" s="15">
        <v>0</v>
      </c>
      <c r="E208" s="15">
        <v>98.21</v>
      </c>
      <c r="F208" s="15">
        <v>1614.93</v>
      </c>
      <c r="G208" s="26">
        <v>138.74</v>
      </c>
      <c r="H208" s="27">
        <f t="shared" si="5"/>
        <v>1802.19</v>
      </c>
      <c r="I208" s="27">
        <f t="shared" si="5"/>
        <v>2008.45</v>
      </c>
      <c r="J208" s="27">
        <f t="shared" si="5"/>
        <v>2232.71</v>
      </c>
      <c r="K208" s="27">
        <f t="shared" si="5"/>
        <v>2550.84</v>
      </c>
      <c r="L208" s="27">
        <v>0</v>
      </c>
      <c r="M208" s="34">
        <v>106.77</v>
      </c>
      <c r="N208" s="18"/>
      <c r="O208" s="19"/>
      <c r="P208" s="12"/>
      <c r="Q208" s="12"/>
    </row>
    <row r="209" spans="1:17" s="13" customFormat="1" ht="14.25" customHeight="1">
      <c r="A209" s="35">
        <v>42652</v>
      </c>
      <c r="B209" s="14">
        <v>8</v>
      </c>
      <c r="C209" s="15">
        <v>1589.32</v>
      </c>
      <c r="D209" s="15">
        <v>0</v>
      </c>
      <c r="E209" s="15">
        <v>94.4</v>
      </c>
      <c r="F209" s="15">
        <v>1611.83</v>
      </c>
      <c r="G209" s="26">
        <v>138.47</v>
      </c>
      <c r="H209" s="27">
        <f t="shared" si="5"/>
        <v>1798.82</v>
      </c>
      <c r="I209" s="27">
        <f t="shared" si="5"/>
        <v>2005.08</v>
      </c>
      <c r="J209" s="27">
        <f t="shared" si="5"/>
        <v>2229.3399999999997</v>
      </c>
      <c r="K209" s="27">
        <f t="shared" si="5"/>
        <v>2547.47</v>
      </c>
      <c r="L209" s="27">
        <v>0</v>
      </c>
      <c r="M209" s="34">
        <v>102.62</v>
      </c>
      <c r="N209" s="18"/>
      <c r="O209" s="19"/>
      <c r="P209" s="12"/>
      <c r="Q209" s="12"/>
    </row>
    <row r="210" spans="1:17" s="13" customFormat="1" ht="14.25" customHeight="1">
      <c r="A210" s="35">
        <v>42652</v>
      </c>
      <c r="B210" s="14">
        <v>9</v>
      </c>
      <c r="C210" s="15">
        <v>1579.35</v>
      </c>
      <c r="D210" s="15">
        <v>0</v>
      </c>
      <c r="E210" s="15">
        <v>83.47</v>
      </c>
      <c r="F210" s="15">
        <v>1601.86</v>
      </c>
      <c r="G210" s="26">
        <v>137.6</v>
      </c>
      <c r="H210" s="27">
        <f t="shared" si="5"/>
        <v>1787.9799999999998</v>
      </c>
      <c r="I210" s="27">
        <f t="shared" si="5"/>
        <v>1994.2399999999998</v>
      </c>
      <c r="J210" s="27">
        <f t="shared" si="5"/>
        <v>2218.4999999999995</v>
      </c>
      <c r="K210" s="27">
        <f t="shared" si="5"/>
        <v>2536.6299999999997</v>
      </c>
      <c r="L210" s="27">
        <v>0</v>
      </c>
      <c r="M210" s="34">
        <v>90.74</v>
      </c>
      <c r="N210" s="18"/>
      <c r="O210" s="19"/>
      <c r="P210" s="12"/>
      <c r="Q210" s="12"/>
    </row>
    <row r="211" spans="1:17" s="13" customFormat="1" ht="14.25" customHeight="1">
      <c r="A211" s="35">
        <v>42652</v>
      </c>
      <c r="B211" s="14">
        <v>10</v>
      </c>
      <c r="C211" s="15">
        <v>1579.34</v>
      </c>
      <c r="D211" s="15">
        <v>0</v>
      </c>
      <c r="E211" s="15">
        <v>487.42</v>
      </c>
      <c r="F211" s="15">
        <v>1601.85</v>
      </c>
      <c r="G211" s="26">
        <v>137.6</v>
      </c>
      <c r="H211" s="27">
        <f t="shared" si="5"/>
        <v>1787.9699999999998</v>
      </c>
      <c r="I211" s="27">
        <f t="shared" si="5"/>
        <v>1994.2299999999998</v>
      </c>
      <c r="J211" s="27">
        <f t="shared" si="5"/>
        <v>2218.49</v>
      </c>
      <c r="K211" s="27">
        <f t="shared" si="5"/>
        <v>2536.62</v>
      </c>
      <c r="L211" s="27">
        <v>0</v>
      </c>
      <c r="M211" s="34">
        <v>529.89</v>
      </c>
      <c r="N211" s="18"/>
      <c r="O211" s="19"/>
      <c r="P211" s="12"/>
      <c r="Q211" s="12"/>
    </row>
    <row r="212" spans="1:17" s="13" customFormat="1" ht="14.25" customHeight="1">
      <c r="A212" s="35">
        <v>42652</v>
      </c>
      <c r="B212" s="14">
        <v>11</v>
      </c>
      <c r="C212" s="15">
        <v>1578.87</v>
      </c>
      <c r="D212" s="15">
        <v>0</v>
      </c>
      <c r="E212" s="15">
        <v>277.53</v>
      </c>
      <c r="F212" s="15">
        <v>1601.38</v>
      </c>
      <c r="G212" s="26">
        <v>137.56</v>
      </c>
      <c r="H212" s="27">
        <f t="shared" si="5"/>
        <v>1787.4599999999998</v>
      </c>
      <c r="I212" s="27">
        <f t="shared" si="5"/>
        <v>1993.7199999999998</v>
      </c>
      <c r="J212" s="27">
        <f t="shared" si="5"/>
        <v>2217.9799999999996</v>
      </c>
      <c r="K212" s="27">
        <f t="shared" si="5"/>
        <v>2536.1099999999997</v>
      </c>
      <c r="L212" s="27">
        <v>0</v>
      </c>
      <c r="M212" s="34">
        <v>301.71</v>
      </c>
      <c r="N212" s="18"/>
      <c r="O212" s="19"/>
      <c r="P212" s="12"/>
      <c r="Q212" s="12"/>
    </row>
    <row r="213" spans="1:17" s="13" customFormat="1" ht="14.25" customHeight="1">
      <c r="A213" s="35">
        <v>42652</v>
      </c>
      <c r="B213" s="14">
        <v>12</v>
      </c>
      <c r="C213" s="15">
        <v>1577.68</v>
      </c>
      <c r="D213" s="15">
        <v>0</v>
      </c>
      <c r="E213" s="15">
        <v>516</v>
      </c>
      <c r="F213" s="15">
        <v>1600.19</v>
      </c>
      <c r="G213" s="26">
        <v>137.46</v>
      </c>
      <c r="H213" s="27">
        <f t="shared" si="5"/>
        <v>1786.17</v>
      </c>
      <c r="I213" s="27">
        <f t="shared" si="5"/>
        <v>1992.43</v>
      </c>
      <c r="J213" s="27">
        <f t="shared" si="5"/>
        <v>2216.69</v>
      </c>
      <c r="K213" s="27">
        <f t="shared" si="5"/>
        <v>2534.82</v>
      </c>
      <c r="L213" s="27">
        <v>0</v>
      </c>
      <c r="M213" s="34">
        <v>560.96</v>
      </c>
      <c r="N213" s="18"/>
      <c r="O213" s="19"/>
      <c r="P213" s="12"/>
      <c r="Q213" s="12"/>
    </row>
    <row r="214" spans="1:17" s="13" customFormat="1" ht="14.25" customHeight="1">
      <c r="A214" s="35">
        <v>42652</v>
      </c>
      <c r="B214" s="14">
        <v>13</v>
      </c>
      <c r="C214" s="15">
        <v>1576.89</v>
      </c>
      <c r="D214" s="15">
        <v>0</v>
      </c>
      <c r="E214" s="15">
        <v>308.87</v>
      </c>
      <c r="F214" s="15">
        <v>1599.4</v>
      </c>
      <c r="G214" s="26">
        <v>137.39</v>
      </c>
      <c r="H214" s="27">
        <f t="shared" si="5"/>
        <v>1785.3100000000002</v>
      </c>
      <c r="I214" s="27">
        <f t="shared" si="5"/>
        <v>1991.5700000000002</v>
      </c>
      <c r="J214" s="27">
        <f t="shared" si="5"/>
        <v>2215.83</v>
      </c>
      <c r="K214" s="27">
        <f t="shared" si="5"/>
        <v>2533.96</v>
      </c>
      <c r="L214" s="27">
        <v>0</v>
      </c>
      <c r="M214" s="34">
        <v>335.78</v>
      </c>
      <c r="N214" s="18"/>
      <c r="O214" s="19"/>
      <c r="P214" s="12"/>
      <c r="Q214" s="12"/>
    </row>
    <row r="215" spans="1:17" s="13" customFormat="1" ht="14.25" customHeight="1">
      <c r="A215" s="35">
        <v>42652</v>
      </c>
      <c r="B215" s="14">
        <v>14</v>
      </c>
      <c r="C215" s="15">
        <v>1576.42</v>
      </c>
      <c r="D215" s="15">
        <v>0</v>
      </c>
      <c r="E215" s="15">
        <v>340.91</v>
      </c>
      <c r="F215" s="15">
        <v>1598.93</v>
      </c>
      <c r="G215" s="26">
        <v>137.35</v>
      </c>
      <c r="H215" s="27">
        <f t="shared" si="5"/>
        <v>1784.8</v>
      </c>
      <c r="I215" s="27">
        <f t="shared" si="5"/>
        <v>1991.06</v>
      </c>
      <c r="J215" s="27">
        <f t="shared" si="5"/>
        <v>2215.3199999999997</v>
      </c>
      <c r="K215" s="27">
        <f t="shared" si="5"/>
        <v>2533.45</v>
      </c>
      <c r="L215" s="27">
        <v>0</v>
      </c>
      <c r="M215" s="34">
        <v>370.61</v>
      </c>
      <c r="N215" s="18"/>
      <c r="O215" s="19"/>
      <c r="P215" s="12"/>
      <c r="Q215" s="12"/>
    </row>
    <row r="216" spans="1:17" s="13" customFormat="1" ht="14.25" customHeight="1">
      <c r="A216" s="35">
        <v>42652</v>
      </c>
      <c r="B216" s="14">
        <v>15</v>
      </c>
      <c r="C216" s="15">
        <v>1576.74</v>
      </c>
      <c r="D216" s="15">
        <v>0</v>
      </c>
      <c r="E216" s="15">
        <v>515.51</v>
      </c>
      <c r="F216" s="15">
        <v>1599.25</v>
      </c>
      <c r="G216" s="26">
        <v>137.38</v>
      </c>
      <c r="H216" s="27">
        <f t="shared" si="5"/>
        <v>1785.1499999999999</v>
      </c>
      <c r="I216" s="27">
        <f t="shared" si="5"/>
        <v>1991.4099999999999</v>
      </c>
      <c r="J216" s="27">
        <f t="shared" si="5"/>
        <v>2215.6699999999996</v>
      </c>
      <c r="K216" s="27">
        <f t="shared" si="5"/>
        <v>2533.7999999999997</v>
      </c>
      <c r="L216" s="27">
        <v>0</v>
      </c>
      <c r="M216" s="34">
        <v>560.42</v>
      </c>
      <c r="N216" s="18"/>
      <c r="O216" s="19"/>
      <c r="P216" s="12"/>
      <c r="Q216" s="12"/>
    </row>
    <row r="217" spans="1:17" s="13" customFormat="1" ht="14.25" customHeight="1">
      <c r="A217" s="35">
        <v>42652</v>
      </c>
      <c r="B217" s="14">
        <v>16</v>
      </c>
      <c r="C217" s="15">
        <v>1571.35</v>
      </c>
      <c r="D217" s="15">
        <v>0</v>
      </c>
      <c r="E217" s="15">
        <v>216.26</v>
      </c>
      <c r="F217" s="15">
        <v>1593.86</v>
      </c>
      <c r="G217" s="26">
        <v>136.91</v>
      </c>
      <c r="H217" s="27">
        <f t="shared" si="5"/>
        <v>1779.29</v>
      </c>
      <c r="I217" s="27">
        <f t="shared" si="5"/>
        <v>1985.55</v>
      </c>
      <c r="J217" s="27">
        <f t="shared" si="5"/>
        <v>2209.81</v>
      </c>
      <c r="K217" s="27">
        <f t="shared" si="5"/>
        <v>2527.94</v>
      </c>
      <c r="L217" s="27">
        <v>0</v>
      </c>
      <c r="M217" s="34">
        <v>235.1</v>
      </c>
      <c r="N217" s="18"/>
      <c r="O217" s="19"/>
      <c r="P217" s="12"/>
      <c r="Q217" s="12"/>
    </row>
    <row r="218" spans="1:17" s="13" customFormat="1" ht="14.25" customHeight="1">
      <c r="A218" s="35">
        <v>42652</v>
      </c>
      <c r="B218" s="14">
        <v>17</v>
      </c>
      <c r="C218" s="15">
        <v>1475.27</v>
      </c>
      <c r="D218" s="15">
        <v>95.35</v>
      </c>
      <c r="E218" s="15">
        <v>0</v>
      </c>
      <c r="F218" s="15">
        <v>1497.78</v>
      </c>
      <c r="G218" s="26">
        <v>128.54</v>
      </c>
      <c r="H218" s="27">
        <f t="shared" si="5"/>
        <v>1674.84</v>
      </c>
      <c r="I218" s="27">
        <f t="shared" si="5"/>
        <v>1881.1</v>
      </c>
      <c r="J218" s="27">
        <f t="shared" si="5"/>
        <v>2105.3599999999997</v>
      </c>
      <c r="K218" s="27">
        <f t="shared" si="5"/>
        <v>2423.49</v>
      </c>
      <c r="L218" s="27">
        <v>103.66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42652</v>
      </c>
      <c r="B219" s="14">
        <v>18</v>
      </c>
      <c r="C219" s="15">
        <v>1575.44</v>
      </c>
      <c r="D219" s="15">
        <v>24.52</v>
      </c>
      <c r="E219" s="15">
        <v>0</v>
      </c>
      <c r="F219" s="15">
        <v>1597.95</v>
      </c>
      <c r="G219" s="26">
        <v>137.26</v>
      </c>
      <c r="H219" s="27">
        <f t="shared" si="5"/>
        <v>1783.73</v>
      </c>
      <c r="I219" s="27">
        <f t="shared" si="5"/>
        <v>1989.99</v>
      </c>
      <c r="J219" s="27">
        <f t="shared" si="5"/>
        <v>2214.25</v>
      </c>
      <c r="K219" s="27">
        <f t="shared" si="5"/>
        <v>2532.38</v>
      </c>
      <c r="L219" s="27">
        <v>26.66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42652</v>
      </c>
      <c r="B220" s="14">
        <v>19</v>
      </c>
      <c r="C220" s="15">
        <v>1639.24</v>
      </c>
      <c r="D220" s="15">
        <v>0</v>
      </c>
      <c r="E220" s="15">
        <v>593.64</v>
      </c>
      <c r="F220" s="15">
        <v>1661.75</v>
      </c>
      <c r="G220" s="26">
        <v>142.82</v>
      </c>
      <c r="H220" s="27">
        <f t="shared" si="5"/>
        <v>1853.09</v>
      </c>
      <c r="I220" s="27">
        <f t="shared" si="5"/>
        <v>2059.35</v>
      </c>
      <c r="J220" s="27">
        <f t="shared" si="5"/>
        <v>2283.6099999999997</v>
      </c>
      <c r="K220" s="27">
        <f t="shared" si="5"/>
        <v>2601.74</v>
      </c>
      <c r="L220" s="27">
        <v>0</v>
      </c>
      <c r="M220" s="34">
        <v>645.36</v>
      </c>
      <c r="N220" s="18"/>
      <c r="O220" s="19"/>
      <c r="P220" s="12"/>
      <c r="Q220" s="12"/>
    </row>
    <row r="221" spans="1:17" s="13" customFormat="1" ht="14.25" customHeight="1">
      <c r="A221" s="35">
        <v>42652</v>
      </c>
      <c r="B221" s="14">
        <v>20</v>
      </c>
      <c r="C221" s="15">
        <v>1637.07</v>
      </c>
      <c r="D221" s="15">
        <v>0</v>
      </c>
      <c r="E221" s="15">
        <v>73.9</v>
      </c>
      <c r="F221" s="15">
        <v>1659.58</v>
      </c>
      <c r="G221" s="26">
        <v>142.63</v>
      </c>
      <c r="H221" s="27">
        <f t="shared" si="5"/>
        <v>1850.7299999999998</v>
      </c>
      <c r="I221" s="27">
        <f t="shared" si="5"/>
        <v>2056.99</v>
      </c>
      <c r="J221" s="27">
        <f t="shared" si="5"/>
        <v>2281.2499999999995</v>
      </c>
      <c r="K221" s="27">
        <f t="shared" si="5"/>
        <v>2599.3799999999997</v>
      </c>
      <c r="L221" s="27">
        <v>0</v>
      </c>
      <c r="M221" s="34">
        <v>80.34</v>
      </c>
      <c r="N221" s="18"/>
      <c r="O221" s="19"/>
      <c r="P221" s="12"/>
      <c r="Q221" s="12"/>
    </row>
    <row r="222" spans="1:17" s="13" customFormat="1" ht="14.25" customHeight="1">
      <c r="A222" s="35">
        <v>42652</v>
      </c>
      <c r="B222" s="14">
        <v>21</v>
      </c>
      <c r="C222" s="15">
        <v>1581.12</v>
      </c>
      <c r="D222" s="15">
        <v>0</v>
      </c>
      <c r="E222" s="15">
        <v>243.08</v>
      </c>
      <c r="F222" s="15">
        <v>1603.63</v>
      </c>
      <c r="G222" s="26">
        <v>137.76</v>
      </c>
      <c r="H222" s="27">
        <f t="shared" si="5"/>
        <v>1789.9099999999999</v>
      </c>
      <c r="I222" s="27">
        <f t="shared" si="5"/>
        <v>1996.1699999999998</v>
      </c>
      <c r="J222" s="27">
        <f t="shared" si="5"/>
        <v>2220.43</v>
      </c>
      <c r="K222" s="27">
        <f t="shared" si="5"/>
        <v>2538.56</v>
      </c>
      <c r="L222" s="27">
        <v>0</v>
      </c>
      <c r="M222" s="34">
        <v>264.26</v>
      </c>
      <c r="N222" s="18"/>
      <c r="O222" s="19"/>
      <c r="P222" s="12"/>
      <c r="Q222" s="12"/>
    </row>
    <row r="223" spans="1:17" s="13" customFormat="1" ht="14.25" customHeight="1">
      <c r="A223" s="35">
        <v>42652</v>
      </c>
      <c r="B223" s="14">
        <v>22</v>
      </c>
      <c r="C223" s="15">
        <v>1501.84</v>
      </c>
      <c r="D223" s="15">
        <v>0</v>
      </c>
      <c r="E223" s="15">
        <v>383.52</v>
      </c>
      <c r="F223" s="15">
        <v>1524.35</v>
      </c>
      <c r="G223" s="26">
        <v>130.85</v>
      </c>
      <c r="H223" s="27">
        <f t="shared" si="5"/>
        <v>1703.7199999999998</v>
      </c>
      <c r="I223" s="27">
        <f t="shared" si="5"/>
        <v>1909.9799999999998</v>
      </c>
      <c r="J223" s="27">
        <f t="shared" si="5"/>
        <v>2134.24</v>
      </c>
      <c r="K223" s="27">
        <f t="shared" si="5"/>
        <v>2452.37</v>
      </c>
      <c r="L223" s="27">
        <v>0</v>
      </c>
      <c r="M223" s="34">
        <v>416.93</v>
      </c>
      <c r="N223" s="18"/>
      <c r="O223" s="19"/>
      <c r="P223" s="12"/>
      <c r="Q223" s="12"/>
    </row>
    <row r="224" spans="1:17" s="13" customFormat="1" ht="14.25" customHeight="1">
      <c r="A224" s="35">
        <v>42652</v>
      </c>
      <c r="B224" s="14">
        <v>23</v>
      </c>
      <c r="C224" s="15">
        <v>1505.85</v>
      </c>
      <c r="D224" s="15">
        <v>0</v>
      </c>
      <c r="E224" s="15">
        <v>695.36</v>
      </c>
      <c r="F224" s="15">
        <v>1528.36</v>
      </c>
      <c r="G224" s="26">
        <v>131.2</v>
      </c>
      <c r="H224" s="27">
        <f t="shared" si="5"/>
        <v>1708.08</v>
      </c>
      <c r="I224" s="27">
        <f t="shared" si="5"/>
        <v>1914.34</v>
      </c>
      <c r="J224" s="27">
        <f t="shared" si="5"/>
        <v>2138.6</v>
      </c>
      <c r="K224" s="27">
        <f t="shared" si="5"/>
        <v>2456.73</v>
      </c>
      <c r="L224" s="27">
        <v>0</v>
      </c>
      <c r="M224" s="34">
        <v>755.94</v>
      </c>
      <c r="N224" s="18"/>
      <c r="O224" s="19"/>
      <c r="P224" s="12"/>
      <c r="Q224" s="12"/>
    </row>
    <row r="225" spans="1:17" s="13" customFormat="1" ht="14.25" customHeight="1">
      <c r="A225" s="35">
        <v>42653</v>
      </c>
      <c r="B225" s="14">
        <v>0</v>
      </c>
      <c r="C225" s="15">
        <v>1088</v>
      </c>
      <c r="D225" s="15">
        <v>0</v>
      </c>
      <c r="E225" s="15">
        <v>205.76</v>
      </c>
      <c r="F225" s="15">
        <v>1110.51</v>
      </c>
      <c r="G225" s="26">
        <v>94.79</v>
      </c>
      <c r="H225" s="27">
        <f t="shared" si="5"/>
        <v>1253.82</v>
      </c>
      <c r="I225" s="27">
        <f t="shared" si="5"/>
        <v>1460.08</v>
      </c>
      <c r="J225" s="27">
        <f t="shared" si="5"/>
        <v>1684.34</v>
      </c>
      <c r="K225" s="27">
        <f t="shared" si="5"/>
        <v>2002.4699999999998</v>
      </c>
      <c r="L225" s="27">
        <v>0</v>
      </c>
      <c r="M225" s="34">
        <v>223.69</v>
      </c>
      <c r="N225" s="18"/>
      <c r="O225" s="19"/>
      <c r="P225" s="12"/>
      <c r="Q225" s="12"/>
    </row>
    <row r="226" spans="1:17" s="13" customFormat="1" ht="14.25" customHeight="1">
      <c r="A226" s="35">
        <v>42653</v>
      </c>
      <c r="B226" s="14">
        <v>1</v>
      </c>
      <c r="C226" s="15">
        <v>953.42</v>
      </c>
      <c r="D226" s="15">
        <v>0</v>
      </c>
      <c r="E226" s="15">
        <v>412.35</v>
      </c>
      <c r="F226" s="15">
        <v>975.93</v>
      </c>
      <c r="G226" s="26">
        <v>83.07</v>
      </c>
      <c r="H226" s="27">
        <f t="shared" si="5"/>
        <v>1107.52</v>
      </c>
      <c r="I226" s="27">
        <f t="shared" si="5"/>
        <v>1313.78</v>
      </c>
      <c r="J226" s="27">
        <f t="shared" si="5"/>
        <v>1538.04</v>
      </c>
      <c r="K226" s="27">
        <f t="shared" si="5"/>
        <v>1856.17</v>
      </c>
      <c r="L226" s="27">
        <v>0</v>
      </c>
      <c r="M226" s="34">
        <v>448.28</v>
      </c>
      <c r="N226" s="18"/>
      <c r="O226" s="19"/>
      <c r="P226" s="12"/>
      <c r="Q226" s="12"/>
    </row>
    <row r="227" spans="1:17" s="13" customFormat="1" ht="14.25" customHeight="1">
      <c r="A227" s="35">
        <v>42653</v>
      </c>
      <c r="B227" s="14">
        <v>2</v>
      </c>
      <c r="C227" s="15">
        <v>879.46</v>
      </c>
      <c r="D227" s="15">
        <v>0</v>
      </c>
      <c r="E227" s="15">
        <v>8.46</v>
      </c>
      <c r="F227" s="15">
        <v>901.97</v>
      </c>
      <c r="G227" s="26">
        <v>76.62</v>
      </c>
      <c r="H227" s="27">
        <f t="shared" si="5"/>
        <v>1027.11</v>
      </c>
      <c r="I227" s="27">
        <f t="shared" si="5"/>
        <v>1233.37</v>
      </c>
      <c r="J227" s="27">
        <f t="shared" si="5"/>
        <v>1457.6299999999999</v>
      </c>
      <c r="K227" s="27">
        <f t="shared" si="5"/>
        <v>1775.76</v>
      </c>
      <c r="L227" s="27">
        <v>0</v>
      </c>
      <c r="M227" s="34">
        <v>9.2</v>
      </c>
      <c r="N227" s="18"/>
      <c r="O227" s="19"/>
      <c r="P227" s="12"/>
      <c r="Q227" s="12"/>
    </row>
    <row r="228" spans="1:17" s="13" customFormat="1" ht="14.25" customHeight="1">
      <c r="A228" s="35">
        <v>42653</v>
      </c>
      <c r="B228" s="14">
        <v>3</v>
      </c>
      <c r="C228" s="15">
        <v>879.05</v>
      </c>
      <c r="D228" s="15">
        <v>0.55</v>
      </c>
      <c r="E228" s="15">
        <v>0</v>
      </c>
      <c r="F228" s="15">
        <v>901.56</v>
      </c>
      <c r="G228" s="26">
        <v>76.59</v>
      </c>
      <c r="H228" s="27">
        <f t="shared" si="5"/>
        <v>1026.6699999999998</v>
      </c>
      <c r="I228" s="27">
        <f t="shared" si="5"/>
        <v>1232.9299999999998</v>
      </c>
      <c r="J228" s="27">
        <f t="shared" si="5"/>
        <v>1457.1899999999998</v>
      </c>
      <c r="K228" s="27">
        <f t="shared" si="5"/>
        <v>1775.32</v>
      </c>
      <c r="L228" s="27">
        <v>0.6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42653</v>
      </c>
      <c r="B229" s="14">
        <v>4</v>
      </c>
      <c r="C229" s="15">
        <v>882.51</v>
      </c>
      <c r="D229" s="15">
        <v>0</v>
      </c>
      <c r="E229" s="15">
        <v>11.35</v>
      </c>
      <c r="F229" s="15">
        <v>905.02</v>
      </c>
      <c r="G229" s="26">
        <v>76.89</v>
      </c>
      <c r="H229" s="27">
        <f t="shared" si="5"/>
        <v>1030.4299999999998</v>
      </c>
      <c r="I229" s="27">
        <f t="shared" si="5"/>
        <v>1236.6899999999998</v>
      </c>
      <c r="J229" s="27">
        <f t="shared" si="5"/>
        <v>1460.9499999999998</v>
      </c>
      <c r="K229" s="27">
        <f t="shared" si="5"/>
        <v>1779.08</v>
      </c>
      <c r="L229" s="27">
        <v>0</v>
      </c>
      <c r="M229" s="34">
        <v>12.34</v>
      </c>
      <c r="N229" s="18"/>
      <c r="O229" s="19"/>
      <c r="P229" s="12"/>
      <c r="Q229" s="12"/>
    </row>
    <row r="230" spans="1:17" s="13" customFormat="1" ht="14.25" customHeight="1">
      <c r="A230" s="35">
        <v>42653</v>
      </c>
      <c r="B230" s="14">
        <v>5</v>
      </c>
      <c r="C230" s="15">
        <v>1003.36</v>
      </c>
      <c r="D230" s="15">
        <v>42.22</v>
      </c>
      <c r="E230" s="15">
        <v>0</v>
      </c>
      <c r="F230" s="15">
        <v>1025.87</v>
      </c>
      <c r="G230" s="26">
        <v>87.42</v>
      </c>
      <c r="H230" s="27">
        <f t="shared" si="5"/>
        <v>1161.81</v>
      </c>
      <c r="I230" s="27">
        <f t="shared" si="5"/>
        <v>1368.07</v>
      </c>
      <c r="J230" s="27">
        <f t="shared" si="5"/>
        <v>1592.33</v>
      </c>
      <c r="K230" s="27">
        <f t="shared" si="5"/>
        <v>1910.46</v>
      </c>
      <c r="L230" s="27">
        <v>45.9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42653</v>
      </c>
      <c r="B231" s="14">
        <v>6</v>
      </c>
      <c r="C231" s="15">
        <v>1035.11</v>
      </c>
      <c r="D231" s="15">
        <v>127.49</v>
      </c>
      <c r="E231" s="15">
        <v>0</v>
      </c>
      <c r="F231" s="15">
        <v>1057.62</v>
      </c>
      <c r="G231" s="26">
        <v>90.19</v>
      </c>
      <c r="H231" s="27">
        <f t="shared" si="5"/>
        <v>1196.33</v>
      </c>
      <c r="I231" s="27">
        <f t="shared" si="5"/>
        <v>1402.59</v>
      </c>
      <c r="J231" s="27">
        <f t="shared" si="5"/>
        <v>1626.85</v>
      </c>
      <c r="K231" s="27">
        <f t="shared" si="5"/>
        <v>1944.98</v>
      </c>
      <c r="L231" s="27">
        <v>138.6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42653</v>
      </c>
      <c r="B232" s="14">
        <v>7</v>
      </c>
      <c r="C232" s="15">
        <v>1452.81</v>
      </c>
      <c r="D232" s="15">
        <v>0</v>
      </c>
      <c r="E232" s="15">
        <v>166.35</v>
      </c>
      <c r="F232" s="15">
        <v>1475.32</v>
      </c>
      <c r="G232" s="26">
        <v>126.58</v>
      </c>
      <c r="H232" s="27">
        <f t="shared" si="5"/>
        <v>1650.4199999999998</v>
      </c>
      <c r="I232" s="27">
        <f t="shared" si="5"/>
        <v>1856.6799999999998</v>
      </c>
      <c r="J232" s="27">
        <f t="shared" si="5"/>
        <v>2080.9399999999996</v>
      </c>
      <c r="K232" s="27">
        <f t="shared" si="5"/>
        <v>2399.0699999999997</v>
      </c>
      <c r="L232" s="27">
        <v>0</v>
      </c>
      <c r="M232" s="34">
        <v>180.84</v>
      </c>
      <c r="N232" s="18"/>
      <c r="O232" s="19"/>
      <c r="P232" s="12"/>
      <c r="Q232" s="12"/>
    </row>
    <row r="233" spans="1:17" s="13" customFormat="1" ht="14.25" customHeight="1">
      <c r="A233" s="35">
        <v>42653</v>
      </c>
      <c r="B233" s="14">
        <v>8</v>
      </c>
      <c r="C233" s="15">
        <v>1531.85</v>
      </c>
      <c r="D233" s="15">
        <v>0</v>
      </c>
      <c r="E233" s="15">
        <v>13.62</v>
      </c>
      <c r="F233" s="15">
        <v>1554.36</v>
      </c>
      <c r="G233" s="26">
        <v>133.47</v>
      </c>
      <c r="H233" s="27">
        <f t="shared" si="5"/>
        <v>1736.35</v>
      </c>
      <c r="I233" s="27">
        <f t="shared" si="5"/>
        <v>1942.61</v>
      </c>
      <c r="J233" s="27">
        <f t="shared" si="5"/>
        <v>2166.87</v>
      </c>
      <c r="K233" s="27">
        <f t="shared" si="5"/>
        <v>2485</v>
      </c>
      <c r="L233" s="27">
        <v>0</v>
      </c>
      <c r="M233" s="34">
        <v>14.81</v>
      </c>
      <c r="N233" s="18"/>
      <c r="O233" s="19"/>
      <c r="P233" s="12"/>
      <c r="Q233" s="12"/>
    </row>
    <row r="234" spans="1:17" s="13" customFormat="1" ht="14.25" customHeight="1">
      <c r="A234" s="35">
        <v>42653</v>
      </c>
      <c r="B234" s="14">
        <v>9</v>
      </c>
      <c r="C234" s="15">
        <v>1539.88</v>
      </c>
      <c r="D234" s="15">
        <v>26.27</v>
      </c>
      <c r="E234" s="15">
        <v>0</v>
      </c>
      <c r="F234" s="15">
        <v>1562.39</v>
      </c>
      <c r="G234" s="26">
        <v>134.17</v>
      </c>
      <c r="H234" s="27">
        <f t="shared" si="5"/>
        <v>1745.0800000000002</v>
      </c>
      <c r="I234" s="27">
        <f t="shared" si="5"/>
        <v>1951.3400000000001</v>
      </c>
      <c r="J234" s="27">
        <f t="shared" si="5"/>
        <v>2175.6</v>
      </c>
      <c r="K234" s="27">
        <f t="shared" si="5"/>
        <v>2493.73</v>
      </c>
      <c r="L234" s="27">
        <v>28.56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42653</v>
      </c>
      <c r="B235" s="14">
        <v>10</v>
      </c>
      <c r="C235" s="15">
        <v>1546.68</v>
      </c>
      <c r="D235" s="15">
        <v>10.56</v>
      </c>
      <c r="E235" s="15">
        <v>14.15</v>
      </c>
      <c r="F235" s="15">
        <v>1569.19</v>
      </c>
      <c r="G235" s="26">
        <v>134.76</v>
      </c>
      <c r="H235" s="27">
        <f t="shared" si="5"/>
        <v>1752.47</v>
      </c>
      <c r="I235" s="27">
        <f t="shared" si="5"/>
        <v>1958.73</v>
      </c>
      <c r="J235" s="27">
        <f t="shared" si="5"/>
        <v>2182.99</v>
      </c>
      <c r="K235" s="27">
        <f t="shared" si="5"/>
        <v>2501.12</v>
      </c>
      <c r="L235" s="27">
        <v>11.48</v>
      </c>
      <c r="M235" s="34">
        <v>15.38</v>
      </c>
      <c r="N235" s="18"/>
      <c r="O235" s="19"/>
      <c r="P235" s="12"/>
      <c r="Q235" s="12"/>
    </row>
    <row r="236" spans="1:17" s="13" customFormat="1" ht="14.25" customHeight="1">
      <c r="A236" s="35">
        <v>42653</v>
      </c>
      <c r="B236" s="14">
        <v>11</v>
      </c>
      <c r="C236" s="15">
        <v>1554.51</v>
      </c>
      <c r="D236" s="15">
        <v>9.09</v>
      </c>
      <c r="E236" s="15">
        <v>25.94</v>
      </c>
      <c r="F236" s="15">
        <v>1577.02</v>
      </c>
      <c r="G236" s="26">
        <v>135.44</v>
      </c>
      <c r="H236" s="27">
        <f t="shared" si="5"/>
        <v>1760.98</v>
      </c>
      <c r="I236" s="27">
        <f t="shared" si="5"/>
        <v>1967.24</v>
      </c>
      <c r="J236" s="27">
        <f t="shared" si="5"/>
        <v>2191.5</v>
      </c>
      <c r="K236" s="27">
        <f t="shared" si="5"/>
        <v>2509.63</v>
      </c>
      <c r="L236" s="27">
        <v>9.88</v>
      </c>
      <c r="M236" s="34">
        <v>28.2</v>
      </c>
      <c r="N236" s="18"/>
      <c r="O236" s="19"/>
      <c r="P236" s="12"/>
      <c r="Q236" s="12"/>
    </row>
    <row r="237" spans="1:17" s="13" customFormat="1" ht="14.25" customHeight="1">
      <c r="A237" s="35">
        <v>42653</v>
      </c>
      <c r="B237" s="14">
        <v>12</v>
      </c>
      <c r="C237" s="15">
        <v>1538.88</v>
      </c>
      <c r="D237" s="15">
        <v>17.97</v>
      </c>
      <c r="E237" s="15">
        <v>15.73</v>
      </c>
      <c r="F237" s="15">
        <v>1561.39</v>
      </c>
      <c r="G237" s="26">
        <v>134.08</v>
      </c>
      <c r="H237" s="27">
        <f t="shared" si="5"/>
        <v>1743.99</v>
      </c>
      <c r="I237" s="27">
        <f t="shared" si="5"/>
        <v>1950.25</v>
      </c>
      <c r="J237" s="27">
        <f t="shared" si="5"/>
        <v>2174.5099999999998</v>
      </c>
      <c r="K237" s="27">
        <f t="shared" si="5"/>
        <v>2492.64</v>
      </c>
      <c r="L237" s="27">
        <v>19.54</v>
      </c>
      <c r="M237" s="34">
        <v>17.1</v>
      </c>
      <c r="N237" s="18"/>
      <c r="O237" s="19"/>
      <c r="P237" s="12"/>
      <c r="Q237" s="12"/>
    </row>
    <row r="238" spans="1:17" s="13" customFormat="1" ht="14.25" customHeight="1">
      <c r="A238" s="35">
        <v>42653</v>
      </c>
      <c r="B238" s="14">
        <v>13</v>
      </c>
      <c r="C238" s="15">
        <v>1538.85</v>
      </c>
      <c r="D238" s="15">
        <v>16.71</v>
      </c>
      <c r="E238" s="15">
        <v>18.43</v>
      </c>
      <c r="F238" s="15">
        <v>1561.36</v>
      </c>
      <c r="G238" s="26">
        <v>134.08</v>
      </c>
      <c r="H238" s="27">
        <f t="shared" si="5"/>
        <v>1743.9599999999998</v>
      </c>
      <c r="I238" s="27">
        <f t="shared" si="5"/>
        <v>1950.2199999999998</v>
      </c>
      <c r="J238" s="27">
        <f t="shared" si="5"/>
        <v>2174.4799999999996</v>
      </c>
      <c r="K238" s="27">
        <f t="shared" si="5"/>
        <v>2492.6099999999997</v>
      </c>
      <c r="L238" s="27">
        <v>18.17</v>
      </c>
      <c r="M238" s="34">
        <v>20.04</v>
      </c>
      <c r="N238" s="18"/>
      <c r="O238" s="19"/>
      <c r="P238" s="12"/>
      <c r="Q238" s="12"/>
    </row>
    <row r="239" spans="1:17" s="13" customFormat="1" ht="14.25" customHeight="1">
      <c r="A239" s="35">
        <v>42653</v>
      </c>
      <c r="B239" s="14">
        <v>14</v>
      </c>
      <c r="C239" s="15">
        <v>1544.85</v>
      </c>
      <c r="D239" s="15">
        <v>15.86</v>
      </c>
      <c r="E239" s="15">
        <v>25.88</v>
      </c>
      <c r="F239" s="15">
        <v>1567.36</v>
      </c>
      <c r="G239" s="26">
        <v>134.6</v>
      </c>
      <c r="H239" s="27">
        <f t="shared" si="5"/>
        <v>1750.4799999999998</v>
      </c>
      <c r="I239" s="27">
        <f t="shared" si="5"/>
        <v>1956.7399999999998</v>
      </c>
      <c r="J239" s="27">
        <f t="shared" si="5"/>
        <v>2180.9999999999995</v>
      </c>
      <c r="K239" s="27">
        <f t="shared" si="5"/>
        <v>2499.1299999999997</v>
      </c>
      <c r="L239" s="27">
        <v>17.24</v>
      </c>
      <c r="M239" s="34">
        <v>28.13</v>
      </c>
      <c r="N239" s="18"/>
      <c r="O239" s="19"/>
      <c r="P239" s="12"/>
      <c r="Q239" s="12"/>
    </row>
    <row r="240" spans="1:17" s="13" customFormat="1" ht="14.25" customHeight="1">
      <c r="A240" s="35">
        <v>42653</v>
      </c>
      <c r="B240" s="14">
        <v>15</v>
      </c>
      <c r="C240" s="15">
        <v>1538.62</v>
      </c>
      <c r="D240" s="15">
        <v>12.52</v>
      </c>
      <c r="E240" s="15">
        <v>37.74</v>
      </c>
      <c r="F240" s="15">
        <v>1561.13</v>
      </c>
      <c r="G240" s="26">
        <v>134.06</v>
      </c>
      <c r="H240" s="27">
        <f t="shared" si="5"/>
        <v>1743.7099999999998</v>
      </c>
      <c r="I240" s="27">
        <f t="shared" si="5"/>
        <v>1949.9699999999998</v>
      </c>
      <c r="J240" s="27">
        <f t="shared" si="5"/>
        <v>2174.2299999999996</v>
      </c>
      <c r="K240" s="27">
        <f t="shared" si="5"/>
        <v>2492.3599999999997</v>
      </c>
      <c r="L240" s="27">
        <v>13.61</v>
      </c>
      <c r="M240" s="34">
        <v>41.03</v>
      </c>
      <c r="N240" s="18"/>
      <c r="O240" s="19"/>
      <c r="P240" s="12"/>
      <c r="Q240" s="12"/>
    </row>
    <row r="241" spans="1:17" s="13" customFormat="1" ht="14.25" customHeight="1">
      <c r="A241" s="35">
        <v>42653</v>
      </c>
      <c r="B241" s="14">
        <v>16</v>
      </c>
      <c r="C241" s="15">
        <v>1534.63</v>
      </c>
      <c r="D241" s="15">
        <v>20.16</v>
      </c>
      <c r="E241" s="15">
        <v>4.75</v>
      </c>
      <c r="F241" s="15">
        <v>1557.14</v>
      </c>
      <c r="G241" s="26">
        <v>133.71</v>
      </c>
      <c r="H241" s="27">
        <f t="shared" si="5"/>
        <v>1739.3700000000001</v>
      </c>
      <c r="I241" s="27">
        <f t="shared" si="5"/>
        <v>1945.63</v>
      </c>
      <c r="J241" s="27">
        <f t="shared" si="5"/>
        <v>2169.89</v>
      </c>
      <c r="K241" s="27">
        <f t="shared" si="5"/>
        <v>2488.02</v>
      </c>
      <c r="L241" s="27">
        <v>21.92</v>
      </c>
      <c r="M241" s="34">
        <v>5.16</v>
      </c>
      <c r="N241" s="18"/>
      <c r="O241" s="19"/>
      <c r="P241" s="12"/>
      <c r="Q241" s="12"/>
    </row>
    <row r="242" spans="1:17" s="13" customFormat="1" ht="14.25" customHeight="1">
      <c r="A242" s="35">
        <v>42653</v>
      </c>
      <c r="B242" s="14">
        <v>17</v>
      </c>
      <c r="C242" s="15">
        <v>1545.33</v>
      </c>
      <c r="D242" s="15">
        <v>90.94</v>
      </c>
      <c r="E242" s="15">
        <v>0</v>
      </c>
      <c r="F242" s="15">
        <v>1567.84</v>
      </c>
      <c r="G242" s="26">
        <v>134.64</v>
      </c>
      <c r="H242" s="27">
        <f t="shared" si="5"/>
        <v>1750.9999999999998</v>
      </c>
      <c r="I242" s="27">
        <f t="shared" si="5"/>
        <v>1957.2599999999998</v>
      </c>
      <c r="J242" s="27">
        <f t="shared" si="5"/>
        <v>2181.5199999999995</v>
      </c>
      <c r="K242" s="27">
        <f t="shared" si="5"/>
        <v>2499.6499999999996</v>
      </c>
      <c r="L242" s="27">
        <v>98.86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42653</v>
      </c>
      <c r="B243" s="14">
        <v>18</v>
      </c>
      <c r="C243" s="15">
        <v>1531.96</v>
      </c>
      <c r="D243" s="15">
        <v>62.94</v>
      </c>
      <c r="E243" s="15">
        <v>0</v>
      </c>
      <c r="F243" s="15">
        <v>1554.47</v>
      </c>
      <c r="G243" s="26">
        <v>133.48</v>
      </c>
      <c r="H243" s="27">
        <f t="shared" si="5"/>
        <v>1736.47</v>
      </c>
      <c r="I243" s="27">
        <f t="shared" si="5"/>
        <v>1942.73</v>
      </c>
      <c r="J243" s="27">
        <f t="shared" si="5"/>
        <v>2166.99</v>
      </c>
      <c r="K243" s="27">
        <f t="shared" si="5"/>
        <v>2485.12</v>
      </c>
      <c r="L243" s="27">
        <v>68.42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42653</v>
      </c>
      <c r="B244" s="14">
        <v>19</v>
      </c>
      <c r="C244" s="15">
        <v>1582.24</v>
      </c>
      <c r="D244" s="15">
        <v>0</v>
      </c>
      <c r="E244" s="15">
        <v>72.17</v>
      </c>
      <c r="F244" s="15">
        <v>1604.75</v>
      </c>
      <c r="G244" s="26">
        <v>137.86</v>
      </c>
      <c r="H244" s="27">
        <f t="shared" si="5"/>
        <v>1791.1299999999999</v>
      </c>
      <c r="I244" s="27">
        <f t="shared" si="5"/>
        <v>1997.3899999999999</v>
      </c>
      <c r="J244" s="27">
        <f t="shared" si="5"/>
        <v>2221.6499999999996</v>
      </c>
      <c r="K244" s="27">
        <f t="shared" si="5"/>
        <v>2539.7799999999997</v>
      </c>
      <c r="L244" s="27">
        <v>0</v>
      </c>
      <c r="M244" s="34">
        <v>78.46</v>
      </c>
      <c r="N244" s="18"/>
      <c r="O244" s="19"/>
      <c r="P244" s="12"/>
      <c r="Q244" s="12"/>
    </row>
    <row r="245" spans="1:17" s="13" customFormat="1" ht="14.25" customHeight="1">
      <c r="A245" s="35">
        <v>42653</v>
      </c>
      <c r="B245" s="14">
        <v>20</v>
      </c>
      <c r="C245" s="15">
        <v>1581.19</v>
      </c>
      <c r="D245" s="15">
        <v>0</v>
      </c>
      <c r="E245" s="15">
        <v>190.11</v>
      </c>
      <c r="F245" s="15">
        <v>1603.7</v>
      </c>
      <c r="G245" s="26">
        <v>137.76</v>
      </c>
      <c r="H245" s="27">
        <f t="shared" si="5"/>
        <v>1789.98</v>
      </c>
      <c r="I245" s="27">
        <f t="shared" si="5"/>
        <v>1996.24</v>
      </c>
      <c r="J245" s="27">
        <f t="shared" si="5"/>
        <v>2220.5</v>
      </c>
      <c r="K245" s="27">
        <f t="shared" si="5"/>
        <v>2538.63</v>
      </c>
      <c r="L245" s="27">
        <v>0</v>
      </c>
      <c r="M245" s="34">
        <v>206.67</v>
      </c>
      <c r="N245" s="18"/>
      <c r="O245" s="19"/>
      <c r="P245" s="12"/>
      <c r="Q245" s="12"/>
    </row>
    <row r="246" spans="1:17" s="13" customFormat="1" ht="14.25" customHeight="1">
      <c r="A246" s="35">
        <v>42653</v>
      </c>
      <c r="B246" s="14">
        <v>21</v>
      </c>
      <c r="C246" s="15">
        <v>1542.23</v>
      </c>
      <c r="D246" s="15">
        <v>0</v>
      </c>
      <c r="E246" s="15">
        <v>317.96</v>
      </c>
      <c r="F246" s="15">
        <v>1564.74</v>
      </c>
      <c r="G246" s="26">
        <v>134.37</v>
      </c>
      <c r="H246" s="27">
        <f t="shared" si="5"/>
        <v>1747.6299999999999</v>
      </c>
      <c r="I246" s="27">
        <f t="shared" si="5"/>
        <v>1953.8899999999999</v>
      </c>
      <c r="J246" s="27">
        <f t="shared" si="5"/>
        <v>2178.1499999999996</v>
      </c>
      <c r="K246" s="27">
        <f t="shared" si="5"/>
        <v>2496.2799999999997</v>
      </c>
      <c r="L246" s="27">
        <v>0</v>
      </c>
      <c r="M246" s="34">
        <v>345.66</v>
      </c>
      <c r="N246" s="18"/>
      <c r="O246" s="19"/>
      <c r="P246" s="12"/>
      <c r="Q246" s="12"/>
    </row>
    <row r="247" spans="1:17" s="13" customFormat="1" ht="14.25" customHeight="1">
      <c r="A247" s="35">
        <v>42653</v>
      </c>
      <c r="B247" s="14">
        <v>22</v>
      </c>
      <c r="C247" s="15">
        <v>1476.18</v>
      </c>
      <c r="D247" s="15">
        <v>0</v>
      </c>
      <c r="E247" s="15">
        <v>345.86</v>
      </c>
      <c r="F247" s="15">
        <v>1498.69</v>
      </c>
      <c r="G247" s="26">
        <v>128.62</v>
      </c>
      <c r="H247" s="27">
        <f t="shared" si="5"/>
        <v>1675.8300000000002</v>
      </c>
      <c r="I247" s="27">
        <f t="shared" si="5"/>
        <v>1882.0900000000001</v>
      </c>
      <c r="J247" s="27">
        <f t="shared" si="5"/>
        <v>2106.35</v>
      </c>
      <c r="K247" s="27">
        <f t="shared" si="5"/>
        <v>2424.48</v>
      </c>
      <c r="L247" s="27">
        <v>0</v>
      </c>
      <c r="M247" s="34">
        <v>375.99</v>
      </c>
      <c r="N247" s="18"/>
      <c r="O247" s="19"/>
      <c r="P247" s="12"/>
      <c r="Q247" s="12"/>
    </row>
    <row r="248" spans="1:17" s="13" customFormat="1" ht="14.25" customHeight="1">
      <c r="A248" s="35">
        <v>42653</v>
      </c>
      <c r="B248" s="14">
        <v>23</v>
      </c>
      <c r="C248" s="15">
        <v>1490.24</v>
      </c>
      <c r="D248" s="15">
        <v>0</v>
      </c>
      <c r="E248" s="15">
        <v>1180.63</v>
      </c>
      <c r="F248" s="15">
        <v>1512.75</v>
      </c>
      <c r="G248" s="26">
        <v>129.84</v>
      </c>
      <c r="H248" s="27">
        <f t="shared" si="5"/>
        <v>1691.11</v>
      </c>
      <c r="I248" s="27">
        <f t="shared" si="5"/>
        <v>1897.37</v>
      </c>
      <c r="J248" s="27">
        <f t="shared" si="5"/>
        <v>2121.6299999999997</v>
      </c>
      <c r="K248" s="27">
        <f t="shared" si="5"/>
        <v>2439.7599999999998</v>
      </c>
      <c r="L248" s="27">
        <v>0</v>
      </c>
      <c r="M248" s="34">
        <v>1283.49</v>
      </c>
      <c r="N248" s="18"/>
      <c r="O248" s="19"/>
      <c r="P248" s="12"/>
      <c r="Q248" s="12"/>
    </row>
    <row r="249" spans="1:17" s="13" customFormat="1" ht="14.25" customHeight="1">
      <c r="A249" s="35">
        <v>42654</v>
      </c>
      <c r="B249" s="14">
        <v>0</v>
      </c>
      <c r="C249" s="15">
        <v>1021.92</v>
      </c>
      <c r="D249" s="15">
        <v>0</v>
      </c>
      <c r="E249" s="15">
        <v>161.39</v>
      </c>
      <c r="F249" s="15">
        <v>1044.43</v>
      </c>
      <c r="G249" s="26">
        <v>89.04</v>
      </c>
      <c r="H249" s="27">
        <f t="shared" si="5"/>
        <v>1181.99</v>
      </c>
      <c r="I249" s="27">
        <f t="shared" si="5"/>
        <v>1388.25</v>
      </c>
      <c r="J249" s="27">
        <f t="shared" si="5"/>
        <v>1612.51</v>
      </c>
      <c r="K249" s="27">
        <f t="shared" si="5"/>
        <v>1930.6399999999999</v>
      </c>
      <c r="L249" s="27">
        <v>0</v>
      </c>
      <c r="M249" s="34">
        <v>175.45</v>
      </c>
      <c r="N249" s="18"/>
      <c r="O249" s="19"/>
      <c r="P249" s="12"/>
      <c r="Q249" s="12"/>
    </row>
    <row r="250" spans="1:17" s="13" customFormat="1" ht="14.25" customHeight="1">
      <c r="A250" s="35">
        <v>42654</v>
      </c>
      <c r="B250" s="14">
        <v>1</v>
      </c>
      <c r="C250" s="15">
        <v>891.36</v>
      </c>
      <c r="D250" s="15">
        <v>0</v>
      </c>
      <c r="E250" s="15">
        <v>163.84</v>
      </c>
      <c r="F250" s="15">
        <v>913.87</v>
      </c>
      <c r="G250" s="26">
        <v>77.66</v>
      </c>
      <c r="H250" s="27">
        <f t="shared" si="5"/>
        <v>1040.05</v>
      </c>
      <c r="I250" s="27">
        <f t="shared" si="5"/>
        <v>1246.31</v>
      </c>
      <c r="J250" s="27">
        <f t="shared" si="5"/>
        <v>1470.57</v>
      </c>
      <c r="K250" s="27">
        <f t="shared" si="5"/>
        <v>1788.6999999999998</v>
      </c>
      <c r="L250" s="27">
        <v>0</v>
      </c>
      <c r="M250" s="34">
        <v>178.11</v>
      </c>
      <c r="N250" s="18"/>
      <c r="O250" s="19"/>
      <c r="P250" s="12"/>
      <c r="Q250" s="12"/>
    </row>
    <row r="251" spans="1:17" s="13" customFormat="1" ht="14.25" customHeight="1">
      <c r="A251" s="35">
        <v>42654</v>
      </c>
      <c r="B251" s="14">
        <v>2</v>
      </c>
      <c r="C251" s="15">
        <v>842.11</v>
      </c>
      <c r="D251" s="15">
        <v>0</v>
      </c>
      <c r="E251" s="15">
        <v>79.66</v>
      </c>
      <c r="F251" s="15">
        <v>864.62</v>
      </c>
      <c r="G251" s="26">
        <v>73.37</v>
      </c>
      <c r="H251" s="27">
        <f t="shared" si="5"/>
        <v>986.51</v>
      </c>
      <c r="I251" s="27">
        <f t="shared" si="5"/>
        <v>1192.77</v>
      </c>
      <c r="J251" s="27">
        <f t="shared" si="5"/>
        <v>1417.03</v>
      </c>
      <c r="K251" s="27">
        <f t="shared" si="5"/>
        <v>1735.1599999999999</v>
      </c>
      <c r="L251" s="27">
        <v>0</v>
      </c>
      <c r="M251" s="34">
        <v>86.6</v>
      </c>
      <c r="N251" s="18"/>
      <c r="O251" s="19"/>
      <c r="P251" s="12"/>
      <c r="Q251" s="12"/>
    </row>
    <row r="252" spans="1:17" s="13" customFormat="1" ht="14.25" customHeight="1">
      <c r="A252" s="35">
        <v>42654</v>
      </c>
      <c r="B252" s="14">
        <v>3</v>
      </c>
      <c r="C252" s="15">
        <v>814.52</v>
      </c>
      <c r="D252" s="15">
        <v>0</v>
      </c>
      <c r="E252" s="15">
        <v>22.43</v>
      </c>
      <c r="F252" s="15">
        <v>837.03</v>
      </c>
      <c r="G252" s="26">
        <v>70.97</v>
      </c>
      <c r="H252" s="27">
        <f t="shared" si="5"/>
        <v>956.52</v>
      </c>
      <c r="I252" s="27">
        <f t="shared" si="5"/>
        <v>1162.78</v>
      </c>
      <c r="J252" s="27">
        <f t="shared" si="5"/>
        <v>1387.04</v>
      </c>
      <c r="K252" s="27">
        <f t="shared" si="5"/>
        <v>1705.17</v>
      </c>
      <c r="L252" s="27">
        <v>0</v>
      </c>
      <c r="M252" s="34">
        <v>24.38</v>
      </c>
      <c r="N252" s="18"/>
      <c r="O252" s="19"/>
      <c r="P252" s="12"/>
      <c r="Q252" s="12"/>
    </row>
    <row r="253" spans="1:17" s="13" customFormat="1" ht="14.25" customHeight="1">
      <c r="A253" s="35">
        <v>42654</v>
      </c>
      <c r="B253" s="14">
        <v>4</v>
      </c>
      <c r="C253" s="15">
        <v>871.2</v>
      </c>
      <c r="D253" s="15">
        <v>0</v>
      </c>
      <c r="E253" s="15">
        <v>12.62</v>
      </c>
      <c r="F253" s="15">
        <v>893.71</v>
      </c>
      <c r="G253" s="26">
        <v>75.91</v>
      </c>
      <c r="H253" s="27">
        <f t="shared" si="5"/>
        <v>1018.14</v>
      </c>
      <c r="I253" s="27">
        <f t="shared" si="5"/>
        <v>1224.3999999999999</v>
      </c>
      <c r="J253" s="27">
        <f t="shared" si="5"/>
        <v>1448.6599999999999</v>
      </c>
      <c r="K253" s="27">
        <f t="shared" si="5"/>
        <v>1766.79</v>
      </c>
      <c r="L253" s="27">
        <v>0</v>
      </c>
      <c r="M253" s="34">
        <v>13.72</v>
      </c>
      <c r="N253" s="18"/>
      <c r="O253" s="19"/>
      <c r="P253" s="12"/>
      <c r="Q253" s="12"/>
    </row>
    <row r="254" spans="1:17" s="13" customFormat="1" ht="14.25" customHeight="1">
      <c r="A254" s="35">
        <v>42654</v>
      </c>
      <c r="B254" s="14">
        <v>5</v>
      </c>
      <c r="C254" s="15">
        <v>1002.31</v>
      </c>
      <c r="D254" s="15">
        <v>14.51</v>
      </c>
      <c r="E254" s="15">
        <v>0</v>
      </c>
      <c r="F254" s="15">
        <v>1024.82</v>
      </c>
      <c r="G254" s="26">
        <v>87.33</v>
      </c>
      <c r="H254" s="27">
        <f t="shared" si="5"/>
        <v>1160.6699999999998</v>
      </c>
      <c r="I254" s="27">
        <f t="shared" si="5"/>
        <v>1366.9299999999998</v>
      </c>
      <c r="J254" s="27">
        <f t="shared" si="5"/>
        <v>1591.1899999999998</v>
      </c>
      <c r="K254" s="27">
        <f t="shared" si="5"/>
        <v>1909.3199999999997</v>
      </c>
      <c r="L254" s="27">
        <v>15.77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42654</v>
      </c>
      <c r="B255" s="14">
        <v>6</v>
      </c>
      <c r="C255" s="15">
        <v>1082.26</v>
      </c>
      <c r="D255" s="15">
        <v>215.55</v>
      </c>
      <c r="E255" s="15">
        <v>0</v>
      </c>
      <c r="F255" s="15">
        <v>1104.77</v>
      </c>
      <c r="G255" s="26">
        <v>94.29</v>
      </c>
      <c r="H255" s="27">
        <f t="shared" si="5"/>
        <v>1247.58</v>
      </c>
      <c r="I255" s="27">
        <f t="shared" si="5"/>
        <v>1453.84</v>
      </c>
      <c r="J255" s="27">
        <f t="shared" si="5"/>
        <v>1678.1</v>
      </c>
      <c r="K255" s="27">
        <f t="shared" si="5"/>
        <v>1996.23</v>
      </c>
      <c r="L255" s="27">
        <v>234.33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42654</v>
      </c>
      <c r="B256" s="14">
        <v>7</v>
      </c>
      <c r="C256" s="15">
        <v>1365.1</v>
      </c>
      <c r="D256" s="15">
        <v>0</v>
      </c>
      <c r="E256" s="15">
        <v>9.45</v>
      </c>
      <c r="F256" s="15">
        <v>1387.61</v>
      </c>
      <c r="G256" s="26">
        <v>118.94</v>
      </c>
      <c r="H256" s="27">
        <f t="shared" si="5"/>
        <v>1555.07</v>
      </c>
      <c r="I256" s="27">
        <f t="shared" si="5"/>
        <v>1761.33</v>
      </c>
      <c r="J256" s="27">
        <f t="shared" si="5"/>
        <v>1985.59</v>
      </c>
      <c r="K256" s="27">
        <f t="shared" si="5"/>
        <v>2303.72</v>
      </c>
      <c r="L256" s="27">
        <v>0</v>
      </c>
      <c r="M256" s="34">
        <v>10.27</v>
      </c>
      <c r="N256" s="18"/>
      <c r="O256" s="19"/>
      <c r="P256" s="12"/>
      <c r="Q256" s="12"/>
    </row>
    <row r="257" spans="1:17" s="13" customFormat="1" ht="14.25" customHeight="1">
      <c r="A257" s="35">
        <v>42654</v>
      </c>
      <c r="B257" s="14">
        <v>8</v>
      </c>
      <c r="C257" s="15">
        <v>1504.65</v>
      </c>
      <c r="D257" s="15">
        <v>0</v>
      </c>
      <c r="E257" s="15">
        <v>37.8</v>
      </c>
      <c r="F257" s="15">
        <v>1527.16</v>
      </c>
      <c r="G257" s="26">
        <v>131.1</v>
      </c>
      <c r="H257" s="27">
        <f t="shared" si="5"/>
        <v>1706.78</v>
      </c>
      <c r="I257" s="27">
        <f t="shared" si="5"/>
        <v>1913.04</v>
      </c>
      <c r="J257" s="27">
        <f t="shared" si="5"/>
        <v>2137.2999999999997</v>
      </c>
      <c r="K257" s="27">
        <f t="shared" si="5"/>
        <v>2455.43</v>
      </c>
      <c r="L257" s="27">
        <v>0</v>
      </c>
      <c r="M257" s="34">
        <v>41.09</v>
      </c>
      <c r="N257" s="18"/>
      <c r="O257" s="19"/>
      <c r="P257" s="12"/>
      <c r="Q257" s="12"/>
    </row>
    <row r="258" spans="1:17" s="13" customFormat="1" ht="14.25" customHeight="1">
      <c r="A258" s="35">
        <v>42654</v>
      </c>
      <c r="B258" s="14">
        <v>9</v>
      </c>
      <c r="C258" s="15">
        <v>1546.76</v>
      </c>
      <c r="D258" s="15">
        <v>0</v>
      </c>
      <c r="E258" s="15">
        <v>91.22</v>
      </c>
      <c r="F258" s="15">
        <v>1569.27</v>
      </c>
      <c r="G258" s="26">
        <v>134.76</v>
      </c>
      <c r="H258" s="27">
        <f t="shared" si="5"/>
        <v>1752.55</v>
      </c>
      <c r="I258" s="27">
        <f t="shared" si="5"/>
        <v>1958.81</v>
      </c>
      <c r="J258" s="27">
        <f t="shared" si="5"/>
        <v>2183.0699999999997</v>
      </c>
      <c r="K258" s="27">
        <f t="shared" si="5"/>
        <v>2501.2</v>
      </c>
      <c r="L258" s="27">
        <v>0</v>
      </c>
      <c r="M258" s="34">
        <v>99.17</v>
      </c>
      <c r="N258" s="18"/>
      <c r="O258" s="19"/>
      <c r="P258" s="12"/>
      <c r="Q258" s="12"/>
    </row>
    <row r="259" spans="1:17" s="13" customFormat="1" ht="14.25" customHeight="1">
      <c r="A259" s="35">
        <v>42654</v>
      </c>
      <c r="B259" s="14">
        <v>10</v>
      </c>
      <c r="C259" s="15">
        <v>1551.29</v>
      </c>
      <c r="D259" s="15">
        <v>0</v>
      </c>
      <c r="E259" s="15">
        <v>108.98</v>
      </c>
      <c r="F259" s="15">
        <v>1573.8</v>
      </c>
      <c r="G259" s="26">
        <v>135.16</v>
      </c>
      <c r="H259" s="27">
        <f t="shared" si="5"/>
        <v>1757.48</v>
      </c>
      <c r="I259" s="27">
        <f t="shared" si="5"/>
        <v>1963.74</v>
      </c>
      <c r="J259" s="27">
        <f t="shared" si="5"/>
        <v>2188</v>
      </c>
      <c r="K259" s="27">
        <f t="shared" si="5"/>
        <v>2506.13</v>
      </c>
      <c r="L259" s="27">
        <v>0</v>
      </c>
      <c r="M259" s="34">
        <v>118.48</v>
      </c>
      <c r="N259" s="18"/>
      <c r="O259" s="19"/>
      <c r="P259" s="12"/>
      <c r="Q259" s="12"/>
    </row>
    <row r="260" spans="1:17" s="13" customFormat="1" ht="14.25" customHeight="1">
      <c r="A260" s="35">
        <v>42654</v>
      </c>
      <c r="B260" s="14">
        <v>11</v>
      </c>
      <c r="C260" s="15">
        <v>1547.57</v>
      </c>
      <c r="D260" s="15">
        <v>0</v>
      </c>
      <c r="E260" s="15">
        <v>166.46</v>
      </c>
      <c r="F260" s="15">
        <v>1570.08</v>
      </c>
      <c r="G260" s="26">
        <v>134.84</v>
      </c>
      <c r="H260" s="27">
        <f t="shared" si="5"/>
        <v>1753.4399999999998</v>
      </c>
      <c r="I260" s="27">
        <f t="shared" si="5"/>
        <v>1959.6999999999998</v>
      </c>
      <c r="J260" s="27">
        <f t="shared" si="5"/>
        <v>2183.9599999999996</v>
      </c>
      <c r="K260" s="27">
        <f t="shared" si="5"/>
        <v>2502.0899999999997</v>
      </c>
      <c r="L260" s="27">
        <v>0</v>
      </c>
      <c r="M260" s="34">
        <v>180.96</v>
      </c>
      <c r="N260" s="18"/>
      <c r="O260" s="19"/>
      <c r="P260" s="12"/>
      <c r="Q260" s="12"/>
    </row>
    <row r="261" spans="1:17" s="13" customFormat="1" ht="14.25" customHeight="1">
      <c r="A261" s="35">
        <v>42654</v>
      </c>
      <c r="B261" s="14">
        <v>12</v>
      </c>
      <c r="C261" s="15">
        <v>1542.49</v>
      </c>
      <c r="D261" s="15">
        <v>0</v>
      </c>
      <c r="E261" s="15">
        <v>100.27</v>
      </c>
      <c r="F261" s="15">
        <v>1565</v>
      </c>
      <c r="G261" s="26">
        <v>134.39</v>
      </c>
      <c r="H261" s="27">
        <f t="shared" si="5"/>
        <v>1747.91</v>
      </c>
      <c r="I261" s="27">
        <f t="shared" si="5"/>
        <v>1954.17</v>
      </c>
      <c r="J261" s="27">
        <f t="shared" si="5"/>
        <v>2178.43</v>
      </c>
      <c r="K261" s="27">
        <f t="shared" si="5"/>
        <v>2496.56</v>
      </c>
      <c r="L261" s="27">
        <v>0</v>
      </c>
      <c r="M261" s="34">
        <v>109.01</v>
      </c>
      <c r="N261" s="18"/>
      <c r="O261" s="19"/>
      <c r="P261" s="12"/>
      <c r="Q261" s="12"/>
    </row>
    <row r="262" spans="1:17" s="13" customFormat="1" ht="14.25" customHeight="1">
      <c r="A262" s="35">
        <v>42654</v>
      </c>
      <c r="B262" s="14">
        <v>13</v>
      </c>
      <c r="C262" s="15">
        <v>1547.2</v>
      </c>
      <c r="D262" s="15">
        <v>0</v>
      </c>
      <c r="E262" s="15">
        <v>136.31</v>
      </c>
      <c r="F262" s="15">
        <v>1569.71</v>
      </c>
      <c r="G262" s="26">
        <v>134.8</v>
      </c>
      <c r="H262" s="27">
        <f t="shared" si="5"/>
        <v>1753.03</v>
      </c>
      <c r="I262" s="27">
        <f t="shared" si="5"/>
        <v>1959.29</v>
      </c>
      <c r="J262" s="27">
        <f t="shared" si="5"/>
        <v>2183.5499999999997</v>
      </c>
      <c r="K262" s="27">
        <f t="shared" si="5"/>
        <v>2501.68</v>
      </c>
      <c r="L262" s="27">
        <v>0</v>
      </c>
      <c r="M262" s="34">
        <v>148.19</v>
      </c>
      <c r="N262" s="18"/>
      <c r="O262" s="19"/>
      <c r="P262" s="12"/>
      <c r="Q262" s="12"/>
    </row>
    <row r="263" spans="1:17" s="13" customFormat="1" ht="14.25" customHeight="1">
      <c r="A263" s="35">
        <v>42654</v>
      </c>
      <c r="B263" s="14">
        <v>14</v>
      </c>
      <c r="C263" s="15">
        <v>1547.57</v>
      </c>
      <c r="D263" s="15">
        <v>0</v>
      </c>
      <c r="E263" s="15">
        <v>296.55</v>
      </c>
      <c r="F263" s="15">
        <v>1570.08</v>
      </c>
      <c r="G263" s="26">
        <v>134.84</v>
      </c>
      <c r="H263" s="27">
        <f t="shared" si="5"/>
        <v>1753.4399999999998</v>
      </c>
      <c r="I263" s="27">
        <f t="shared" si="5"/>
        <v>1959.6999999999998</v>
      </c>
      <c r="J263" s="27">
        <f t="shared" si="5"/>
        <v>2183.9599999999996</v>
      </c>
      <c r="K263" s="27">
        <f t="shared" si="5"/>
        <v>2502.0899999999997</v>
      </c>
      <c r="L263" s="27">
        <v>0</v>
      </c>
      <c r="M263" s="34">
        <v>322.39</v>
      </c>
      <c r="N263" s="18"/>
      <c r="O263" s="19"/>
      <c r="P263" s="12"/>
      <c r="Q263" s="12"/>
    </row>
    <row r="264" spans="1:17" s="13" customFormat="1" ht="14.25" customHeight="1">
      <c r="A264" s="35">
        <v>42654</v>
      </c>
      <c r="B264" s="14">
        <v>15</v>
      </c>
      <c r="C264" s="15">
        <v>1552.8</v>
      </c>
      <c r="D264" s="15">
        <v>0</v>
      </c>
      <c r="E264" s="15">
        <v>180.1</v>
      </c>
      <c r="F264" s="15">
        <v>1575.31</v>
      </c>
      <c r="G264" s="26">
        <v>135.29</v>
      </c>
      <c r="H264" s="27">
        <f t="shared" si="5"/>
        <v>1759.12</v>
      </c>
      <c r="I264" s="27">
        <f t="shared" si="5"/>
        <v>1965.3799999999999</v>
      </c>
      <c r="J264" s="27">
        <f t="shared" si="5"/>
        <v>2189.64</v>
      </c>
      <c r="K264" s="27">
        <f t="shared" si="5"/>
        <v>2507.77</v>
      </c>
      <c r="L264" s="27">
        <v>0</v>
      </c>
      <c r="M264" s="34">
        <v>195.79</v>
      </c>
      <c r="N264" s="18"/>
      <c r="O264" s="19"/>
      <c r="P264" s="12"/>
      <c r="Q264" s="12"/>
    </row>
    <row r="265" spans="1:17" s="13" customFormat="1" ht="14.25" customHeight="1">
      <c r="A265" s="35">
        <v>42654</v>
      </c>
      <c r="B265" s="14">
        <v>16</v>
      </c>
      <c r="C265" s="15">
        <v>1552.35</v>
      </c>
      <c r="D265" s="15">
        <v>0</v>
      </c>
      <c r="E265" s="15">
        <v>256.75</v>
      </c>
      <c r="F265" s="15">
        <v>1574.86</v>
      </c>
      <c r="G265" s="26">
        <v>135.25</v>
      </c>
      <c r="H265" s="27">
        <f t="shared" si="5"/>
        <v>1758.6299999999999</v>
      </c>
      <c r="I265" s="27">
        <f t="shared" si="5"/>
        <v>1964.8899999999999</v>
      </c>
      <c r="J265" s="27">
        <f t="shared" si="5"/>
        <v>2189.1499999999996</v>
      </c>
      <c r="K265" s="27">
        <f aca="true" t="shared" si="6" ref="K265:K328">SUM($C265,$G265,U$4,U$6)</f>
        <v>2507.2799999999997</v>
      </c>
      <c r="L265" s="27">
        <v>0</v>
      </c>
      <c r="M265" s="34">
        <v>279.12</v>
      </c>
      <c r="N265" s="18"/>
      <c r="O265" s="19"/>
      <c r="P265" s="12"/>
      <c r="Q265" s="12"/>
    </row>
    <row r="266" spans="1:17" s="13" customFormat="1" ht="14.25" customHeight="1">
      <c r="A266" s="35">
        <v>42654</v>
      </c>
      <c r="B266" s="14">
        <v>17</v>
      </c>
      <c r="C266" s="15">
        <v>1554.65</v>
      </c>
      <c r="D266" s="15">
        <v>43.84</v>
      </c>
      <c r="E266" s="15">
        <v>0</v>
      </c>
      <c r="F266" s="15">
        <v>1577.16</v>
      </c>
      <c r="G266" s="26">
        <v>135.45</v>
      </c>
      <c r="H266" s="27">
        <f aca="true" t="shared" si="7" ref="H266:K329">SUM($C266,$G266,R$4,R$6)</f>
        <v>1761.13</v>
      </c>
      <c r="I266" s="27">
        <f t="shared" si="7"/>
        <v>1967.39</v>
      </c>
      <c r="J266" s="27">
        <f t="shared" si="7"/>
        <v>2191.65</v>
      </c>
      <c r="K266" s="27">
        <f t="shared" si="6"/>
        <v>2509.78</v>
      </c>
      <c r="L266" s="27">
        <v>47.66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42654</v>
      </c>
      <c r="B267" s="14">
        <v>18</v>
      </c>
      <c r="C267" s="15">
        <v>1570.04</v>
      </c>
      <c r="D267" s="15">
        <v>0</v>
      </c>
      <c r="E267" s="15">
        <v>18.1</v>
      </c>
      <c r="F267" s="15">
        <v>1592.55</v>
      </c>
      <c r="G267" s="26">
        <v>136.79</v>
      </c>
      <c r="H267" s="27">
        <f t="shared" si="7"/>
        <v>1777.86</v>
      </c>
      <c r="I267" s="27">
        <f t="shared" si="7"/>
        <v>1984.12</v>
      </c>
      <c r="J267" s="27">
        <f t="shared" si="7"/>
        <v>2208.3799999999997</v>
      </c>
      <c r="K267" s="27">
        <f t="shared" si="6"/>
        <v>2526.5099999999998</v>
      </c>
      <c r="L267" s="27">
        <v>0</v>
      </c>
      <c r="M267" s="34">
        <v>19.68</v>
      </c>
      <c r="N267" s="18"/>
      <c r="O267" s="19"/>
      <c r="P267" s="12"/>
      <c r="Q267" s="12"/>
    </row>
    <row r="268" spans="1:17" s="13" customFormat="1" ht="14.25" customHeight="1">
      <c r="A268" s="35">
        <v>42654</v>
      </c>
      <c r="B268" s="14">
        <v>19</v>
      </c>
      <c r="C268" s="15">
        <v>1580.03</v>
      </c>
      <c r="D268" s="15">
        <v>0</v>
      </c>
      <c r="E268" s="15">
        <v>67.59</v>
      </c>
      <c r="F268" s="15">
        <v>1602.54</v>
      </c>
      <c r="G268" s="26">
        <v>137.66</v>
      </c>
      <c r="H268" s="27">
        <f t="shared" si="7"/>
        <v>1788.72</v>
      </c>
      <c r="I268" s="27">
        <f t="shared" si="7"/>
        <v>1994.98</v>
      </c>
      <c r="J268" s="27">
        <f t="shared" si="7"/>
        <v>2219.24</v>
      </c>
      <c r="K268" s="27">
        <f t="shared" si="6"/>
        <v>2537.37</v>
      </c>
      <c r="L268" s="27">
        <v>0</v>
      </c>
      <c r="M268" s="34">
        <v>73.48</v>
      </c>
      <c r="N268" s="18"/>
      <c r="O268" s="19"/>
      <c r="P268" s="12"/>
      <c r="Q268" s="12"/>
    </row>
    <row r="269" spans="1:17" s="13" customFormat="1" ht="14.25" customHeight="1">
      <c r="A269" s="35">
        <v>42654</v>
      </c>
      <c r="B269" s="14">
        <v>20</v>
      </c>
      <c r="C269" s="15">
        <v>1575.98</v>
      </c>
      <c r="D269" s="15">
        <v>0</v>
      </c>
      <c r="E269" s="15">
        <v>169.68</v>
      </c>
      <c r="F269" s="15">
        <v>1598.49</v>
      </c>
      <c r="G269" s="26">
        <v>137.31</v>
      </c>
      <c r="H269" s="27">
        <f t="shared" si="7"/>
        <v>1784.32</v>
      </c>
      <c r="I269" s="27">
        <f t="shared" si="7"/>
        <v>1990.58</v>
      </c>
      <c r="J269" s="27">
        <f t="shared" si="7"/>
        <v>2214.8399999999997</v>
      </c>
      <c r="K269" s="27">
        <f t="shared" si="6"/>
        <v>2532.97</v>
      </c>
      <c r="L269" s="27">
        <v>0</v>
      </c>
      <c r="M269" s="34">
        <v>184.46</v>
      </c>
      <c r="N269" s="18"/>
      <c r="O269" s="19"/>
      <c r="P269" s="12"/>
      <c r="Q269" s="12"/>
    </row>
    <row r="270" spans="1:17" s="13" customFormat="1" ht="14.25" customHeight="1">
      <c r="A270" s="35">
        <v>42654</v>
      </c>
      <c r="B270" s="14">
        <v>21</v>
      </c>
      <c r="C270" s="15">
        <v>1574.1</v>
      </c>
      <c r="D270" s="15">
        <v>0</v>
      </c>
      <c r="E270" s="15">
        <v>153.33</v>
      </c>
      <c r="F270" s="15">
        <v>1596.61</v>
      </c>
      <c r="G270" s="26">
        <v>137.15</v>
      </c>
      <c r="H270" s="27">
        <f t="shared" si="7"/>
        <v>1782.28</v>
      </c>
      <c r="I270" s="27">
        <f t="shared" si="7"/>
        <v>1988.54</v>
      </c>
      <c r="J270" s="27">
        <f t="shared" si="7"/>
        <v>2212.7999999999997</v>
      </c>
      <c r="K270" s="27">
        <f t="shared" si="6"/>
        <v>2530.93</v>
      </c>
      <c r="L270" s="27">
        <v>0</v>
      </c>
      <c r="M270" s="34">
        <v>166.69</v>
      </c>
      <c r="N270" s="18"/>
      <c r="O270" s="19"/>
      <c r="P270" s="12"/>
      <c r="Q270" s="12"/>
    </row>
    <row r="271" spans="1:17" s="13" customFormat="1" ht="14.25" customHeight="1">
      <c r="A271" s="35">
        <v>42654</v>
      </c>
      <c r="B271" s="14">
        <v>22</v>
      </c>
      <c r="C271" s="15">
        <v>1512.59</v>
      </c>
      <c r="D271" s="15">
        <v>0</v>
      </c>
      <c r="E271" s="15">
        <v>433.77</v>
      </c>
      <c r="F271" s="15">
        <v>1535.1</v>
      </c>
      <c r="G271" s="26">
        <v>131.79</v>
      </c>
      <c r="H271" s="27">
        <f t="shared" si="7"/>
        <v>1715.4099999999999</v>
      </c>
      <c r="I271" s="27">
        <f t="shared" si="7"/>
        <v>1921.6699999999998</v>
      </c>
      <c r="J271" s="27">
        <f t="shared" si="7"/>
        <v>2145.93</v>
      </c>
      <c r="K271" s="27">
        <f t="shared" si="6"/>
        <v>2464.06</v>
      </c>
      <c r="L271" s="27">
        <v>0</v>
      </c>
      <c r="M271" s="34">
        <v>471.56</v>
      </c>
      <c r="N271" s="18"/>
      <c r="O271" s="19"/>
      <c r="P271" s="12"/>
      <c r="Q271" s="12"/>
    </row>
    <row r="272" spans="1:17" s="13" customFormat="1" ht="14.25" customHeight="1">
      <c r="A272" s="35">
        <v>42654</v>
      </c>
      <c r="B272" s="14">
        <v>23</v>
      </c>
      <c r="C272" s="15">
        <v>1169.48</v>
      </c>
      <c r="D272" s="15">
        <v>0</v>
      </c>
      <c r="E272" s="15">
        <v>1186.78</v>
      </c>
      <c r="F272" s="15">
        <v>1191.99</v>
      </c>
      <c r="G272" s="26">
        <v>101.89</v>
      </c>
      <c r="H272" s="27">
        <f t="shared" si="7"/>
        <v>1342.4</v>
      </c>
      <c r="I272" s="27">
        <f t="shared" si="7"/>
        <v>1548.66</v>
      </c>
      <c r="J272" s="27">
        <f t="shared" si="7"/>
        <v>1772.92</v>
      </c>
      <c r="K272" s="27">
        <f t="shared" si="6"/>
        <v>2091.05</v>
      </c>
      <c r="L272" s="27">
        <v>0</v>
      </c>
      <c r="M272" s="34">
        <v>1290.18</v>
      </c>
      <c r="N272" s="18"/>
      <c r="O272" s="19"/>
      <c r="P272" s="12"/>
      <c r="Q272" s="12"/>
    </row>
    <row r="273" spans="1:17" s="13" customFormat="1" ht="14.25" customHeight="1">
      <c r="A273" s="35">
        <v>42655</v>
      </c>
      <c r="B273" s="14">
        <v>0</v>
      </c>
      <c r="C273" s="15">
        <v>1037.94</v>
      </c>
      <c r="D273" s="15">
        <v>0</v>
      </c>
      <c r="E273" s="15">
        <v>201.95</v>
      </c>
      <c r="F273" s="15">
        <v>1060.45</v>
      </c>
      <c r="G273" s="26">
        <v>90.43</v>
      </c>
      <c r="H273" s="27">
        <f t="shared" si="7"/>
        <v>1199.4</v>
      </c>
      <c r="I273" s="27">
        <f t="shared" si="7"/>
        <v>1405.66</v>
      </c>
      <c r="J273" s="27">
        <f t="shared" si="7"/>
        <v>1629.92</v>
      </c>
      <c r="K273" s="27">
        <f t="shared" si="6"/>
        <v>1948.0500000000002</v>
      </c>
      <c r="L273" s="27">
        <v>0</v>
      </c>
      <c r="M273" s="34">
        <v>219.55</v>
      </c>
      <c r="N273" s="18"/>
      <c r="O273" s="19"/>
      <c r="P273" s="12"/>
      <c r="Q273" s="12"/>
    </row>
    <row r="274" spans="1:17" s="13" customFormat="1" ht="14.25" customHeight="1">
      <c r="A274" s="35">
        <v>42655</v>
      </c>
      <c r="B274" s="14">
        <v>1</v>
      </c>
      <c r="C274" s="15">
        <v>923.2</v>
      </c>
      <c r="D274" s="15">
        <v>0</v>
      </c>
      <c r="E274" s="15">
        <v>15.52</v>
      </c>
      <c r="F274" s="15">
        <v>945.71</v>
      </c>
      <c r="G274" s="26">
        <v>80.44</v>
      </c>
      <c r="H274" s="27">
        <f t="shared" si="7"/>
        <v>1074.67</v>
      </c>
      <c r="I274" s="27">
        <f t="shared" si="7"/>
        <v>1280.93</v>
      </c>
      <c r="J274" s="27">
        <f t="shared" si="7"/>
        <v>1505.19</v>
      </c>
      <c r="K274" s="27">
        <f t="shared" si="6"/>
        <v>1823.3200000000002</v>
      </c>
      <c r="L274" s="27">
        <v>0</v>
      </c>
      <c r="M274" s="34">
        <v>16.87</v>
      </c>
      <c r="N274" s="18"/>
      <c r="O274" s="19"/>
      <c r="P274" s="12"/>
      <c r="Q274" s="12"/>
    </row>
    <row r="275" spans="1:17" s="13" customFormat="1" ht="14.25" customHeight="1">
      <c r="A275" s="35">
        <v>42655</v>
      </c>
      <c r="B275" s="14">
        <v>2</v>
      </c>
      <c r="C275" s="15">
        <v>843.09</v>
      </c>
      <c r="D275" s="15">
        <v>63.54</v>
      </c>
      <c r="E275" s="15">
        <v>0</v>
      </c>
      <c r="F275" s="15">
        <v>865.6</v>
      </c>
      <c r="G275" s="26">
        <v>73.46</v>
      </c>
      <c r="H275" s="27">
        <f t="shared" si="7"/>
        <v>987.58</v>
      </c>
      <c r="I275" s="27">
        <f t="shared" si="7"/>
        <v>1193.84</v>
      </c>
      <c r="J275" s="27">
        <f t="shared" si="7"/>
        <v>1418.1</v>
      </c>
      <c r="K275" s="27">
        <f t="shared" si="6"/>
        <v>1736.23</v>
      </c>
      <c r="L275" s="27">
        <v>69.08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42655</v>
      </c>
      <c r="B276" s="14">
        <v>3</v>
      </c>
      <c r="C276" s="15">
        <v>836.6</v>
      </c>
      <c r="D276" s="15">
        <v>51.42</v>
      </c>
      <c r="E276" s="15">
        <v>0</v>
      </c>
      <c r="F276" s="15">
        <v>859.11</v>
      </c>
      <c r="G276" s="26">
        <v>72.89</v>
      </c>
      <c r="H276" s="27">
        <f t="shared" si="7"/>
        <v>980.52</v>
      </c>
      <c r="I276" s="27">
        <f t="shared" si="7"/>
        <v>1186.78</v>
      </c>
      <c r="J276" s="27">
        <f t="shared" si="7"/>
        <v>1411.04</v>
      </c>
      <c r="K276" s="27">
        <f t="shared" si="6"/>
        <v>1729.17</v>
      </c>
      <c r="L276" s="27">
        <v>55.9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42655</v>
      </c>
      <c r="B277" s="14">
        <v>4</v>
      </c>
      <c r="C277" s="15">
        <v>900.01</v>
      </c>
      <c r="D277" s="15">
        <v>37.62</v>
      </c>
      <c r="E277" s="15">
        <v>0</v>
      </c>
      <c r="F277" s="15">
        <v>922.52</v>
      </c>
      <c r="G277" s="26">
        <v>78.42</v>
      </c>
      <c r="H277" s="27">
        <f t="shared" si="7"/>
        <v>1049.4599999999998</v>
      </c>
      <c r="I277" s="27">
        <f t="shared" si="7"/>
        <v>1255.7199999999998</v>
      </c>
      <c r="J277" s="27">
        <f t="shared" si="7"/>
        <v>1479.9799999999998</v>
      </c>
      <c r="K277" s="27">
        <f t="shared" si="6"/>
        <v>1798.11</v>
      </c>
      <c r="L277" s="27">
        <v>40.9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42655</v>
      </c>
      <c r="B278" s="14">
        <v>5</v>
      </c>
      <c r="C278" s="15">
        <v>1038.02</v>
      </c>
      <c r="D278" s="15">
        <v>167.42</v>
      </c>
      <c r="E278" s="15">
        <v>0</v>
      </c>
      <c r="F278" s="15">
        <v>1060.53</v>
      </c>
      <c r="G278" s="26">
        <v>90.44</v>
      </c>
      <c r="H278" s="27">
        <f t="shared" si="7"/>
        <v>1199.49</v>
      </c>
      <c r="I278" s="27">
        <f t="shared" si="7"/>
        <v>1405.75</v>
      </c>
      <c r="J278" s="27">
        <f t="shared" si="7"/>
        <v>1630.01</v>
      </c>
      <c r="K278" s="27">
        <f t="shared" si="6"/>
        <v>1948.1399999999999</v>
      </c>
      <c r="L278" s="27">
        <v>182.01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42655</v>
      </c>
      <c r="B279" s="14">
        <v>6</v>
      </c>
      <c r="C279" s="15">
        <v>1152.82</v>
      </c>
      <c r="D279" s="15">
        <v>265</v>
      </c>
      <c r="E279" s="15">
        <v>0</v>
      </c>
      <c r="F279" s="15">
        <v>1175.33</v>
      </c>
      <c r="G279" s="26">
        <v>100.44</v>
      </c>
      <c r="H279" s="27">
        <f t="shared" si="7"/>
        <v>1324.29</v>
      </c>
      <c r="I279" s="27">
        <f t="shared" si="7"/>
        <v>1530.55</v>
      </c>
      <c r="J279" s="27">
        <f t="shared" si="7"/>
        <v>1754.81</v>
      </c>
      <c r="K279" s="27">
        <f t="shared" si="6"/>
        <v>2072.94</v>
      </c>
      <c r="L279" s="27">
        <v>288.09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42655</v>
      </c>
      <c r="B280" s="14">
        <v>7</v>
      </c>
      <c r="C280" s="15">
        <v>1457.73</v>
      </c>
      <c r="D280" s="15">
        <v>37.81</v>
      </c>
      <c r="E280" s="15">
        <v>0</v>
      </c>
      <c r="F280" s="15">
        <v>1480.24</v>
      </c>
      <c r="G280" s="26">
        <v>127.01</v>
      </c>
      <c r="H280" s="27">
        <f t="shared" si="7"/>
        <v>1655.77</v>
      </c>
      <c r="I280" s="27">
        <f t="shared" si="7"/>
        <v>1862.03</v>
      </c>
      <c r="J280" s="27">
        <f t="shared" si="7"/>
        <v>2086.29</v>
      </c>
      <c r="K280" s="27">
        <f t="shared" si="6"/>
        <v>2404.42</v>
      </c>
      <c r="L280" s="27">
        <v>41.1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42655</v>
      </c>
      <c r="B281" s="14">
        <v>8</v>
      </c>
      <c r="C281" s="15">
        <v>1530.15</v>
      </c>
      <c r="D281" s="15">
        <v>64.21</v>
      </c>
      <c r="E281" s="15">
        <v>0</v>
      </c>
      <c r="F281" s="15">
        <v>1552.66</v>
      </c>
      <c r="G281" s="26">
        <v>133.32</v>
      </c>
      <c r="H281" s="27">
        <f t="shared" si="7"/>
        <v>1734.5</v>
      </c>
      <c r="I281" s="27">
        <f t="shared" si="7"/>
        <v>1940.76</v>
      </c>
      <c r="J281" s="27">
        <f t="shared" si="7"/>
        <v>2165.02</v>
      </c>
      <c r="K281" s="27">
        <f t="shared" si="6"/>
        <v>2483.15</v>
      </c>
      <c r="L281" s="27">
        <v>69.8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42655</v>
      </c>
      <c r="B282" s="14">
        <v>9</v>
      </c>
      <c r="C282" s="15">
        <v>1594.88</v>
      </c>
      <c r="D282" s="15">
        <v>0</v>
      </c>
      <c r="E282" s="15">
        <v>3.36</v>
      </c>
      <c r="F282" s="15">
        <v>1617.39</v>
      </c>
      <c r="G282" s="26">
        <v>138.96</v>
      </c>
      <c r="H282" s="27">
        <f t="shared" si="7"/>
        <v>1804.8700000000001</v>
      </c>
      <c r="I282" s="27">
        <f t="shared" si="7"/>
        <v>2011.13</v>
      </c>
      <c r="J282" s="27">
        <f t="shared" si="7"/>
        <v>2235.39</v>
      </c>
      <c r="K282" s="27">
        <f t="shared" si="6"/>
        <v>2553.52</v>
      </c>
      <c r="L282" s="27">
        <v>0</v>
      </c>
      <c r="M282" s="34">
        <v>3.65</v>
      </c>
      <c r="N282" s="18"/>
      <c r="O282" s="19"/>
      <c r="P282" s="12"/>
      <c r="Q282" s="12"/>
    </row>
    <row r="283" spans="1:17" s="13" customFormat="1" ht="14.25" customHeight="1">
      <c r="A283" s="35">
        <v>42655</v>
      </c>
      <c r="B283" s="14">
        <v>10</v>
      </c>
      <c r="C283" s="15">
        <v>1596.98</v>
      </c>
      <c r="D283" s="15">
        <v>0</v>
      </c>
      <c r="E283" s="15">
        <v>5.57</v>
      </c>
      <c r="F283" s="15">
        <v>1619.49</v>
      </c>
      <c r="G283" s="26">
        <v>139.14</v>
      </c>
      <c r="H283" s="27">
        <f t="shared" si="7"/>
        <v>1807.1499999999999</v>
      </c>
      <c r="I283" s="27">
        <f t="shared" si="7"/>
        <v>2013.4099999999999</v>
      </c>
      <c r="J283" s="27">
        <f t="shared" si="7"/>
        <v>2237.6699999999996</v>
      </c>
      <c r="K283" s="27">
        <f t="shared" si="6"/>
        <v>2555.7999999999997</v>
      </c>
      <c r="L283" s="27">
        <v>0</v>
      </c>
      <c r="M283" s="34">
        <v>6.06</v>
      </c>
      <c r="N283" s="18"/>
      <c r="O283" s="19"/>
      <c r="P283" s="12"/>
      <c r="Q283" s="12"/>
    </row>
    <row r="284" spans="1:17" s="13" customFormat="1" ht="14.25" customHeight="1">
      <c r="A284" s="35">
        <v>42655</v>
      </c>
      <c r="B284" s="14">
        <v>11</v>
      </c>
      <c r="C284" s="15">
        <v>1596.44</v>
      </c>
      <c r="D284" s="15">
        <v>0</v>
      </c>
      <c r="E284" s="15">
        <v>4.46</v>
      </c>
      <c r="F284" s="15">
        <v>1618.95</v>
      </c>
      <c r="G284" s="26">
        <v>139.09</v>
      </c>
      <c r="H284" s="27">
        <f t="shared" si="7"/>
        <v>1806.56</v>
      </c>
      <c r="I284" s="27">
        <f t="shared" si="7"/>
        <v>2012.82</v>
      </c>
      <c r="J284" s="27">
        <f t="shared" si="7"/>
        <v>2237.08</v>
      </c>
      <c r="K284" s="27">
        <f t="shared" si="6"/>
        <v>2555.21</v>
      </c>
      <c r="L284" s="27">
        <v>0</v>
      </c>
      <c r="M284" s="34">
        <v>4.85</v>
      </c>
      <c r="N284" s="18"/>
      <c r="O284" s="19"/>
      <c r="P284" s="12"/>
      <c r="Q284" s="12"/>
    </row>
    <row r="285" spans="1:17" s="13" customFormat="1" ht="14.25" customHeight="1">
      <c r="A285" s="35">
        <v>42655</v>
      </c>
      <c r="B285" s="14">
        <v>12</v>
      </c>
      <c r="C285" s="15">
        <v>1587.14</v>
      </c>
      <c r="D285" s="15">
        <v>5.38</v>
      </c>
      <c r="E285" s="15">
        <v>0</v>
      </c>
      <c r="F285" s="15">
        <v>1609.65</v>
      </c>
      <c r="G285" s="26">
        <v>138.28</v>
      </c>
      <c r="H285" s="27">
        <f t="shared" si="7"/>
        <v>1796.45</v>
      </c>
      <c r="I285" s="27">
        <f t="shared" si="7"/>
        <v>2002.71</v>
      </c>
      <c r="J285" s="27">
        <f t="shared" si="7"/>
        <v>2226.97</v>
      </c>
      <c r="K285" s="27">
        <f t="shared" si="6"/>
        <v>2545.1</v>
      </c>
      <c r="L285" s="27">
        <v>5.85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42655</v>
      </c>
      <c r="B286" s="14">
        <v>13</v>
      </c>
      <c r="C286" s="15">
        <v>1587.69</v>
      </c>
      <c r="D286" s="15">
        <v>16.93</v>
      </c>
      <c r="E286" s="15">
        <v>0</v>
      </c>
      <c r="F286" s="15">
        <v>1610.2</v>
      </c>
      <c r="G286" s="26">
        <v>138.33</v>
      </c>
      <c r="H286" s="27">
        <f t="shared" si="7"/>
        <v>1797.05</v>
      </c>
      <c r="I286" s="27">
        <f t="shared" si="7"/>
        <v>2003.31</v>
      </c>
      <c r="J286" s="27">
        <f t="shared" si="7"/>
        <v>2227.5699999999997</v>
      </c>
      <c r="K286" s="27">
        <f t="shared" si="6"/>
        <v>2545.7</v>
      </c>
      <c r="L286" s="27">
        <v>18.41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42655</v>
      </c>
      <c r="B287" s="14">
        <v>14</v>
      </c>
      <c r="C287" s="15">
        <v>1587.65</v>
      </c>
      <c r="D287" s="15">
        <v>17.05</v>
      </c>
      <c r="E287" s="15">
        <v>0</v>
      </c>
      <c r="F287" s="15">
        <v>1610.16</v>
      </c>
      <c r="G287" s="26">
        <v>138.33</v>
      </c>
      <c r="H287" s="27">
        <f t="shared" si="7"/>
        <v>1797.01</v>
      </c>
      <c r="I287" s="27">
        <f t="shared" si="7"/>
        <v>2003.27</v>
      </c>
      <c r="J287" s="27">
        <f t="shared" si="7"/>
        <v>2227.5299999999997</v>
      </c>
      <c r="K287" s="27">
        <f t="shared" si="6"/>
        <v>2545.66</v>
      </c>
      <c r="L287" s="27">
        <v>18.54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42655</v>
      </c>
      <c r="B288" s="14">
        <v>15</v>
      </c>
      <c r="C288" s="15">
        <v>1586.79</v>
      </c>
      <c r="D288" s="15">
        <v>6.17</v>
      </c>
      <c r="E288" s="15">
        <v>0</v>
      </c>
      <c r="F288" s="15">
        <v>1609.3</v>
      </c>
      <c r="G288" s="26">
        <v>138.25</v>
      </c>
      <c r="H288" s="27">
        <f t="shared" si="7"/>
        <v>1796.07</v>
      </c>
      <c r="I288" s="27">
        <f t="shared" si="7"/>
        <v>2002.33</v>
      </c>
      <c r="J288" s="27">
        <f t="shared" si="7"/>
        <v>2226.5899999999997</v>
      </c>
      <c r="K288" s="27">
        <f t="shared" si="6"/>
        <v>2544.72</v>
      </c>
      <c r="L288" s="27">
        <v>6.71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42655</v>
      </c>
      <c r="B289" s="14">
        <v>16</v>
      </c>
      <c r="C289" s="15">
        <v>1586.55</v>
      </c>
      <c r="D289" s="15">
        <v>17.49</v>
      </c>
      <c r="E289" s="15">
        <v>0</v>
      </c>
      <c r="F289" s="15">
        <v>1609.06</v>
      </c>
      <c r="G289" s="26">
        <v>138.23</v>
      </c>
      <c r="H289" s="27">
        <f t="shared" si="7"/>
        <v>1795.81</v>
      </c>
      <c r="I289" s="27">
        <f t="shared" si="7"/>
        <v>2002.07</v>
      </c>
      <c r="J289" s="27">
        <f t="shared" si="7"/>
        <v>2226.33</v>
      </c>
      <c r="K289" s="27">
        <f t="shared" si="6"/>
        <v>2544.46</v>
      </c>
      <c r="L289" s="27">
        <v>19.01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42655</v>
      </c>
      <c r="B290" s="14">
        <v>17</v>
      </c>
      <c r="C290" s="15">
        <v>1592.36</v>
      </c>
      <c r="D290" s="15">
        <v>855.66</v>
      </c>
      <c r="E290" s="15">
        <v>0</v>
      </c>
      <c r="F290" s="15">
        <v>1614.87</v>
      </c>
      <c r="G290" s="26">
        <v>138.74</v>
      </c>
      <c r="H290" s="27">
        <f t="shared" si="7"/>
        <v>1802.1299999999999</v>
      </c>
      <c r="I290" s="27">
        <f t="shared" si="7"/>
        <v>2008.3899999999999</v>
      </c>
      <c r="J290" s="27">
        <f t="shared" si="7"/>
        <v>2232.6499999999996</v>
      </c>
      <c r="K290" s="27">
        <f t="shared" si="6"/>
        <v>2550.7799999999997</v>
      </c>
      <c r="L290" s="27">
        <v>930.21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42655</v>
      </c>
      <c r="B291" s="14">
        <v>18</v>
      </c>
      <c r="C291" s="15">
        <v>1577.59</v>
      </c>
      <c r="D291" s="15">
        <v>471.03</v>
      </c>
      <c r="E291" s="15">
        <v>0</v>
      </c>
      <c r="F291" s="15">
        <v>1600.1</v>
      </c>
      <c r="G291" s="26">
        <v>137.45</v>
      </c>
      <c r="H291" s="27">
        <f t="shared" si="7"/>
        <v>1786.07</v>
      </c>
      <c r="I291" s="27">
        <f t="shared" si="7"/>
        <v>1992.33</v>
      </c>
      <c r="J291" s="27">
        <f t="shared" si="7"/>
        <v>2216.5899999999997</v>
      </c>
      <c r="K291" s="27">
        <f t="shared" si="6"/>
        <v>2534.72</v>
      </c>
      <c r="L291" s="27">
        <v>512.07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42655</v>
      </c>
      <c r="B292" s="14">
        <v>19</v>
      </c>
      <c r="C292" s="15">
        <v>1600.48</v>
      </c>
      <c r="D292" s="15">
        <v>627.97</v>
      </c>
      <c r="E292" s="15">
        <v>0</v>
      </c>
      <c r="F292" s="15">
        <v>1622.99</v>
      </c>
      <c r="G292" s="26">
        <v>139.45</v>
      </c>
      <c r="H292" s="27">
        <f t="shared" si="7"/>
        <v>1810.96</v>
      </c>
      <c r="I292" s="27">
        <f t="shared" si="7"/>
        <v>2017.22</v>
      </c>
      <c r="J292" s="27">
        <f t="shared" si="7"/>
        <v>2241.48</v>
      </c>
      <c r="K292" s="27">
        <f t="shared" si="6"/>
        <v>2559.61</v>
      </c>
      <c r="L292" s="27">
        <v>682.68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42655</v>
      </c>
      <c r="B293" s="14">
        <v>20</v>
      </c>
      <c r="C293" s="15">
        <v>1594.15</v>
      </c>
      <c r="D293" s="15">
        <v>141.96</v>
      </c>
      <c r="E293" s="15">
        <v>0</v>
      </c>
      <c r="F293" s="15">
        <v>1616.66</v>
      </c>
      <c r="G293" s="26">
        <v>138.89</v>
      </c>
      <c r="H293" s="27">
        <f t="shared" si="7"/>
        <v>1804.07</v>
      </c>
      <c r="I293" s="27">
        <f t="shared" si="7"/>
        <v>2010.33</v>
      </c>
      <c r="J293" s="27">
        <f t="shared" si="7"/>
        <v>2234.5899999999997</v>
      </c>
      <c r="K293" s="27">
        <f t="shared" si="6"/>
        <v>2552.72</v>
      </c>
      <c r="L293" s="27">
        <v>154.33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42655</v>
      </c>
      <c r="B294" s="14">
        <v>21</v>
      </c>
      <c r="C294" s="15">
        <v>1583.65</v>
      </c>
      <c r="D294" s="15">
        <v>0</v>
      </c>
      <c r="E294" s="15">
        <v>218.3</v>
      </c>
      <c r="F294" s="15">
        <v>1606.16</v>
      </c>
      <c r="G294" s="26">
        <v>137.98</v>
      </c>
      <c r="H294" s="27">
        <f t="shared" si="7"/>
        <v>1792.66</v>
      </c>
      <c r="I294" s="27">
        <f t="shared" si="7"/>
        <v>1998.92</v>
      </c>
      <c r="J294" s="27">
        <f t="shared" si="7"/>
        <v>2223.18</v>
      </c>
      <c r="K294" s="27">
        <f t="shared" si="6"/>
        <v>2541.31</v>
      </c>
      <c r="L294" s="27">
        <v>0</v>
      </c>
      <c r="M294" s="34">
        <v>237.32</v>
      </c>
      <c r="N294" s="18"/>
      <c r="O294" s="19"/>
      <c r="P294" s="12"/>
      <c r="Q294" s="12"/>
    </row>
    <row r="295" spans="1:17" s="13" customFormat="1" ht="14.25" customHeight="1">
      <c r="A295" s="35">
        <v>42655</v>
      </c>
      <c r="B295" s="14">
        <v>22</v>
      </c>
      <c r="C295" s="15">
        <v>1535.09</v>
      </c>
      <c r="D295" s="15">
        <v>0</v>
      </c>
      <c r="E295" s="15">
        <v>77.23</v>
      </c>
      <c r="F295" s="15">
        <v>1557.6</v>
      </c>
      <c r="G295" s="26">
        <v>133.75</v>
      </c>
      <c r="H295" s="27">
        <f t="shared" si="7"/>
        <v>1739.87</v>
      </c>
      <c r="I295" s="27">
        <f t="shared" si="7"/>
        <v>1946.1299999999999</v>
      </c>
      <c r="J295" s="27">
        <f t="shared" si="7"/>
        <v>2170.39</v>
      </c>
      <c r="K295" s="27">
        <f t="shared" si="6"/>
        <v>2488.52</v>
      </c>
      <c r="L295" s="27">
        <v>0</v>
      </c>
      <c r="M295" s="34">
        <v>83.96</v>
      </c>
      <c r="N295" s="18"/>
      <c r="O295" s="19"/>
      <c r="P295" s="12"/>
      <c r="Q295" s="12"/>
    </row>
    <row r="296" spans="1:17" s="13" customFormat="1" ht="14.25" customHeight="1">
      <c r="A296" s="35">
        <v>42655</v>
      </c>
      <c r="B296" s="14">
        <v>23</v>
      </c>
      <c r="C296" s="15">
        <v>1226.46</v>
      </c>
      <c r="D296" s="15">
        <v>67.62</v>
      </c>
      <c r="E296" s="15">
        <v>0</v>
      </c>
      <c r="F296" s="15">
        <v>1248.97</v>
      </c>
      <c r="G296" s="26">
        <v>106.86</v>
      </c>
      <c r="H296" s="27">
        <f t="shared" si="7"/>
        <v>1404.35</v>
      </c>
      <c r="I296" s="27">
        <f t="shared" si="7"/>
        <v>1610.61</v>
      </c>
      <c r="J296" s="27">
        <f t="shared" si="7"/>
        <v>1834.87</v>
      </c>
      <c r="K296" s="27">
        <f t="shared" si="6"/>
        <v>2153</v>
      </c>
      <c r="L296" s="27">
        <v>73.51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5">
        <v>42656</v>
      </c>
      <c r="B297" s="14">
        <v>0</v>
      </c>
      <c r="C297" s="15">
        <v>1494.92</v>
      </c>
      <c r="D297" s="15">
        <v>0</v>
      </c>
      <c r="E297" s="15">
        <v>456.55</v>
      </c>
      <c r="F297" s="15">
        <v>1517.43</v>
      </c>
      <c r="G297" s="26">
        <v>130.25</v>
      </c>
      <c r="H297" s="27">
        <f t="shared" si="7"/>
        <v>1696.2</v>
      </c>
      <c r="I297" s="27">
        <f t="shared" si="7"/>
        <v>1902.46</v>
      </c>
      <c r="J297" s="27">
        <f t="shared" si="7"/>
        <v>2126.72</v>
      </c>
      <c r="K297" s="27">
        <f t="shared" si="6"/>
        <v>2444.85</v>
      </c>
      <c r="L297" s="27">
        <v>0</v>
      </c>
      <c r="M297" s="34">
        <v>496.33</v>
      </c>
      <c r="N297" s="18"/>
      <c r="O297" s="19"/>
      <c r="P297" s="12"/>
      <c r="Q297" s="12"/>
    </row>
    <row r="298" spans="1:17" s="13" customFormat="1" ht="14.25" customHeight="1">
      <c r="A298" s="35">
        <v>42656</v>
      </c>
      <c r="B298" s="14">
        <v>1</v>
      </c>
      <c r="C298" s="15">
        <v>1004.96</v>
      </c>
      <c r="D298" s="15">
        <v>0</v>
      </c>
      <c r="E298" s="15">
        <v>53.16</v>
      </c>
      <c r="F298" s="15">
        <v>1027.47</v>
      </c>
      <c r="G298" s="26">
        <v>87.56</v>
      </c>
      <c r="H298" s="27">
        <f t="shared" si="7"/>
        <v>1163.55</v>
      </c>
      <c r="I298" s="27">
        <f t="shared" si="7"/>
        <v>1369.81</v>
      </c>
      <c r="J298" s="27">
        <f t="shared" si="7"/>
        <v>1594.07</v>
      </c>
      <c r="K298" s="27">
        <f t="shared" si="6"/>
        <v>1912.1999999999998</v>
      </c>
      <c r="L298" s="27">
        <v>0</v>
      </c>
      <c r="M298" s="34">
        <v>57.79</v>
      </c>
      <c r="N298" s="18"/>
      <c r="O298" s="19"/>
      <c r="P298" s="12"/>
      <c r="Q298" s="12"/>
    </row>
    <row r="299" spans="1:17" s="13" customFormat="1" ht="14.25" customHeight="1">
      <c r="A299" s="35">
        <v>42656</v>
      </c>
      <c r="B299" s="14">
        <v>2</v>
      </c>
      <c r="C299" s="15">
        <v>890.41</v>
      </c>
      <c r="D299" s="15">
        <v>10.07</v>
      </c>
      <c r="E299" s="15">
        <v>0</v>
      </c>
      <c r="F299" s="15">
        <v>912.92</v>
      </c>
      <c r="G299" s="26">
        <v>77.58</v>
      </c>
      <c r="H299" s="27">
        <f t="shared" si="7"/>
        <v>1039.02</v>
      </c>
      <c r="I299" s="27">
        <f t="shared" si="7"/>
        <v>1245.28</v>
      </c>
      <c r="J299" s="27">
        <f t="shared" si="7"/>
        <v>1469.54</v>
      </c>
      <c r="K299" s="27">
        <f t="shared" si="6"/>
        <v>1787.67</v>
      </c>
      <c r="L299" s="27">
        <v>10.95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42656</v>
      </c>
      <c r="B300" s="14">
        <v>3</v>
      </c>
      <c r="C300" s="15">
        <v>878.62</v>
      </c>
      <c r="D300" s="15">
        <v>44.59</v>
      </c>
      <c r="E300" s="15">
        <v>0</v>
      </c>
      <c r="F300" s="15">
        <v>901.13</v>
      </c>
      <c r="G300" s="26">
        <v>76.55</v>
      </c>
      <c r="H300" s="27">
        <f t="shared" si="7"/>
        <v>1026.1999999999998</v>
      </c>
      <c r="I300" s="27">
        <f t="shared" si="7"/>
        <v>1232.4599999999998</v>
      </c>
      <c r="J300" s="27">
        <f t="shared" si="7"/>
        <v>1456.7199999999998</v>
      </c>
      <c r="K300" s="27">
        <f t="shared" si="6"/>
        <v>1774.85</v>
      </c>
      <c r="L300" s="27">
        <v>48.47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42656</v>
      </c>
      <c r="B301" s="14">
        <v>4</v>
      </c>
      <c r="C301" s="15">
        <v>921.36</v>
      </c>
      <c r="D301" s="15">
        <v>132.44</v>
      </c>
      <c r="E301" s="15">
        <v>0</v>
      </c>
      <c r="F301" s="15">
        <v>943.87</v>
      </c>
      <c r="G301" s="26">
        <v>80.28</v>
      </c>
      <c r="H301" s="27">
        <f t="shared" si="7"/>
        <v>1072.6699999999998</v>
      </c>
      <c r="I301" s="27">
        <f t="shared" si="7"/>
        <v>1278.9299999999998</v>
      </c>
      <c r="J301" s="27">
        <f t="shared" si="7"/>
        <v>1503.1899999999998</v>
      </c>
      <c r="K301" s="27">
        <f t="shared" si="6"/>
        <v>1821.32</v>
      </c>
      <c r="L301" s="27">
        <v>143.98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42656</v>
      </c>
      <c r="B302" s="14">
        <v>5</v>
      </c>
      <c r="C302" s="15">
        <v>1043.21</v>
      </c>
      <c r="D302" s="15">
        <v>408.84</v>
      </c>
      <c r="E302" s="15">
        <v>0</v>
      </c>
      <c r="F302" s="15">
        <v>1065.72</v>
      </c>
      <c r="G302" s="26">
        <v>90.89</v>
      </c>
      <c r="H302" s="27">
        <f t="shared" si="7"/>
        <v>1205.13</v>
      </c>
      <c r="I302" s="27">
        <f t="shared" si="7"/>
        <v>1411.39</v>
      </c>
      <c r="J302" s="27">
        <f t="shared" si="7"/>
        <v>1635.65</v>
      </c>
      <c r="K302" s="27">
        <f t="shared" si="6"/>
        <v>1953.7800000000002</v>
      </c>
      <c r="L302" s="27">
        <v>444.46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42656</v>
      </c>
      <c r="B303" s="14">
        <v>6</v>
      </c>
      <c r="C303" s="15">
        <v>1206.77</v>
      </c>
      <c r="D303" s="15">
        <v>385.56</v>
      </c>
      <c r="E303" s="15">
        <v>0</v>
      </c>
      <c r="F303" s="15">
        <v>1229.28</v>
      </c>
      <c r="G303" s="26">
        <v>105.14</v>
      </c>
      <c r="H303" s="27">
        <f t="shared" si="7"/>
        <v>1382.94</v>
      </c>
      <c r="I303" s="27">
        <f t="shared" si="7"/>
        <v>1589.2</v>
      </c>
      <c r="J303" s="27">
        <f t="shared" si="7"/>
        <v>1813.46</v>
      </c>
      <c r="K303" s="27">
        <f t="shared" si="6"/>
        <v>2131.59</v>
      </c>
      <c r="L303" s="27">
        <v>419.15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42656</v>
      </c>
      <c r="B304" s="14">
        <v>7</v>
      </c>
      <c r="C304" s="15">
        <v>1499.01</v>
      </c>
      <c r="D304" s="15">
        <v>24.96</v>
      </c>
      <c r="E304" s="15">
        <v>0</v>
      </c>
      <c r="F304" s="15">
        <v>1521.52</v>
      </c>
      <c r="G304" s="26">
        <v>130.6</v>
      </c>
      <c r="H304" s="27">
        <f t="shared" si="7"/>
        <v>1700.6399999999999</v>
      </c>
      <c r="I304" s="27">
        <f t="shared" si="7"/>
        <v>1906.8999999999999</v>
      </c>
      <c r="J304" s="27">
        <f t="shared" si="7"/>
        <v>2131.16</v>
      </c>
      <c r="K304" s="27">
        <f t="shared" si="6"/>
        <v>2449.29</v>
      </c>
      <c r="L304" s="27">
        <v>27.13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42656</v>
      </c>
      <c r="B305" s="14">
        <v>8</v>
      </c>
      <c r="C305" s="15">
        <v>1589.23</v>
      </c>
      <c r="D305" s="15">
        <v>17.45</v>
      </c>
      <c r="E305" s="15">
        <v>0</v>
      </c>
      <c r="F305" s="15">
        <v>1611.74</v>
      </c>
      <c r="G305" s="26">
        <v>138.46</v>
      </c>
      <c r="H305" s="27">
        <f t="shared" si="7"/>
        <v>1798.72</v>
      </c>
      <c r="I305" s="27">
        <f t="shared" si="7"/>
        <v>2004.98</v>
      </c>
      <c r="J305" s="27">
        <f t="shared" si="7"/>
        <v>2229.24</v>
      </c>
      <c r="K305" s="27">
        <f t="shared" si="6"/>
        <v>2547.37</v>
      </c>
      <c r="L305" s="27">
        <v>18.97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42656</v>
      </c>
      <c r="B306" s="14">
        <v>9</v>
      </c>
      <c r="C306" s="15">
        <v>1611.63</v>
      </c>
      <c r="D306" s="15">
        <v>833.64</v>
      </c>
      <c r="E306" s="15">
        <v>0</v>
      </c>
      <c r="F306" s="15">
        <v>1634.14</v>
      </c>
      <c r="G306" s="26">
        <v>140.42</v>
      </c>
      <c r="H306" s="27">
        <f t="shared" si="7"/>
        <v>1823.0800000000002</v>
      </c>
      <c r="I306" s="27">
        <f t="shared" si="7"/>
        <v>2029.3400000000001</v>
      </c>
      <c r="J306" s="27">
        <f t="shared" si="7"/>
        <v>2253.6</v>
      </c>
      <c r="K306" s="27">
        <f t="shared" si="6"/>
        <v>2571.73</v>
      </c>
      <c r="L306" s="27">
        <v>906.27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42656</v>
      </c>
      <c r="B307" s="14">
        <v>10</v>
      </c>
      <c r="C307" s="15">
        <v>1616.45</v>
      </c>
      <c r="D307" s="15">
        <v>828.34</v>
      </c>
      <c r="E307" s="15">
        <v>0</v>
      </c>
      <c r="F307" s="15">
        <v>1638.96</v>
      </c>
      <c r="G307" s="26">
        <v>140.84</v>
      </c>
      <c r="H307" s="27">
        <f t="shared" si="7"/>
        <v>1828.32</v>
      </c>
      <c r="I307" s="27">
        <f t="shared" si="7"/>
        <v>2034.58</v>
      </c>
      <c r="J307" s="27">
        <f t="shared" si="7"/>
        <v>2258.8399999999997</v>
      </c>
      <c r="K307" s="27">
        <f t="shared" si="6"/>
        <v>2576.97</v>
      </c>
      <c r="L307" s="27">
        <v>900.51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42656</v>
      </c>
      <c r="B308" s="14">
        <v>11</v>
      </c>
      <c r="C308" s="15">
        <v>1618.18</v>
      </c>
      <c r="D308" s="15">
        <v>826.74</v>
      </c>
      <c r="E308" s="15">
        <v>0</v>
      </c>
      <c r="F308" s="15">
        <v>1640.69</v>
      </c>
      <c r="G308" s="26">
        <v>140.99</v>
      </c>
      <c r="H308" s="27">
        <f t="shared" si="7"/>
        <v>1830.2</v>
      </c>
      <c r="I308" s="27">
        <f t="shared" si="7"/>
        <v>2036.46</v>
      </c>
      <c r="J308" s="27">
        <f t="shared" si="7"/>
        <v>2260.72</v>
      </c>
      <c r="K308" s="27">
        <f t="shared" si="6"/>
        <v>2578.85</v>
      </c>
      <c r="L308" s="27">
        <v>898.77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42656</v>
      </c>
      <c r="B309" s="14">
        <v>12</v>
      </c>
      <c r="C309" s="15">
        <v>1606.92</v>
      </c>
      <c r="D309" s="15">
        <v>839.22</v>
      </c>
      <c r="E309" s="15">
        <v>0</v>
      </c>
      <c r="F309" s="15">
        <v>1629.43</v>
      </c>
      <c r="G309" s="26">
        <v>140.01</v>
      </c>
      <c r="H309" s="27">
        <f t="shared" si="7"/>
        <v>1817.96</v>
      </c>
      <c r="I309" s="27">
        <f t="shared" si="7"/>
        <v>2024.22</v>
      </c>
      <c r="J309" s="27">
        <f t="shared" si="7"/>
        <v>2248.48</v>
      </c>
      <c r="K309" s="27">
        <f t="shared" si="6"/>
        <v>2566.61</v>
      </c>
      <c r="L309" s="27">
        <v>912.34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42656</v>
      </c>
      <c r="B310" s="14">
        <v>13</v>
      </c>
      <c r="C310" s="15">
        <v>1610.98</v>
      </c>
      <c r="D310" s="15">
        <v>834.25</v>
      </c>
      <c r="E310" s="15">
        <v>0</v>
      </c>
      <c r="F310" s="15">
        <v>1633.49</v>
      </c>
      <c r="G310" s="26">
        <v>140.36</v>
      </c>
      <c r="H310" s="27">
        <f t="shared" si="7"/>
        <v>1822.3700000000001</v>
      </c>
      <c r="I310" s="27">
        <f t="shared" si="7"/>
        <v>2028.63</v>
      </c>
      <c r="J310" s="27">
        <f t="shared" si="7"/>
        <v>2252.89</v>
      </c>
      <c r="K310" s="27">
        <f t="shared" si="6"/>
        <v>2571.02</v>
      </c>
      <c r="L310" s="27">
        <v>906.94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42656</v>
      </c>
      <c r="B311" s="14">
        <v>14</v>
      </c>
      <c r="C311" s="15">
        <v>1613.31</v>
      </c>
      <c r="D311" s="15">
        <v>967.92</v>
      </c>
      <c r="E311" s="15">
        <v>0</v>
      </c>
      <c r="F311" s="15">
        <v>1635.82</v>
      </c>
      <c r="G311" s="26">
        <v>140.56</v>
      </c>
      <c r="H311" s="27">
        <f t="shared" si="7"/>
        <v>1824.8999999999999</v>
      </c>
      <c r="I311" s="27">
        <f t="shared" si="7"/>
        <v>2031.1599999999999</v>
      </c>
      <c r="J311" s="27">
        <f t="shared" si="7"/>
        <v>2255.4199999999996</v>
      </c>
      <c r="K311" s="27">
        <f t="shared" si="6"/>
        <v>2573.5499999999997</v>
      </c>
      <c r="L311" s="27">
        <v>1052.25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42656</v>
      </c>
      <c r="B312" s="14">
        <v>15</v>
      </c>
      <c r="C312" s="15">
        <v>1609.77</v>
      </c>
      <c r="D312" s="15">
        <v>836.08</v>
      </c>
      <c r="E312" s="15">
        <v>0</v>
      </c>
      <c r="F312" s="15">
        <v>1632.28</v>
      </c>
      <c r="G312" s="26">
        <v>140.25</v>
      </c>
      <c r="H312" s="27">
        <f t="shared" si="7"/>
        <v>1821.05</v>
      </c>
      <c r="I312" s="27">
        <f t="shared" si="7"/>
        <v>2027.31</v>
      </c>
      <c r="J312" s="27">
        <f t="shared" si="7"/>
        <v>2251.5699999999997</v>
      </c>
      <c r="K312" s="27">
        <f t="shared" si="6"/>
        <v>2569.7</v>
      </c>
      <c r="L312" s="27">
        <v>908.93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42656</v>
      </c>
      <c r="B313" s="14">
        <v>16</v>
      </c>
      <c r="C313" s="15">
        <v>1609.15</v>
      </c>
      <c r="D313" s="15">
        <v>837.58</v>
      </c>
      <c r="E313" s="15">
        <v>0</v>
      </c>
      <c r="F313" s="15">
        <v>1631.66</v>
      </c>
      <c r="G313" s="26">
        <v>140.2</v>
      </c>
      <c r="H313" s="27">
        <f t="shared" si="7"/>
        <v>1820.38</v>
      </c>
      <c r="I313" s="27">
        <f t="shared" si="7"/>
        <v>2026.64</v>
      </c>
      <c r="J313" s="27">
        <f t="shared" si="7"/>
        <v>2250.9</v>
      </c>
      <c r="K313" s="27">
        <f t="shared" si="6"/>
        <v>2569.03</v>
      </c>
      <c r="L313" s="27">
        <v>910.56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42656</v>
      </c>
      <c r="B314" s="14">
        <v>17</v>
      </c>
      <c r="C314" s="15">
        <v>1622.26</v>
      </c>
      <c r="D314" s="15">
        <v>820.6</v>
      </c>
      <c r="E314" s="15">
        <v>0</v>
      </c>
      <c r="F314" s="15">
        <v>1644.77</v>
      </c>
      <c r="G314" s="26">
        <v>141.34</v>
      </c>
      <c r="H314" s="27">
        <f t="shared" si="7"/>
        <v>1834.6299999999999</v>
      </c>
      <c r="I314" s="27">
        <f t="shared" si="7"/>
        <v>2040.8899999999999</v>
      </c>
      <c r="J314" s="27">
        <f t="shared" si="7"/>
        <v>2265.1499999999996</v>
      </c>
      <c r="K314" s="27">
        <f t="shared" si="6"/>
        <v>2583.2799999999997</v>
      </c>
      <c r="L314" s="27">
        <v>892.1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42656</v>
      </c>
      <c r="B315" s="14">
        <v>18</v>
      </c>
      <c r="C315" s="15">
        <v>1641.23</v>
      </c>
      <c r="D315" s="15">
        <v>807.42</v>
      </c>
      <c r="E315" s="15">
        <v>0</v>
      </c>
      <c r="F315" s="15">
        <v>1663.74</v>
      </c>
      <c r="G315" s="26">
        <v>143</v>
      </c>
      <c r="H315" s="27">
        <f t="shared" si="7"/>
        <v>1855.26</v>
      </c>
      <c r="I315" s="27">
        <f t="shared" si="7"/>
        <v>2061.52</v>
      </c>
      <c r="J315" s="27">
        <f t="shared" si="7"/>
        <v>2285.7799999999997</v>
      </c>
      <c r="K315" s="27">
        <f t="shared" si="6"/>
        <v>2603.91</v>
      </c>
      <c r="L315" s="27">
        <v>877.77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42656</v>
      </c>
      <c r="B316" s="14">
        <v>19</v>
      </c>
      <c r="C316" s="15">
        <v>1669.2</v>
      </c>
      <c r="D316" s="15">
        <v>778.02</v>
      </c>
      <c r="E316" s="15">
        <v>0</v>
      </c>
      <c r="F316" s="15">
        <v>1691.71</v>
      </c>
      <c r="G316" s="26">
        <v>145.43</v>
      </c>
      <c r="H316" s="27">
        <f t="shared" si="7"/>
        <v>1885.66</v>
      </c>
      <c r="I316" s="27">
        <f t="shared" si="7"/>
        <v>2091.92</v>
      </c>
      <c r="J316" s="27">
        <f t="shared" si="7"/>
        <v>2316.18</v>
      </c>
      <c r="K316" s="27">
        <f t="shared" si="6"/>
        <v>2634.31</v>
      </c>
      <c r="L316" s="27">
        <v>845.81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42656</v>
      </c>
      <c r="B317" s="14">
        <v>20</v>
      </c>
      <c r="C317" s="15">
        <v>1657.75</v>
      </c>
      <c r="D317" s="15">
        <v>473.94</v>
      </c>
      <c r="E317" s="15">
        <v>0</v>
      </c>
      <c r="F317" s="15">
        <v>1680.26</v>
      </c>
      <c r="G317" s="26">
        <v>144.43</v>
      </c>
      <c r="H317" s="27">
        <f t="shared" si="7"/>
        <v>1873.21</v>
      </c>
      <c r="I317" s="27">
        <f t="shared" si="7"/>
        <v>2079.47</v>
      </c>
      <c r="J317" s="27">
        <f t="shared" si="7"/>
        <v>2303.73</v>
      </c>
      <c r="K317" s="27">
        <f t="shared" si="6"/>
        <v>2621.86</v>
      </c>
      <c r="L317" s="27">
        <v>515.23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42656</v>
      </c>
      <c r="B318" s="14">
        <v>21</v>
      </c>
      <c r="C318" s="15">
        <v>1611.11</v>
      </c>
      <c r="D318" s="15">
        <v>0</v>
      </c>
      <c r="E318" s="15">
        <v>0.33</v>
      </c>
      <c r="F318" s="15">
        <v>1633.62</v>
      </c>
      <c r="G318" s="26">
        <v>140.37</v>
      </c>
      <c r="H318" s="27">
        <f t="shared" si="7"/>
        <v>1822.51</v>
      </c>
      <c r="I318" s="27">
        <f t="shared" si="7"/>
        <v>2028.77</v>
      </c>
      <c r="J318" s="27">
        <f t="shared" si="7"/>
        <v>2253.0299999999997</v>
      </c>
      <c r="K318" s="27">
        <f t="shared" si="6"/>
        <v>2571.16</v>
      </c>
      <c r="L318" s="27">
        <v>0</v>
      </c>
      <c r="M318" s="34">
        <v>0.36</v>
      </c>
      <c r="N318" s="18"/>
      <c r="O318" s="19"/>
      <c r="P318" s="12"/>
      <c r="Q318" s="12"/>
    </row>
    <row r="319" spans="1:17" s="13" customFormat="1" ht="14.25" customHeight="1">
      <c r="A319" s="35">
        <v>42656</v>
      </c>
      <c r="B319" s="14">
        <v>22</v>
      </c>
      <c r="C319" s="15">
        <v>1577.42</v>
      </c>
      <c r="D319" s="15">
        <v>0</v>
      </c>
      <c r="E319" s="15">
        <v>406.45</v>
      </c>
      <c r="F319" s="15">
        <v>1599.93</v>
      </c>
      <c r="G319" s="26">
        <v>137.44</v>
      </c>
      <c r="H319" s="27">
        <f t="shared" si="7"/>
        <v>1785.89</v>
      </c>
      <c r="I319" s="27">
        <f t="shared" si="7"/>
        <v>1992.15</v>
      </c>
      <c r="J319" s="27">
        <f t="shared" si="7"/>
        <v>2216.41</v>
      </c>
      <c r="K319" s="27">
        <f t="shared" si="6"/>
        <v>2534.54</v>
      </c>
      <c r="L319" s="27">
        <v>0</v>
      </c>
      <c r="M319" s="34">
        <v>441.86</v>
      </c>
      <c r="N319" s="18"/>
      <c r="O319" s="19"/>
      <c r="P319" s="12"/>
      <c r="Q319" s="12"/>
    </row>
    <row r="320" spans="1:17" s="13" customFormat="1" ht="14.25" customHeight="1">
      <c r="A320" s="35">
        <v>42656</v>
      </c>
      <c r="B320" s="14">
        <v>23</v>
      </c>
      <c r="C320" s="15">
        <v>1254.84</v>
      </c>
      <c r="D320" s="15">
        <v>67.09</v>
      </c>
      <c r="E320" s="15">
        <v>0</v>
      </c>
      <c r="F320" s="15">
        <v>1277.35</v>
      </c>
      <c r="G320" s="26">
        <v>109.33</v>
      </c>
      <c r="H320" s="27">
        <f t="shared" si="7"/>
        <v>1435.1999999999998</v>
      </c>
      <c r="I320" s="27">
        <f t="shared" si="7"/>
        <v>1641.4599999999998</v>
      </c>
      <c r="J320" s="27">
        <f t="shared" si="7"/>
        <v>1865.7199999999998</v>
      </c>
      <c r="K320" s="27">
        <f t="shared" si="6"/>
        <v>2183.85</v>
      </c>
      <c r="L320" s="27">
        <v>72.94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5">
        <v>42657</v>
      </c>
      <c r="B321" s="14">
        <v>0</v>
      </c>
      <c r="C321" s="15">
        <v>1089.77</v>
      </c>
      <c r="D321" s="15">
        <v>0</v>
      </c>
      <c r="E321" s="15">
        <v>100.04</v>
      </c>
      <c r="F321" s="15">
        <v>1112.28</v>
      </c>
      <c r="G321" s="26">
        <v>94.95</v>
      </c>
      <c r="H321" s="27">
        <f t="shared" si="7"/>
        <v>1255.75</v>
      </c>
      <c r="I321" s="27">
        <f t="shared" si="7"/>
        <v>1462.01</v>
      </c>
      <c r="J321" s="27">
        <f t="shared" si="7"/>
        <v>1686.27</v>
      </c>
      <c r="K321" s="27">
        <f t="shared" si="6"/>
        <v>2004.4</v>
      </c>
      <c r="L321" s="27">
        <v>0</v>
      </c>
      <c r="M321" s="34">
        <v>108.76</v>
      </c>
      <c r="N321" s="18"/>
      <c r="O321" s="19"/>
      <c r="P321" s="12"/>
      <c r="Q321" s="12"/>
    </row>
    <row r="322" spans="1:17" s="13" customFormat="1" ht="14.25" customHeight="1">
      <c r="A322" s="35">
        <v>42657</v>
      </c>
      <c r="B322" s="14">
        <v>1</v>
      </c>
      <c r="C322" s="15">
        <v>991.76</v>
      </c>
      <c r="D322" s="15">
        <v>0</v>
      </c>
      <c r="E322" s="15">
        <v>142.11</v>
      </c>
      <c r="F322" s="15">
        <v>1014.27</v>
      </c>
      <c r="G322" s="26">
        <v>86.41</v>
      </c>
      <c r="H322" s="27">
        <f t="shared" si="7"/>
        <v>1149.2</v>
      </c>
      <c r="I322" s="27">
        <f t="shared" si="7"/>
        <v>1355.46</v>
      </c>
      <c r="J322" s="27">
        <f t="shared" si="7"/>
        <v>1579.72</v>
      </c>
      <c r="K322" s="27">
        <f t="shared" si="6"/>
        <v>1897.85</v>
      </c>
      <c r="L322" s="27">
        <v>0</v>
      </c>
      <c r="M322" s="34">
        <v>154.49</v>
      </c>
      <c r="N322" s="18"/>
      <c r="O322" s="19"/>
      <c r="P322" s="12"/>
      <c r="Q322" s="12"/>
    </row>
    <row r="323" spans="1:17" s="13" customFormat="1" ht="14.25" customHeight="1">
      <c r="A323" s="35">
        <v>42657</v>
      </c>
      <c r="B323" s="14">
        <v>2</v>
      </c>
      <c r="C323" s="15">
        <v>916.3</v>
      </c>
      <c r="D323" s="15">
        <v>0</v>
      </c>
      <c r="E323" s="15">
        <v>51.93</v>
      </c>
      <c r="F323" s="15">
        <v>938.81</v>
      </c>
      <c r="G323" s="26">
        <v>79.83</v>
      </c>
      <c r="H323" s="27">
        <f t="shared" si="7"/>
        <v>1067.1599999999999</v>
      </c>
      <c r="I323" s="27">
        <f t="shared" si="7"/>
        <v>1273.4199999999998</v>
      </c>
      <c r="J323" s="27">
        <f t="shared" si="7"/>
        <v>1497.6799999999998</v>
      </c>
      <c r="K323" s="27">
        <f t="shared" si="6"/>
        <v>1815.81</v>
      </c>
      <c r="L323" s="27">
        <v>0</v>
      </c>
      <c r="M323" s="34">
        <v>56.45</v>
      </c>
      <c r="N323" s="18"/>
      <c r="O323" s="19"/>
      <c r="P323" s="12"/>
      <c r="Q323" s="12"/>
    </row>
    <row r="324" spans="1:17" s="13" customFormat="1" ht="14.25" customHeight="1">
      <c r="A324" s="35">
        <v>42657</v>
      </c>
      <c r="B324" s="14">
        <v>3</v>
      </c>
      <c r="C324" s="15">
        <v>900.01</v>
      </c>
      <c r="D324" s="15">
        <v>0</v>
      </c>
      <c r="E324" s="15">
        <v>40.21</v>
      </c>
      <c r="F324" s="15">
        <v>922.52</v>
      </c>
      <c r="G324" s="26">
        <v>78.42</v>
      </c>
      <c r="H324" s="27">
        <f t="shared" si="7"/>
        <v>1049.4599999999998</v>
      </c>
      <c r="I324" s="27">
        <f t="shared" si="7"/>
        <v>1255.7199999999998</v>
      </c>
      <c r="J324" s="27">
        <f t="shared" si="7"/>
        <v>1479.9799999999998</v>
      </c>
      <c r="K324" s="27">
        <f t="shared" si="6"/>
        <v>1798.11</v>
      </c>
      <c r="L324" s="27">
        <v>0</v>
      </c>
      <c r="M324" s="34">
        <v>43.71</v>
      </c>
      <c r="N324" s="18"/>
      <c r="O324" s="19"/>
      <c r="P324" s="12"/>
      <c r="Q324" s="12"/>
    </row>
    <row r="325" spans="1:17" s="13" customFormat="1" ht="14.25" customHeight="1">
      <c r="A325" s="35">
        <v>42657</v>
      </c>
      <c r="B325" s="14">
        <v>4</v>
      </c>
      <c r="C325" s="15">
        <v>960.96</v>
      </c>
      <c r="D325" s="15">
        <v>9.19</v>
      </c>
      <c r="E325" s="15">
        <v>0</v>
      </c>
      <c r="F325" s="15">
        <v>983.47</v>
      </c>
      <c r="G325" s="26">
        <v>83.73</v>
      </c>
      <c r="H325" s="27">
        <f t="shared" si="7"/>
        <v>1115.72</v>
      </c>
      <c r="I325" s="27">
        <f t="shared" si="7"/>
        <v>1321.98</v>
      </c>
      <c r="J325" s="27">
        <f t="shared" si="7"/>
        <v>1546.24</v>
      </c>
      <c r="K325" s="27">
        <f t="shared" si="6"/>
        <v>1864.37</v>
      </c>
      <c r="L325" s="27">
        <v>9.99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42657</v>
      </c>
      <c r="B326" s="14">
        <v>5</v>
      </c>
      <c r="C326" s="15">
        <v>1071.47</v>
      </c>
      <c r="D326" s="15">
        <v>179.75</v>
      </c>
      <c r="E326" s="15">
        <v>0</v>
      </c>
      <c r="F326" s="15">
        <v>1093.98</v>
      </c>
      <c r="G326" s="26">
        <v>93.35</v>
      </c>
      <c r="H326" s="27">
        <f t="shared" si="7"/>
        <v>1235.85</v>
      </c>
      <c r="I326" s="27">
        <f t="shared" si="7"/>
        <v>1442.11</v>
      </c>
      <c r="J326" s="27">
        <f t="shared" si="7"/>
        <v>1666.37</v>
      </c>
      <c r="K326" s="27">
        <f t="shared" si="6"/>
        <v>1984.5</v>
      </c>
      <c r="L326" s="27">
        <v>195.41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42657</v>
      </c>
      <c r="B327" s="14">
        <v>6</v>
      </c>
      <c r="C327" s="15">
        <v>1257.71</v>
      </c>
      <c r="D327" s="15">
        <v>263.91</v>
      </c>
      <c r="E327" s="15">
        <v>0</v>
      </c>
      <c r="F327" s="15">
        <v>1280.22</v>
      </c>
      <c r="G327" s="26">
        <v>109.58</v>
      </c>
      <c r="H327" s="27">
        <f t="shared" si="7"/>
        <v>1438.32</v>
      </c>
      <c r="I327" s="27">
        <f t="shared" si="7"/>
        <v>1644.58</v>
      </c>
      <c r="J327" s="27">
        <f t="shared" si="7"/>
        <v>1868.84</v>
      </c>
      <c r="K327" s="27">
        <f t="shared" si="6"/>
        <v>2186.97</v>
      </c>
      <c r="L327" s="27">
        <v>286.9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42657</v>
      </c>
      <c r="B328" s="14">
        <v>7</v>
      </c>
      <c r="C328" s="15">
        <v>1580.14</v>
      </c>
      <c r="D328" s="15">
        <v>0</v>
      </c>
      <c r="E328" s="15">
        <v>23.23</v>
      </c>
      <c r="F328" s="15">
        <v>1602.65</v>
      </c>
      <c r="G328" s="26">
        <v>137.67</v>
      </c>
      <c r="H328" s="27">
        <f t="shared" si="7"/>
        <v>1788.8400000000001</v>
      </c>
      <c r="I328" s="27">
        <f t="shared" si="7"/>
        <v>1995.1000000000001</v>
      </c>
      <c r="J328" s="27">
        <f t="shared" si="7"/>
        <v>2219.36</v>
      </c>
      <c r="K328" s="27">
        <f t="shared" si="6"/>
        <v>2537.4900000000002</v>
      </c>
      <c r="L328" s="27">
        <v>0</v>
      </c>
      <c r="M328" s="34">
        <v>25.25</v>
      </c>
      <c r="N328" s="18"/>
      <c r="O328" s="19"/>
      <c r="P328" s="12"/>
      <c r="Q328" s="12"/>
    </row>
    <row r="329" spans="1:17" s="13" customFormat="1" ht="14.25" customHeight="1">
      <c r="A329" s="35">
        <v>42657</v>
      </c>
      <c r="B329" s="14">
        <v>8</v>
      </c>
      <c r="C329" s="15">
        <v>1609.85</v>
      </c>
      <c r="D329" s="15">
        <v>0.97</v>
      </c>
      <c r="E329" s="15">
        <v>0</v>
      </c>
      <c r="F329" s="15">
        <v>1632.36</v>
      </c>
      <c r="G329" s="26">
        <v>140.26</v>
      </c>
      <c r="H329" s="27">
        <f t="shared" si="7"/>
        <v>1821.1399999999999</v>
      </c>
      <c r="I329" s="27">
        <f t="shared" si="7"/>
        <v>2027.3999999999999</v>
      </c>
      <c r="J329" s="27">
        <f t="shared" si="7"/>
        <v>2251.66</v>
      </c>
      <c r="K329" s="27">
        <f t="shared" si="7"/>
        <v>2569.79</v>
      </c>
      <c r="L329" s="27">
        <v>1.05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42657</v>
      </c>
      <c r="B330" s="14">
        <v>9</v>
      </c>
      <c r="C330" s="15">
        <v>1701.1</v>
      </c>
      <c r="D330" s="15">
        <v>0</v>
      </c>
      <c r="E330" s="15">
        <v>97.99</v>
      </c>
      <c r="F330" s="15">
        <v>1723.61</v>
      </c>
      <c r="G330" s="26">
        <v>148.21</v>
      </c>
      <c r="H330" s="27">
        <f aca="true" t="shared" si="8" ref="H330:K393">SUM($C330,$G330,R$4,R$6)</f>
        <v>1920.34</v>
      </c>
      <c r="I330" s="27">
        <f t="shared" si="8"/>
        <v>2126.6</v>
      </c>
      <c r="J330" s="27">
        <f t="shared" si="8"/>
        <v>2350.8599999999997</v>
      </c>
      <c r="K330" s="27">
        <f t="shared" si="8"/>
        <v>2668.99</v>
      </c>
      <c r="L330" s="27">
        <v>0</v>
      </c>
      <c r="M330" s="34">
        <v>106.53</v>
      </c>
      <c r="N330" s="18"/>
      <c r="O330" s="19"/>
      <c r="P330" s="12"/>
      <c r="Q330" s="12"/>
    </row>
    <row r="331" spans="1:17" s="13" customFormat="1" ht="14.25" customHeight="1">
      <c r="A331" s="35">
        <v>42657</v>
      </c>
      <c r="B331" s="14">
        <v>10</v>
      </c>
      <c r="C331" s="15">
        <v>1704.02</v>
      </c>
      <c r="D331" s="15">
        <v>0</v>
      </c>
      <c r="E331" s="15">
        <v>100.63</v>
      </c>
      <c r="F331" s="15">
        <v>1726.53</v>
      </c>
      <c r="G331" s="26">
        <v>148.47</v>
      </c>
      <c r="H331" s="27">
        <f t="shared" si="8"/>
        <v>1923.52</v>
      </c>
      <c r="I331" s="27">
        <f t="shared" si="8"/>
        <v>2129.7799999999997</v>
      </c>
      <c r="J331" s="27">
        <f t="shared" si="8"/>
        <v>2354.04</v>
      </c>
      <c r="K331" s="27">
        <f t="shared" si="8"/>
        <v>2672.17</v>
      </c>
      <c r="L331" s="27">
        <v>0</v>
      </c>
      <c r="M331" s="34">
        <v>109.4</v>
      </c>
      <c r="N331" s="18"/>
      <c r="O331" s="19"/>
      <c r="P331" s="12"/>
      <c r="Q331" s="12"/>
    </row>
    <row r="332" spans="1:17" s="13" customFormat="1" ht="14.25" customHeight="1">
      <c r="A332" s="35">
        <v>42657</v>
      </c>
      <c r="B332" s="14">
        <v>11</v>
      </c>
      <c r="C332" s="15">
        <v>1704.22</v>
      </c>
      <c r="D332" s="15">
        <v>0</v>
      </c>
      <c r="E332" s="15">
        <v>101.07</v>
      </c>
      <c r="F332" s="15">
        <v>1726.73</v>
      </c>
      <c r="G332" s="26">
        <v>148.48</v>
      </c>
      <c r="H332" s="27">
        <f t="shared" si="8"/>
        <v>1923.73</v>
      </c>
      <c r="I332" s="27">
        <f t="shared" si="8"/>
        <v>2129.99</v>
      </c>
      <c r="J332" s="27">
        <f t="shared" si="8"/>
        <v>2354.25</v>
      </c>
      <c r="K332" s="27">
        <f t="shared" si="8"/>
        <v>2672.38</v>
      </c>
      <c r="L332" s="27">
        <v>0</v>
      </c>
      <c r="M332" s="34">
        <v>109.88</v>
      </c>
      <c r="N332" s="18"/>
      <c r="O332" s="19"/>
      <c r="P332" s="12"/>
      <c r="Q332" s="12"/>
    </row>
    <row r="333" spans="1:17" s="13" customFormat="1" ht="14.25" customHeight="1">
      <c r="A333" s="35">
        <v>42657</v>
      </c>
      <c r="B333" s="14">
        <v>12</v>
      </c>
      <c r="C333" s="15">
        <v>1706.58</v>
      </c>
      <c r="D333" s="15">
        <v>0</v>
      </c>
      <c r="E333" s="15">
        <v>105.03</v>
      </c>
      <c r="F333" s="15">
        <v>1729.09</v>
      </c>
      <c r="G333" s="26">
        <v>148.69</v>
      </c>
      <c r="H333" s="27">
        <f t="shared" si="8"/>
        <v>1926.3</v>
      </c>
      <c r="I333" s="27">
        <f t="shared" si="8"/>
        <v>2132.56</v>
      </c>
      <c r="J333" s="27">
        <f t="shared" si="8"/>
        <v>2356.8199999999997</v>
      </c>
      <c r="K333" s="27">
        <f t="shared" si="8"/>
        <v>2674.95</v>
      </c>
      <c r="L333" s="27">
        <v>0</v>
      </c>
      <c r="M333" s="34">
        <v>114.18</v>
      </c>
      <c r="N333" s="18"/>
      <c r="O333" s="19"/>
      <c r="P333" s="12"/>
      <c r="Q333" s="12"/>
    </row>
    <row r="334" spans="1:17" s="13" customFormat="1" ht="14.25" customHeight="1">
      <c r="A334" s="35">
        <v>42657</v>
      </c>
      <c r="B334" s="14">
        <v>13</v>
      </c>
      <c r="C334" s="15">
        <v>1708.41</v>
      </c>
      <c r="D334" s="15">
        <v>0</v>
      </c>
      <c r="E334" s="15">
        <v>122.46</v>
      </c>
      <c r="F334" s="15">
        <v>1730.92</v>
      </c>
      <c r="G334" s="26">
        <v>148.85</v>
      </c>
      <c r="H334" s="27">
        <f t="shared" si="8"/>
        <v>1928.29</v>
      </c>
      <c r="I334" s="27">
        <f t="shared" si="8"/>
        <v>2134.5499999999997</v>
      </c>
      <c r="J334" s="27">
        <f t="shared" si="8"/>
        <v>2358.81</v>
      </c>
      <c r="K334" s="27">
        <f t="shared" si="8"/>
        <v>2676.94</v>
      </c>
      <c r="L334" s="27">
        <v>0</v>
      </c>
      <c r="M334" s="34">
        <v>133.13</v>
      </c>
      <c r="N334" s="18"/>
      <c r="O334" s="19"/>
      <c r="P334" s="12"/>
      <c r="Q334" s="12"/>
    </row>
    <row r="335" spans="1:17" s="13" customFormat="1" ht="14.25" customHeight="1">
      <c r="A335" s="35">
        <v>42657</v>
      </c>
      <c r="B335" s="14">
        <v>14</v>
      </c>
      <c r="C335" s="15">
        <v>1709.15</v>
      </c>
      <c r="D335" s="15">
        <v>0</v>
      </c>
      <c r="E335" s="15">
        <v>166.61</v>
      </c>
      <c r="F335" s="15">
        <v>1731.66</v>
      </c>
      <c r="G335" s="26">
        <v>148.91</v>
      </c>
      <c r="H335" s="27">
        <f t="shared" si="8"/>
        <v>1929.0900000000001</v>
      </c>
      <c r="I335" s="27">
        <f t="shared" si="8"/>
        <v>2135.35</v>
      </c>
      <c r="J335" s="27">
        <f t="shared" si="8"/>
        <v>2359.61</v>
      </c>
      <c r="K335" s="27">
        <f t="shared" si="8"/>
        <v>2677.7400000000002</v>
      </c>
      <c r="L335" s="27">
        <v>0</v>
      </c>
      <c r="M335" s="34">
        <v>181.13</v>
      </c>
      <c r="N335" s="18"/>
      <c r="O335" s="19"/>
      <c r="P335" s="12"/>
      <c r="Q335" s="12"/>
    </row>
    <row r="336" spans="1:17" s="13" customFormat="1" ht="14.25" customHeight="1">
      <c r="A336" s="35">
        <v>42657</v>
      </c>
      <c r="B336" s="14">
        <v>15</v>
      </c>
      <c r="C336" s="15">
        <v>1708.6</v>
      </c>
      <c r="D336" s="15">
        <v>0</v>
      </c>
      <c r="E336" s="15">
        <v>180.4</v>
      </c>
      <c r="F336" s="15">
        <v>1731.11</v>
      </c>
      <c r="G336" s="26">
        <v>148.87</v>
      </c>
      <c r="H336" s="27">
        <f t="shared" si="8"/>
        <v>1928.4999999999998</v>
      </c>
      <c r="I336" s="27">
        <f t="shared" si="8"/>
        <v>2134.7599999999998</v>
      </c>
      <c r="J336" s="27">
        <f t="shared" si="8"/>
        <v>2359.0199999999995</v>
      </c>
      <c r="K336" s="27">
        <f t="shared" si="8"/>
        <v>2677.1499999999996</v>
      </c>
      <c r="L336" s="27">
        <v>0</v>
      </c>
      <c r="M336" s="34">
        <v>196.12</v>
      </c>
      <c r="N336" s="18"/>
      <c r="O336" s="19"/>
      <c r="P336" s="12"/>
      <c r="Q336" s="12"/>
    </row>
    <row r="337" spans="1:17" s="13" customFormat="1" ht="14.25" customHeight="1">
      <c r="A337" s="35">
        <v>42657</v>
      </c>
      <c r="B337" s="14">
        <v>16</v>
      </c>
      <c r="C337" s="15">
        <v>1698.5</v>
      </c>
      <c r="D337" s="15">
        <v>0</v>
      </c>
      <c r="E337" s="15">
        <v>310.96</v>
      </c>
      <c r="F337" s="15">
        <v>1721.01</v>
      </c>
      <c r="G337" s="26">
        <v>147.99</v>
      </c>
      <c r="H337" s="27">
        <f t="shared" si="8"/>
        <v>1917.52</v>
      </c>
      <c r="I337" s="27">
        <f t="shared" si="8"/>
        <v>2123.7799999999997</v>
      </c>
      <c r="J337" s="27">
        <f t="shared" si="8"/>
        <v>2348.04</v>
      </c>
      <c r="K337" s="27">
        <f t="shared" si="8"/>
        <v>2666.17</v>
      </c>
      <c r="L337" s="27">
        <v>0</v>
      </c>
      <c r="M337" s="34">
        <v>338.05</v>
      </c>
      <c r="N337" s="18"/>
      <c r="O337" s="19"/>
      <c r="P337" s="12"/>
      <c r="Q337" s="12"/>
    </row>
    <row r="338" spans="1:17" s="13" customFormat="1" ht="14.25" customHeight="1">
      <c r="A338" s="35">
        <v>42657</v>
      </c>
      <c r="B338" s="14">
        <v>17</v>
      </c>
      <c r="C338" s="15">
        <v>1651.2</v>
      </c>
      <c r="D338" s="15">
        <v>0</v>
      </c>
      <c r="E338" s="15">
        <v>147.3</v>
      </c>
      <c r="F338" s="15">
        <v>1673.71</v>
      </c>
      <c r="G338" s="26">
        <v>143.86</v>
      </c>
      <c r="H338" s="27">
        <f t="shared" si="8"/>
        <v>1866.09</v>
      </c>
      <c r="I338" s="27">
        <f t="shared" si="8"/>
        <v>2072.35</v>
      </c>
      <c r="J338" s="27">
        <f t="shared" si="8"/>
        <v>2296.6099999999997</v>
      </c>
      <c r="K338" s="27">
        <f t="shared" si="8"/>
        <v>2614.74</v>
      </c>
      <c r="L338" s="27">
        <v>0</v>
      </c>
      <c r="M338" s="34">
        <v>160.13</v>
      </c>
      <c r="N338" s="18"/>
      <c r="O338" s="19"/>
      <c r="P338" s="12"/>
      <c r="Q338" s="12"/>
    </row>
    <row r="339" spans="1:17" s="13" customFormat="1" ht="14.25" customHeight="1">
      <c r="A339" s="35">
        <v>42657</v>
      </c>
      <c r="B339" s="14">
        <v>18</v>
      </c>
      <c r="C339" s="15">
        <v>1659.8</v>
      </c>
      <c r="D339" s="15">
        <v>0</v>
      </c>
      <c r="E339" s="15">
        <v>239.31</v>
      </c>
      <c r="F339" s="15">
        <v>1682.31</v>
      </c>
      <c r="G339" s="26">
        <v>144.61</v>
      </c>
      <c r="H339" s="27">
        <f t="shared" si="8"/>
        <v>1875.4399999999998</v>
      </c>
      <c r="I339" s="27">
        <f t="shared" si="8"/>
        <v>2081.7</v>
      </c>
      <c r="J339" s="27">
        <f t="shared" si="8"/>
        <v>2305.9599999999996</v>
      </c>
      <c r="K339" s="27">
        <f t="shared" si="8"/>
        <v>2624.0899999999997</v>
      </c>
      <c r="L339" s="27">
        <v>0</v>
      </c>
      <c r="M339" s="34">
        <v>260.16</v>
      </c>
      <c r="N339" s="18"/>
      <c r="O339" s="19"/>
      <c r="P339" s="12"/>
      <c r="Q339" s="12"/>
    </row>
    <row r="340" spans="1:17" s="13" customFormat="1" ht="14.25" customHeight="1">
      <c r="A340" s="35">
        <v>42657</v>
      </c>
      <c r="B340" s="14">
        <v>19</v>
      </c>
      <c r="C340" s="15">
        <v>1677.71</v>
      </c>
      <c r="D340" s="15">
        <v>0</v>
      </c>
      <c r="E340" s="15">
        <v>241.11</v>
      </c>
      <c r="F340" s="15">
        <v>1700.22</v>
      </c>
      <c r="G340" s="26">
        <v>146.17</v>
      </c>
      <c r="H340" s="27">
        <f t="shared" si="8"/>
        <v>1894.91</v>
      </c>
      <c r="I340" s="27">
        <f t="shared" si="8"/>
        <v>2101.17</v>
      </c>
      <c r="J340" s="27">
        <f t="shared" si="8"/>
        <v>2325.43</v>
      </c>
      <c r="K340" s="27">
        <f t="shared" si="8"/>
        <v>2643.56</v>
      </c>
      <c r="L340" s="27">
        <v>0</v>
      </c>
      <c r="M340" s="34">
        <v>262.12</v>
      </c>
      <c r="N340" s="18"/>
      <c r="O340" s="19"/>
      <c r="P340" s="12"/>
      <c r="Q340" s="12"/>
    </row>
    <row r="341" spans="1:17" s="13" customFormat="1" ht="14.25" customHeight="1">
      <c r="A341" s="35">
        <v>42657</v>
      </c>
      <c r="B341" s="14">
        <v>20</v>
      </c>
      <c r="C341" s="15">
        <v>1686.95</v>
      </c>
      <c r="D341" s="15">
        <v>0</v>
      </c>
      <c r="E341" s="15">
        <v>414.05</v>
      </c>
      <c r="F341" s="15">
        <v>1709.46</v>
      </c>
      <c r="G341" s="26">
        <v>146.98</v>
      </c>
      <c r="H341" s="27">
        <f t="shared" si="8"/>
        <v>1904.96</v>
      </c>
      <c r="I341" s="27">
        <f t="shared" si="8"/>
        <v>2111.22</v>
      </c>
      <c r="J341" s="27">
        <f t="shared" si="8"/>
        <v>2335.48</v>
      </c>
      <c r="K341" s="27">
        <f t="shared" si="8"/>
        <v>2653.61</v>
      </c>
      <c r="L341" s="27">
        <v>0</v>
      </c>
      <c r="M341" s="34">
        <v>450.12</v>
      </c>
      <c r="N341" s="18"/>
      <c r="O341" s="19"/>
      <c r="P341" s="12"/>
      <c r="Q341" s="12"/>
    </row>
    <row r="342" spans="1:17" s="13" customFormat="1" ht="14.25" customHeight="1">
      <c r="A342" s="35">
        <v>42657</v>
      </c>
      <c r="B342" s="14">
        <v>21</v>
      </c>
      <c r="C342" s="15">
        <v>1688.79</v>
      </c>
      <c r="D342" s="15">
        <v>0</v>
      </c>
      <c r="E342" s="15">
        <v>506.49</v>
      </c>
      <c r="F342" s="15">
        <v>1711.3</v>
      </c>
      <c r="G342" s="26">
        <v>147.14</v>
      </c>
      <c r="H342" s="27">
        <f t="shared" si="8"/>
        <v>1906.9599999999998</v>
      </c>
      <c r="I342" s="27">
        <f t="shared" si="8"/>
        <v>2113.22</v>
      </c>
      <c r="J342" s="27">
        <f t="shared" si="8"/>
        <v>2337.4799999999996</v>
      </c>
      <c r="K342" s="27">
        <f t="shared" si="8"/>
        <v>2655.6099999999997</v>
      </c>
      <c r="L342" s="27">
        <v>0</v>
      </c>
      <c r="M342" s="34">
        <v>550.62</v>
      </c>
      <c r="N342" s="18"/>
      <c r="O342" s="19"/>
      <c r="P342" s="12"/>
      <c r="Q342" s="12"/>
    </row>
    <row r="343" spans="1:17" s="13" customFormat="1" ht="14.25" customHeight="1">
      <c r="A343" s="35">
        <v>42657</v>
      </c>
      <c r="B343" s="14">
        <v>22</v>
      </c>
      <c r="C343" s="15">
        <v>1590.59</v>
      </c>
      <c r="D343" s="15">
        <v>0</v>
      </c>
      <c r="E343" s="15">
        <v>622.69</v>
      </c>
      <c r="F343" s="15">
        <v>1613.1</v>
      </c>
      <c r="G343" s="26">
        <v>138.58</v>
      </c>
      <c r="H343" s="27">
        <f t="shared" si="8"/>
        <v>1800.1999999999998</v>
      </c>
      <c r="I343" s="27">
        <f t="shared" si="8"/>
        <v>2006.4599999999998</v>
      </c>
      <c r="J343" s="27">
        <f t="shared" si="8"/>
        <v>2230.72</v>
      </c>
      <c r="K343" s="27">
        <f t="shared" si="8"/>
        <v>2548.85</v>
      </c>
      <c r="L343" s="27">
        <v>0</v>
      </c>
      <c r="M343" s="34">
        <v>676.94</v>
      </c>
      <c r="N343" s="18"/>
      <c r="O343" s="19"/>
      <c r="P343" s="12"/>
      <c r="Q343" s="12"/>
    </row>
    <row r="344" spans="1:17" s="13" customFormat="1" ht="14.25" customHeight="1">
      <c r="A344" s="35">
        <v>42657</v>
      </c>
      <c r="B344" s="14">
        <v>23</v>
      </c>
      <c r="C344" s="15">
        <v>1507.96</v>
      </c>
      <c r="D344" s="15">
        <v>0</v>
      </c>
      <c r="E344" s="15">
        <v>648.03</v>
      </c>
      <c r="F344" s="15">
        <v>1530.47</v>
      </c>
      <c r="G344" s="26">
        <v>131.38</v>
      </c>
      <c r="H344" s="27">
        <f t="shared" si="8"/>
        <v>1710.3700000000001</v>
      </c>
      <c r="I344" s="27">
        <f t="shared" si="8"/>
        <v>1916.63</v>
      </c>
      <c r="J344" s="27">
        <f t="shared" si="8"/>
        <v>2140.89</v>
      </c>
      <c r="K344" s="27">
        <f t="shared" si="8"/>
        <v>2459.02</v>
      </c>
      <c r="L344" s="27">
        <v>0</v>
      </c>
      <c r="M344" s="34">
        <v>704.49</v>
      </c>
      <c r="N344" s="18"/>
      <c r="O344" s="19"/>
      <c r="P344" s="12"/>
      <c r="Q344" s="12"/>
    </row>
    <row r="345" spans="1:17" s="13" customFormat="1" ht="14.25" customHeight="1">
      <c r="A345" s="35">
        <v>42658</v>
      </c>
      <c r="B345" s="14">
        <v>0</v>
      </c>
      <c r="C345" s="15">
        <v>1126.8</v>
      </c>
      <c r="D345" s="15">
        <v>0</v>
      </c>
      <c r="E345" s="15">
        <v>178.68</v>
      </c>
      <c r="F345" s="15">
        <v>1149.31</v>
      </c>
      <c r="G345" s="26">
        <v>98.17</v>
      </c>
      <c r="H345" s="27">
        <f t="shared" si="8"/>
        <v>1296</v>
      </c>
      <c r="I345" s="27">
        <f t="shared" si="8"/>
        <v>1502.26</v>
      </c>
      <c r="J345" s="27">
        <f t="shared" si="8"/>
        <v>1726.52</v>
      </c>
      <c r="K345" s="27">
        <f t="shared" si="8"/>
        <v>2044.65</v>
      </c>
      <c r="L345" s="27">
        <v>0</v>
      </c>
      <c r="M345" s="34">
        <v>194.25</v>
      </c>
      <c r="N345" s="18"/>
      <c r="O345" s="19"/>
      <c r="P345" s="12"/>
      <c r="Q345" s="12"/>
    </row>
    <row r="346" spans="1:17" s="13" customFormat="1" ht="14.25" customHeight="1">
      <c r="A346" s="35">
        <v>42658</v>
      </c>
      <c r="B346" s="14">
        <v>1</v>
      </c>
      <c r="C346" s="15">
        <v>997.53</v>
      </c>
      <c r="D346" s="15">
        <v>0</v>
      </c>
      <c r="E346" s="15">
        <v>133.25</v>
      </c>
      <c r="F346" s="15">
        <v>1020.04</v>
      </c>
      <c r="G346" s="26">
        <v>86.91</v>
      </c>
      <c r="H346" s="27">
        <f t="shared" si="8"/>
        <v>1155.47</v>
      </c>
      <c r="I346" s="27">
        <f t="shared" si="8"/>
        <v>1361.73</v>
      </c>
      <c r="J346" s="27">
        <f t="shared" si="8"/>
        <v>1585.99</v>
      </c>
      <c r="K346" s="27">
        <f t="shared" si="8"/>
        <v>1904.12</v>
      </c>
      <c r="L346" s="27">
        <v>0</v>
      </c>
      <c r="M346" s="34">
        <v>144.86</v>
      </c>
      <c r="N346" s="18"/>
      <c r="O346" s="19"/>
      <c r="P346" s="12"/>
      <c r="Q346" s="12"/>
    </row>
    <row r="347" spans="1:17" s="13" customFormat="1" ht="14.25" customHeight="1">
      <c r="A347" s="35">
        <v>42658</v>
      </c>
      <c r="B347" s="14">
        <v>2</v>
      </c>
      <c r="C347" s="15">
        <v>934.99</v>
      </c>
      <c r="D347" s="15">
        <v>0</v>
      </c>
      <c r="E347" s="15">
        <v>120.72</v>
      </c>
      <c r="F347" s="15">
        <v>957.5</v>
      </c>
      <c r="G347" s="26">
        <v>81.46</v>
      </c>
      <c r="H347" s="27">
        <f t="shared" si="8"/>
        <v>1087.48</v>
      </c>
      <c r="I347" s="27">
        <f t="shared" si="8"/>
        <v>1293.74</v>
      </c>
      <c r="J347" s="27">
        <f t="shared" si="8"/>
        <v>1518</v>
      </c>
      <c r="K347" s="27">
        <f t="shared" si="8"/>
        <v>1836.13</v>
      </c>
      <c r="L347" s="27">
        <v>0</v>
      </c>
      <c r="M347" s="34">
        <v>131.24</v>
      </c>
      <c r="N347" s="18"/>
      <c r="O347" s="19"/>
      <c r="P347" s="12"/>
      <c r="Q347" s="12"/>
    </row>
    <row r="348" spans="1:17" s="13" customFormat="1" ht="14.25" customHeight="1">
      <c r="A348" s="35">
        <v>42658</v>
      </c>
      <c r="B348" s="14">
        <v>3</v>
      </c>
      <c r="C348" s="15">
        <v>883.85</v>
      </c>
      <c r="D348" s="15">
        <v>0</v>
      </c>
      <c r="E348" s="15">
        <v>77.03</v>
      </c>
      <c r="F348" s="15">
        <v>906.36</v>
      </c>
      <c r="G348" s="26">
        <v>77.01</v>
      </c>
      <c r="H348" s="27">
        <f t="shared" si="8"/>
        <v>1031.8899999999999</v>
      </c>
      <c r="I348" s="27">
        <f t="shared" si="8"/>
        <v>1238.1499999999999</v>
      </c>
      <c r="J348" s="27">
        <f t="shared" si="8"/>
        <v>1462.4099999999999</v>
      </c>
      <c r="K348" s="27">
        <f t="shared" si="8"/>
        <v>1780.54</v>
      </c>
      <c r="L348" s="27">
        <v>0</v>
      </c>
      <c r="M348" s="34">
        <v>83.74</v>
      </c>
      <c r="N348" s="18"/>
      <c r="O348" s="19"/>
      <c r="P348" s="12"/>
      <c r="Q348" s="12"/>
    </row>
    <row r="349" spans="1:17" s="13" customFormat="1" ht="14.25" customHeight="1">
      <c r="A349" s="35">
        <v>42658</v>
      </c>
      <c r="B349" s="14">
        <v>4</v>
      </c>
      <c r="C349" s="15">
        <v>971.94</v>
      </c>
      <c r="D349" s="15">
        <v>0</v>
      </c>
      <c r="E349" s="15">
        <v>42.68</v>
      </c>
      <c r="F349" s="15">
        <v>994.45</v>
      </c>
      <c r="G349" s="26">
        <v>84.68</v>
      </c>
      <c r="H349" s="27">
        <f t="shared" si="8"/>
        <v>1127.65</v>
      </c>
      <c r="I349" s="27">
        <f t="shared" si="8"/>
        <v>1333.91</v>
      </c>
      <c r="J349" s="27">
        <f t="shared" si="8"/>
        <v>1558.17</v>
      </c>
      <c r="K349" s="27">
        <f t="shared" si="8"/>
        <v>1876.3000000000002</v>
      </c>
      <c r="L349" s="27">
        <v>0</v>
      </c>
      <c r="M349" s="34">
        <v>46.4</v>
      </c>
      <c r="N349" s="18"/>
      <c r="O349" s="19"/>
      <c r="P349" s="12"/>
      <c r="Q349" s="12"/>
    </row>
    <row r="350" spans="1:17" s="13" customFormat="1" ht="14.25" customHeight="1">
      <c r="A350" s="35">
        <v>42658</v>
      </c>
      <c r="B350" s="14">
        <v>5</v>
      </c>
      <c r="C350" s="15">
        <v>1039.6</v>
      </c>
      <c r="D350" s="15">
        <v>0</v>
      </c>
      <c r="E350" s="15">
        <v>4.61</v>
      </c>
      <c r="F350" s="15">
        <v>1062.11</v>
      </c>
      <c r="G350" s="26">
        <v>90.58</v>
      </c>
      <c r="H350" s="27">
        <f t="shared" si="8"/>
        <v>1201.2099999999998</v>
      </c>
      <c r="I350" s="27">
        <f t="shared" si="8"/>
        <v>1407.4699999999998</v>
      </c>
      <c r="J350" s="27">
        <f t="shared" si="8"/>
        <v>1631.7299999999998</v>
      </c>
      <c r="K350" s="27">
        <f t="shared" si="8"/>
        <v>1949.8599999999997</v>
      </c>
      <c r="L350" s="27">
        <v>0</v>
      </c>
      <c r="M350" s="34">
        <v>5.01</v>
      </c>
      <c r="N350" s="18"/>
      <c r="O350" s="19"/>
      <c r="P350" s="12"/>
      <c r="Q350" s="12"/>
    </row>
    <row r="351" spans="1:17" s="13" customFormat="1" ht="14.25" customHeight="1">
      <c r="A351" s="35">
        <v>42658</v>
      </c>
      <c r="B351" s="14">
        <v>6</v>
      </c>
      <c r="C351" s="15">
        <v>1131.66</v>
      </c>
      <c r="D351" s="15">
        <v>75.69</v>
      </c>
      <c r="E351" s="15">
        <v>0</v>
      </c>
      <c r="F351" s="15">
        <v>1154.17</v>
      </c>
      <c r="G351" s="26">
        <v>98.6</v>
      </c>
      <c r="H351" s="27">
        <f t="shared" si="8"/>
        <v>1301.29</v>
      </c>
      <c r="I351" s="27">
        <f t="shared" si="8"/>
        <v>1507.55</v>
      </c>
      <c r="J351" s="27">
        <f t="shared" si="8"/>
        <v>1731.81</v>
      </c>
      <c r="K351" s="27">
        <f t="shared" si="8"/>
        <v>2049.94</v>
      </c>
      <c r="L351" s="27">
        <v>82.28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42658</v>
      </c>
      <c r="B352" s="14">
        <v>7</v>
      </c>
      <c r="C352" s="15">
        <v>1248.62</v>
      </c>
      <c r="D352" s="15">
        <v>283.93</v>
      </c>
      <c r="E352" s="15">
        <v>0</v>
      </c>
      <c r="F352" s="15">
        <v>1271.13</v>
      </c>
      <c r="G352" s="26">
        <v>108.79</v>
      </c>
      <c r="H352" s="27">
        <f t="shared" si="8"/>
        <v>1428.4399999999998</v>
      </c>
      <c r="I352" s="27">
        <f t="shared" si="8"/>
        <v>1634.6999999999998</v>
      </c>
      <c r="J352" s="27">
        <f t="shared" si="8"/>
        <v>1858.9599999999998</v>
      </c>
      <c r="K352" s="27">
        <f t="shared" si="8"/>
        <v>2177.0899999999997</v>
      </c>
      <c r="L352" s="27">
        <v>308.67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42658</v>
      </c>
      <c r="B353" s="14">
        <v>8</v>
      </c>
      <c r="C353" s="15">
        <v>1557.27</v>
      </c>
      <c r="D353" s="15">
        <v>0</v>
      </c>
      <c r="E353" s="15">
        <v>75.76</v>
      </c>
      <c r="F353" s="15">
        <v>1579.78</v>
      </c>
      <c r="G353" s="26">
        <v>135.68</v>
      </c>
      <c r="H353" s="27">
        <f t="shared" si="8"/>
        <v>1763.98</v>
      </c>
      <c r="I353" s="27">
        <f t="shared" si="8"/>
        <v>1970.24</v>
      </c>
      <c r="J353" s="27">
        <f t="shared" si="8"/>
        <v>2194.5</v>
      </c>
      <c r="K353" s="27">
        <f t="shared" si="8"/>
        <v>2512.63</v>
      </c>
      <c r="L353" s="27">
        <v>0</v>
      </c>
      <c r="M353" s="34">
        <v>82.36</v>
      </c>
      <c r="N353" s="18"/>
      <c r="O353" s="19"/>
      <c r="P353" s="12"/>
      <c r="Q353" s="12"/>
    </row>
    <row r="354" spans="1:17" s="13" customFormat="1" ht="14.25" customHeight="1">
      <c r="A354" s="35">
        <v>42658</v>
      </c>
      <c r="B354" s="14">
        <v>9</v>
      </c>
      <c r="C354" s="15">
        <v>1591.55</v>
      </c>
      <c r="D354" s="15">
        <v>0</v>
      </c>
      <c r="E354" s="15">
        <v>212.44</v>
      </c>
      <c r="F354" s="15">
        <v>1614.06</v>
      </c>
      <c r="G354" s="26">
        <v>138.67</v>
      </c>
      <c r="H354" s="27">
        <f t="shared" si="8"/>
        <v>1801.25</v>
      </c>
      <c r="I354" s="27">
        <f t="shared" si="8"/>
        <v>2007.51</v>
      </c>
      <c r="J354" s="27">
        <f t="shared" si="8"/>
        <v>2231.77</v>
      </c>
      <c r="K354" s="27">
        <f t="shared" si="8"/>
        <v>2549.9</v>
      </c>
      <c r="L354" s="27">
        <v>0</v>
      </c>
      <c r="M354" s="34">
        <v>230.95</v>
      </c>
      <c r="N354" s="18"/>
      <c r="O354" s="19"/>
      <c r="P354" s="12"/>
      <c r="Q354" s="12"/>
    </row>
    <row r="355" spans="1:17" s="13" customFormat="1" ht="14.25" customHeight="1">
      <c r="A355" s="35">
        <v>42658</v>
      </c>
      <c r="B355" s="14">
        <v>10</v>
      </c>
      <c r="C355" s="15">
        <v>1590.04</v>
      </c>
      <c r="D355" s="15">
        <v>0</v>
      </c>
      <c r="E355" s="15">
        <v>307.04</v>
      </c>
      <c r="F355" s="15">
        <v>1612.55</v>
      </c>
      <c r="G355" s="26">
        <v>138.54</v>
      </c>
      <c r="H355" s="27">
        <f t="shared" si="8"/>
        <v>1799.61</v>
      </c>
      <c r="I355" s="27">
        <f t="shared" si="8"/>
        <v>2005.87</v>
      </c>
      <c r="J355" s="27">
        <f t="shared" si="8"/>
        <v>2230.1299999999997</v>
      </c>
      <c r="K355" s="27">
        <f t="shared" si="8"/>
        <v>2548.2599999999998</v>
      </c>
      <c r="L355" s="27">
        <v>0</v>
      </c>
      <c r="M355" s="34">
        <v>333.79</v>
      </c>
      <c r="N355" s="18"/>
      <c r="O355" s="19"/>
      <c r="P355" s="12"/>
      <c r="Q355" s="12"/>
    </row>
    <row r="356" spans="1:17" s="13" customFormat="1" ht="14.25" customHeight="1">
      <c r="A356" s="35">
        <v>42658</v>
      </c>
      <c r="B356" s="14">
        <v>11</v>
      </c>
      <c r="C356" s="15">
        <v>1593.71</v>
      </c>
      <c r="D356" s="15">
        <v>0</v>
      </c>
      <c r="E356" s="15">
        <v>134.96</v>
      </c>
      <c r="F356" s="15">
        <v>1616.22</v>
      </c>
      <c r="G356" s="26">
        <v>138.86</v>
      </c>
      <c r="H356" s="27">
        <f t="shared" si="8"/>
        <v>1803.6000000000001</v>
      </c>
      <c r="I356" s="27">
        <f t="shared" si="8"/>
        <v>2009.8600000000001</v>
      </c>
      <c r="J356" s="27">
        <f t="shared" si="8"/>
        <v>2234.12</v>
      </c>
      <c r="K356" s="27">
        <f t="shared" si="8"/>
        <v>2552.25</v>
      </c>
      <c r="L356" s="27">
        <v>0</v>
      </c>
      <c r="M356" s="34">
        <v>146.72</v>
      </c>
      <c r="N356" s="18"/>
      <c r="O356" s="19"/>
      <c r="P356" s="12"/>
      <c r="Q356" s="12"/>
    </row>
    <row r="357" spans="1:17" s="13" customFormat="1" ht="14.25" customHeight="1">
      <c r="A357" s="35">
        <v>42658</v>
      </c>
      <c r="B357" s="14">
        <v>12</v>
      </c>
      <c r="C357" s="15">
        <v>1591.27</v>
      </c>
      <c r="D357" s="15">
        <v>0</v>
      </c>
      <c r="E357" s="15">
        <v>190.9</v>
      </c>
      <c r="F357" s="15">
        <v>1613.78</v>
      </c>
      <c r="G357" s="26">
        <v>138.64</v>
      </c>
      <c r="H357" s="27">
        <f t="shared" si="8"/>
        <v>1800.9399999999998</v>
      </c>
      <c r="I357" s="27">
        <f t="shared" si="8"/>
        <v>2007.1999999999998</v>
      </c>
      <c r="J357" s="27">
        <f t="shared" si="8"/>
        <v>2231.4599999999996</v>
      </c>
      <c r="K357" s="27">
        <f t="shared" si="8"/>
        <v>2549.5899999999997</v>
      </c>
      <c r="L357" s="27">
        <v>0</v>
      </c>
      <c r="M357" s="34">
        <v>207.53</v>
      </c>
      <c r="N357" s="18"/>
      <c r="O357" s="19"/>
      <c r="P357" s="12"/>
      <c r="Q357" s="12"/>
    </row>
    <row r="358" spans="1:17" s="13" customFormat="1" ht="14.25" customHeight="1">
      <c r="A358" s="35">
        <v>42658</v>
      </c>
      <c r="B358" s="14">
        <v>13</v>
      </c>
      <c r="C358" s="15">
        <v>1591.69</v>
      </c>
      <c r="D358" s="15">
        <v>0</v>
      </c>
      <c r="E358" s="15">
        <v>92.54</v>
      </c>
      <c r="F358" s="15">
        <v>1614.2</v>
      </c>
      <c r="G358" s="26">
        <v>138.68</v>
      </c>
      <c r="H358" s="27">
        <f t="shared" si="8"/>
        <v>1801.4</v>
      </c>
      <c r="I358" s="27">
        <f t="shared" si="8"/>
        <v>2007.66</v>
      </c>
      <c r="J358" s="27">
        <f t="shared" si="8"/>
        <v>2231.92</v>
      </c>
      <c r="K358" s="27">
        <f t="shared" si="8"/>
        <v>2550.05</v>
      </c>
      <c r="L358" s="27">
        <v>0</v>
      </c>
      <c r="M358" s="34">
        <v>100.6</v>
      </c>
      <c r="N358" s="18"/>
      <c r="O358" s="19"/>
      <c r="P358" s="12"/>
      <c r="Q358" s="12"/>
    </row>
    <row r="359" spans="1:17" s="13" customFormat="1" ht="14.25" customHeight="1">
      <c r="A359" s="35">
        <v>42658</v>
      </c>
      <c r="B359" s="14">
        <v>14</v>
      </c>
      <c r="C359" s="15">
        <v>1591.03</v>
      </c>
      <c r="D359" s="15">
        <v>0</v>
      </c>
      <c r="E359" s="15">
        <v>95.76</v>
      </c>
      <c r="F359" s="15">
        <v>1613.54</v>
      </c>
      <c r="G359" s="26">
        <v>138.62</v>
      </c>
      <c r="H359" s="27">
        <f t="shared" si="8"/>
        <v>1800.68</v>
      </c>
      <c r="I359" s="27">
        <f t="shared" si="8"/>
        <v>2006.94</v>
      </c>
      <c r="J359" s="27">
        <f t="shared" si="8"/>
        <v>2231.2</v>
      </c>
      <c r="K359" s="27">
        <f t="shared" si="8"/>
        <v>2549.33</v>
      </c>
      <c r="L359" s="27">
        <v>0</v>
      </c>
      <c r="M359" s="34">
        <v>104.1</v>
      </c>
      <c r="N359" s="18"/>
      <c r="O359" s="19"/>
      <c r="P359" s="12"/>
      <c r="Q359" s="12"/>
    </row>
    <row r="360" spans="1:17" s="13" customFormat="1" ht="14.25" customHeight="1">
      <c r="A360" s="35">
        <v>42658</v>
      </c>
      <c r="B360" s="14">
        <v>15</v>
      </c>
      <c r="C360" s="15">
        <v>1592.31</v>
      </c>
      <c r="D360" s="15">
        <v>0</v>
      </c>
      <c r="E360" s="15">
        <v>104.38</v>
      </c>
      <c r="F360" s="15">
        <v>1614.82</v>
      </c>
      <c r="G360" s="26">
        <v>138.73</v>
      </c>
      <c r="H360" s="27">
        <f t="shared" si="8"/>
        <v>1802.07</v>
      </c>
      <c r="I360" s="27">
        <f t="shared" si="8"/>
        <v>2008.33</v>
      </c>
      <c r="J360" s="27">
        <f t="shared" si="8"/>
        <v>2232.5899999999997</v>
      </c>
      <c r="K360" s="27">
        <f t="shared" si="8"/>
        <v>2550.72</v>
      </c>
      <c r="L360" s="27">
        <v>0</v>
      </c>
      <c r="M360" s="34">
        <v>113.47</v>
      </c>
      <c r="N360" s="18"/>
      <c r="O360" s="19"/>
      <c r="P360" s="12"/>
      <c r="Q360" s="12"/>
    </row>
    <row r="361" spans="1:17" s="13" customFormat="1" ht="14.25" customHeight="1">
      <c r="A361" s="35">
        <v>42658</v>
      </c>
      <c r="B361" s="14">
        <v>16</v>
      </c>
      <c r="C361" s="15">
        <v>1591.47</v>
      </c>
      <c r="D361" s="15">
        <v>0</v>
      </c>
      <c r="E361" s="15">
        <v>47.92</v>
      </c>
      <c r="F361" s="15">
        <v>1613.98</v>
      </c>
      <c r="G361" s="26">
        <v>138.66</v>
      </c>
      <c r="H361" s="27">
        <f t="shared" si="8"/>
        <v>1801.16</v>
      </c>
      <c r="I361" s="27">
        <f t="shared" si="8"/>
        <v>2007.42</v>
      </c>
      <c r="J361" s="27">
        <f t="shared" si="8"/>
        <v>2231.68</v>
      </c>
      <c r="K361" s="27">
        <f t="shared" si="8"/>
        <v>2549.81</v>
      </c>
      <c r="L361" s="27">
        <v>0</v>
      </c>
      <c r="M361" s="34">
        <v>52.1</v>
      </c>
      <c r="N361" s="18"/>
      <c r="O361" s="19"/>
      <c r="P361" s="12"/>
      <c r="Q361" s="12"/>
    </row>
    <row r="362" spans="1:17" s="13" customFormat="1" ht="14.25" customHeight="1">
      <c r="A362" s="35">
        <v>42658</v>
      </c>
      <c r="B362" s="14">
        <v>17</v>
      </c>
      <c r="C362" s="15">
        <v>1579.59</v>
      </c>
      <c r="D362" s="15">
        <v>43.96</v>
      </c>
      <c r="E362" s="15">
        <v>0</v>
      </c>
      <c r="F362" s="15">
        <v>1602.1</v>
      </c>
      <c r="G362" s="26">
        <v>137.63</v>
      </c>
      <c r="H362" s="27">
        <f t="shared" si="8"/>
        <v>1788.2499999999998</v>
      </c>
      <c r="I362" s="27">
        <f t="shared" si="8"/>
        <v>1994.5099999999998</v>
      </c>
      <c r="J362" s="27">
        <f t="shared" si="8"/>
        <v>2218.7699999999995</v>
      </c>
      <c r="K362" s="27">
        <f t="shared" si="8"/>
        <v>2536.8999999999996</v>
      </c>
      <c r="L362" s="27">
        <v>47.79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42658</v>
      </c>
      <c r="B363" s="14">
        <v>18</v>
      </c>
      <c r="C363" s="15">
        <v>1603.08</v>
      </c>
      <c r="D363" s="15">
        <v>13.81</v>
      </c>
      <c r="E363" s="15">
        <v>0</v>
      </c>
      <c r="F363" s="15">
        <v>1625.59</v>
      </c>
      <c r="G363" s="26">
        <v>139.67</v>
      </c>
      <c r="H363" s="27">
        <f t="shared" si="8"/>
        <v>1813.78</v>
      </c>
      <c r="I363" s="27">
        <f t="shared" si="8"/>
        <v>2020.04</v>
      </c>
      <c r="J363" s="27">
        <f t="shared" si="8"/>
        <v>2244.2999999999997</v>
      </c>
      <c r="K363" s="27">
        <f t="shared" si="8"/>
        <v>2562.43</v>
      </c>
      <c r="L363" s="27">
        <v>15.01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42658</v>
      </c>
      <c r="B364" s="14">
        <v>19</v>
      </c>
      <c r="C364" s="15">
        <v>1630.21</v>
      </c>
      <c r="D364" s="15">
        <v>0</v>
      </c>
      <c r="E364" s="15">
        <v>20.06</v>
      </c>
      <c r="F364" s="15">
        <v>1652.72</v>
      </c>
      <c r="G364" s="26">
        <v>142.04</v>
      </c>
      <c r="H364" s="27">
        <f t="shared" si="8"/>
        <v>1843.28</v>
      </c>
      <c r="I364" s="27">
        <f t="shared" si="8"/>
        <v>2049.54</v>
      </c>
      <c r="J364" s="27">
        <f t="shared" si="8"/>
        <v>2273.7999999999997</v>
      </c>
      <c r="K364" s="27">
        <f t="shared" si="8"/>
        <v>2591.93</v>
      </c>
      <c r="L364" s="27">
        <v>0</v>
      </c>
      <c r="M364" s="34">
        <v>21.81</v>
      </c>
      <c r="N364" s="18"/>
      <c r="O364" s="19"/>
      <c r="P364" s="12"/>
      <c r="Q364" s="12"/>
    </row>
    <row r="365" spans="1:17" s="13" customFormat="1" ht="14.25" customHeight="1">
      <c r="A365" s="35">
        <v>42658</v>
      </c>
      <c r="B365" s="14">
        <v>20</v>
      </c>
      <c r="C365" s="15">
        <v>1623.34</v>
      </c>
      <c r="D365" s="15">
        <v>0</v>
      </c>
      <c r="E365" s="15">
        <v>17.44</v>
      </c>
      <c r="F365" s="15">
        <v>1645.85</v>
      </c>
      <c r="G365" s="26">
        <v>141.44</v>
      </c>
      <c r="H365" s="27">
        <f t="shared" si="8"/>
        <v>1835.81</v>
      </c>
      <c r="I365" s="27">
        <f t="shared" si="8"/>
        <v>2042.07</v>
      </c>
      <c r="J365" s="27">
        <f t="shared" si="8"/>
        <v>2266.33</v>
      </c>
      <c r="K365" s="27">
        <f t="shared" si="8"/>
        <v>2584.46</v>
      </c>
      <c r="L365" s="27">
        <v>0</v>
      </c>
      <c r="M365" s="34">
        <v>18.96</v>
      </c>
      <c r="N365" s="18"/>
      <c r="O365" s="19"/>
      <c r="P365" s="12"/>
      <c r="Q365" s="12"/>
    </row>
    <row r="366" spans="1:17" s="13" customFormat="1" ht="14.25" customHeight="1">
      <c r="A366" s="35">
        <v>42658</v>
      </c>
      <c r="B366" s="14">
        <v>21</v>
      </c>
      <c r="C366" s="15">
        <v>1601.91</v>
      </c>
      <c r="D366" s="15">
        <v>0</v>
      </c>
      <c r="E366" s="15">
        <v>156.61</v>
      </c>
      <c r="F366" s="15">
        <v>1624.42</v>
      </c>
      <c r="G366" s="26">
        <v>139.57</v>
      </c>
      <c r="H366" s="27">
        <f t="shared" si="8"/>
        <v>1812.51</v>
      </c>
      <c r="I366" s="27">
        <f t="shared" si="8"/>
        <v>2018.77</v>
      </c>
      <c r="J366" s="27">
        <f t="shared" si="8"/>
        <v>2243.0299999999997</v>
      </c>
      <c r="K366" s="27">
        <f t="shared" si="8"/>
        <v>2561.16</v>
      </c>
      <c r="L366" s="27">
        <v>0</v>
      </c>
      <c r="M366" s="34">
        <v>170.25</v>
      </c>
      <c r="N366" s="18"/>
      <c r="O366" s="19"/>
      <c r="P366" s="12"/>
      <c r="Q366" s="12"/>
    </row>
    <row r="367" spans="1:17" s="13" customFormat="1" ht="14.25" customHeight="1">
      <c r="A367" s="35">
        <v>42658</v>
      </c>
      <c r="B367" s="14">
        <v>22</v>
      </c>
      <c r="C367" s="15">
        <v>1578.61</v>
      </c>
      <c r="D367" s="15">
        <v>0</v>
      </c>
      <c r="E367" s="15">
        <v>641.32</v>
      </c>
      <c r="F367" s="15">
        <v>1601.12</v>
      </c>
      <c r="G367" s="26">
        <v>137.54</v>
      </c>
      <c r="H367" s="27">
        <f t="shared" si="8"/>
        <v>1787.1799999999998</v>
      </c>
      <c r="I367" s="27">
        <f t="shared" si="8"/>
        <v>1993.4399999999998</v>
      </c>
      <c r="J367" s="27">
        <f t="shared" si="8"/>
        <v>2217.7</v>
      </c>
      <c r="K367" s="27">
        <f t="shared" si="8"/>
        <v>2535.83</v>
      </c>
      <c r="L367" s="27">
        <v>0</v>
      </c>
      <c r="M367" s="34">
        <v>697.2</v>
      </c>
      <c r="N367" s="18"/>
      <c r="O367" s="19"/>
      <c r="P367" s="12"/>
      <c r="Q367" s="12"/>
    </row>
    <row r="368" spans="1:17" s="13" customFormat="1" ht="14.25" customHeight="1">
      <c r="A368" s="35">
        <v>42658</v>
      </c>
      <c r="B368" s="14">
        <v>23</v>
      </c>
      <c r="C368" s="15">
        <v>1471.44</v>
      </c>
      <c r="D368" s="15">
        <v>0</v>
      </c>
      <c r="E368" s="15">
        <v>480.89</v>
      </c>
      <c r="F368" s="15">
        <v>1493.95</v>
      </c>
      <c r="G368" s="26">
        <v>128.2</v>
      </c>
      <c r="H368" s="27">
        <f t="shared" si="8"/>
        <v>1670.67</v>
      </c>
      <c r="I368" s="27">
        <f t="shared" si="8"/>
        <v>1876.93</v>
      </c>
      <c r="J368" s="27">
        <f t="shared" si="8"/>
        <v>2101.19</v>
      </c>
      <c r="K368" s="27">
        <f t="shared" si="8"/>
        <v>2419.32</v>
      </c>
      <c r="L368" s="27">
        <v>0</v>
      </c>
      <c r="M368" s="34">
        <v>522.79</v>
      </c>
      <c r="N368" s="18"/>
      <c r="O368" s="19"/>
      <c r="P368" s="12"/>
      <c r="Q368" s="12"/>
    </row>
    <row r="369" spans="1:17" s="13" customFormat="1" ht="14.25" customHeight="1">
      <c r="A369" s="35">
        <v>42659</v>
      </c>
      <c r="B369" s="14">
        <v>0</v>
      </c>
      <c r="C369" s="15">
        <v>1075.93</v>
      </c>
      <c r="D369" s="15">
        <v>0</v>
      </c>
      <c r="E369" s="15">
        <v>38.14</v>
      </c>
      <c r="F369" s="15">
        <v>1098.44</v>
      </c>
      <c r="G369" s="26">
        <v>93.74</v>
      </c>
      <c r="H369" s="27">
        <f t="shared" si="8"/>
        <v>1240.7</v>
      </c>
      <c r="I369" s="27">
        <f t="shared" si="8"/>
        <v>1446.96</v>
      </c>
      <c r="J369" s="27">
        <f t="shared" si="8"/>
        <v>1671.22</v>
      </c>
      <c r="K369" s="27">
        <f t="shared" si="8"/>
        <v>1989.35</v>
      </c>
      <c r="L369" s="27">
        <v>0</v>
      </c>
      <c r="M369" s="34">
        <v>41.46</v>
      </c>
      <c r="N369" s="18"/>
      <c r="O369" s="19"/>
      <c r="P369" s="12"/>
      <c r="Q369" s="12"/>
    </row>
    <row r="370" spans="1:17" s="13" customFormat="1" ht="14.25" customHeight="1">
      <c r="A370" s="35">
        <v>42659</v>
      </c>
      <c r="B370" s="14">
        <v>1</v>
      </c>
      <c r="C370" s="15">
        <v>964.92</v>
      </c>
      <c r="D370" s="15">
        <v>0</v>
      </c>
      <c r="E370" s="15">
        <v>25.83</v>
      </c>
      <c r="F370" s="15">
        <v>987.43</v>
      </c>
      <c r="G370" s="26">
        <v>84.07</v>
      </c>
      <c r="H370" s="27">
        <f t="shared" si="8"/>
        <v>1120.02</v>
      </c>
      <c r="I370" s="27">
        <f t="shared" si="8"/>
        <v>1326.28</v>
      </c>
      <c r="J370" s="27">
        <f t="shared" si="8"/>
        <v>1550.54</v>
      </c>
      <c r="K370" s="27">
        <f t="shared" si="8"/>
        <v>1868.67</v>
      </c>
      <c r="L370" s="27">
        <v>0</v>
      </c>
      <c r="M370" s="34">
        <v>28.08</v>
      </c>
      <c r="N370" s="18"/>
      <c r="O370" s="19"/>
      <c r="P370" s="12"/>
      <c r="Q370" s="12"/>
    </row>
    <row r="371" spans="1:17" s="13" customFormat="1" ht="14.25" customHeight="1">
      <c r="A371" s="35">
        <v>42659</v>
      </c>
      <c r="B371" s="14">
        <v>2</v>
      </c>
      <c r="C371" s="15">
        <v>863.89</v>
      </c>
      <c r="D371" s="15">
        <v>0</v>
      </c>
      <c r="E371" s="15">
        <v>7.72</v>
      </c>
      <c r="F371" s="15">
        <v>886.4</v>
      </c>
      <c r="G371" s="26">
        <v>75.27</v>
      </c>
      <c r="H371" s="27">
        <f t="shared" si="8"/>
        <v>1010.1899999999999</v>
      </c>
      <c r="I371" s="27">
        <f t="shared" si="8"/>
        <v>1216.4499999999998</v>
      </c>
      <c r="J371" s="27">
        <f t="shared" si="8"/>
        <v>1440.7099999999998</v>
      </c>
      <c r="K371" s="27">
        <f t="shared" si="8"/>
        <v>1758.84</v>
      </c>
      <c r="L371" s="27">
        <v>0</v>
      </c>
      <c r="M371" s="34">
        <v>8.39</v>
      </c>
      <c r="N371" s="18"/>
      <c r="O371" s="19"/>
      <c r="P371" s="12"/>
      <c r="Q371" s="12"/>
    </row>
    <row r="372" spans="1:17" s="13" customFormat="1" ht="14.25" customHeight="1">
      <c r="A372" s="35">
        <v>42659</v>
      </c>
      <c r="B372" s="14">
        <v>3</v>
      </c>
      <c r="C372" s="15">
        <v>818.22</v>
      </c>
      <c r="D372" s="15">
        <v>0</v>
      </c>
      <c r="E372" s="15">
        <v>17.94</v>
      </c>
      <c r="F372" s="15">
        <v>840.73</v>
      </c>
      <c r="G372" s="26">
        <v>71.29</v>
      </c>
      <c r="H372" s="27">
        <f t="shared" si="8"/>
        <v>960.54</v>
      </c>
      <c r="I372" s="27">
        <f t="shared" si="8"/>
        <v>1166.8</v>
      </c>
      <c r="J372" s="27">
        <f t="shared" si="8"/>
        <v>1391.06</v>
      </c>
      <c r="K372" s="27">
        <f t="shared" si="8"/>
        <v>1709.19</v>
      </c>
      <c r="L372" s="27">
        <v>0</v>
      </c>
      <c r="M372" s="34">
        <v>19.5</v>
      </c>
      <c r="N372" s="18"/>
      <c r="O372" s="19"/>
      <c r="P372" s="12"/>
      <c r="Q372" s="12"/>
    </row>
    <row r="373" spans="1:17" s="13" customFormat="1" ht="14.25" customHeight="1">
      <c r="A373" s="35">
        <v>42659</v>
      </c>
      <c r="B373" s="14">
        <v>4</v>
      </c>
      <c r="C373" s="15">
        <v>854.21</v>
      </c>
      <c r="D373" s="15">
        <v>0</v>
      </c>
      <c r="E373" s="15">
        <v>59.56</v>
      </c>
      <c r="F373" s="15">
        <v>876.72</v>
      </c>
      <c r="G373" s="26">
        <v>74.42</v>
      </c>
      <c r="H373" s="27">
        <f t="shared" si="8"/>
        <v>999.66</v>
      </c>
      <c r="I373" s="27">
        <f t="shared" si="8"/>
        <v>1205.9199999999998</v>
      </c>
      <c r="J373" s="27">
        <f t="shared" si="8"/>
        <v>1430.1799999999998</v>
      </c>
      <c r="K373" s="27">
        <f t="shared" si="8"/>
        <v>1748.31</v>
      </c>
      <c r="L373" s="27">
        <v>0</v>
      </c>
      <c r="M373" s="34">
        <v>64.75</v>
      </c>
      <c r="N373" s="18"/>
      <c r="O373" s="19"/>
      <c r="P373" s="12"/>
      <c r="Q373" s="12"/>
    </row>
    <row r="374" spans="1:17" s="13" customFormat="1" ht="14.25" customHeight="1">
      <c r="A374" s="35">
        <v>42659</v>
      </c>
      <c r="B374" s="14">
        <v>5</v>
      </c>
      <c r="C374" s="15">
        <v>902.74</v>
      </c>
      <c r="D374" s="15">
        <v>32.43</v>
      </c>
      <c r="E374" s="15">
        <v>0</v>
      </c>
      <c r="F374" s="15">
        <v>925.25</v>
      </c>
      <c r="G374" s="26">
        <v>78.65</v>
      </c>
      <c r="H374" s="27">
        <f t="shared" si="8"/>
        <v>1052.4199999999998</v>
      </c>
      <c r="I374" s="27">
        <f t="shared" si="8"/>
        <v>1258.6799999999998</v>
      </c>
      <c r="J374" s="27">
        <f t="shared" si="8"/>
        <v>1482.9399999999998</v>
      </c>
      <c r="K374" s="27">
        <f t="shared" si="8"/>
        <v>1801.07</v>
      </c>
      <c r="L374" s="27">
        <v>35.26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42659</v>
      </c>
      <c r="B375" s="14">
        <v>6</v>
      </c>
      <c r="C375" s="15">
        <v>1015.64</v>
      </c>
      <c r="D375" s="15">
        <v>38.21</v>
      </c>
      <c r="E375" s="15">
        <v>0</v>
      </c>
      <c r="F375" s="15">
        <v>1038.15</v>
      </c>
      <c r="G375" s="26">
        <v>88.49</v>
      </c>
      <c r="H375" s="27">
        <f t="shared" si="8"/>
        <v>1175.1599999999999</v>
      </c>
      <c r="I375" s="27">
        <f t="shared" si="8"/>
        <v>1381.4199999999998</v>
      </c>
      <c r="J375" s="27">
        <f t="shared" si="8"/>
        <v>1605.6799999999998</v>
      </c>
      <c r="K375" s="27">
        <f t="shared" si="8"/>
        <v>1923.81</v>
      </c>
      <c r="L375" s="27">
        <v>41.54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42659</v>
      </c>
      <c r="B376" s="14">
        <v>7</v>
      </c>
      <c r="C376" s="15">
        <v>1080.82</v>
      </c>
      <c r="D376" s="15">
        <v>92.99</v>
      </c>
      <c r="E376" s="15">
        <v>0</v>
      </c>
      <c r="F376" s="15">
        <v>1103.33</v>
      </c>
      <c r="G376" s="26">
        <v>94.17</v>
      </c>
      <c r="H376" s="27">
        <f t="shared" si="8"/>
        <v>1246.02</v>
      </c>
      <c r="I376" s="27">
        <f t="shared" si="8"/>
        <v>1452.28</v>
      </c>
      <c r="J376" s="27">
        <f t="shared" si="8"/>
        <v>1676.54</v>
      </c>
      <c r="K376" s="27">
        <f t="shared" si="8"/>
        <v>1994.67</v>
      </c>
      <c r="L376" s="27">
        <v>101.09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42659</v>
      </c>
      <c r="B377" s="14">
        <v>8</v>
      </c>
      <c r="C377" s="15">
        <v>1528.41</v>
      </c>
      <c r="D377" s="15">
        <v>0</v>
      </c>
      <c r="E377" s="15">
        <v>287.72</v>
      </c>
      <c r="F377" s="15">
        <v>1550.92</v>
      </c>
      <c r="G377" s="26">
        <v>133.17</v>
      </c>
      <c r="H377" s="27">
        <f t="shared" si="8"/>
        <v>1732.6100000000001</v>
      </c>
      <c r="I377" s="27">
        <f t="shared" si="8"/>
        <v>1938.8700000000001</v>
      </c>
      <c r="J377" s="27">
        <f t="shared" si="8"/>
        <v>2163.13</v>
      </c>
      <c r="K377" s="27">
        <f t="shared" si="8"/>
        <v>2481.26</v>
      </c>
      <c r="L377" s="27">
        <v>0</v>
      </c>
      <c r="M377" s="34">
        <v>312.79</v>
      </c>
      <c r="N377" s="18"/>
      <c r="O377" s="19"/>
      <c r="P377" s="12"/>
      <c r="Q377" s="12"/>
    </row>
    <row r="378" spans="1:17" s="13" customFormat="1" ht="14.25" customHeight="1">
      <c r="A378" s="35">
        <v>42659</v>
      </c>
      <c r="B378" s="14">
        <v>9</v>
      </c>
      <c r="C378" s="15">
        <v>1555.09</v>
      </c>
      <c r="D378" s="15">
        <v>0</v>
      </c>
      <c r="E378" s="15">
        <v>292.11</v>
      </c>
      <c r="F378" s="15">
        <v>1577.6</v>
      </c>
      <c r="G378" s="26">
        <v>135.49</v>
      </c>
      <c r="H378" s="27">
        <f t="shared" si="8"/>
        <v>1761.61</v>
      </c>
      <c r="I378" s="27">
        <f t="shared" si="8"/>
        <v>1967.87</v>
      </c>
      <c r="J378" s="27">
        <f t="shared" si="8"/>
        <v>2192.1299999999997</v>
      </c>
      <c r="K378" s="27">
        <f t="shared" si="8"/>
        <v>2510.2599999999998</v>
      </c>
      <c r="L378" s="27">
        <v>0</v>
      </c>
      <c r="M378" s="34">
        <v>317.56</v>
      </c>
      <c r="N378" s="18"/>
      <c r="O378" s="19"/>
      <c r="P378" s="12"/>
      <c r="Q378" s="12"/>
    </row>
    <row r="379" spans="1:17" s="13" customFormat="1" ht="14.25" customHeight="1">
      <c r="A379" s="35">
        <v>42659</v>
      </c>
      <c r="B379" s="14">
        <v>10</v>
      </c>
      <c r="C379" s="15">
        <v>1561.53</v>
      </c>
      <c r="D379" s="15">
        <v>0</v>
      </c>
      <c r="E379" s="15">
        <v>330.54</v>
      </c>
      <c r="F379" s="15">
        <v>1584.04</v>
      </c>
      <c r="G379" s="26">
        <v>136.05</v>
      </c>
      <c r="H379" s="27">
        <f t="shared" si="8"/>
        <v>1768.61</v>
      </c>
      <c r="I379" s="27">
        <f t="shared" si="8"/>
        <v>1974.87</v>
      </c>
      <c r="J379" s="27">
        <f t="shared" si="8"/>
        <v>2199.1299999999997</v>
      </c>
      <c r="K379" s="27">
        <f t="shared" si="8"/>
        <v>2517.2599999999998</v>
      </c>
      <c r="L379" s="27">
        <v>0</v>
      </c>
      <c r="M379" s="34">
        <v>359.34</v>
      </c>
      <c r="N379" s="18"/>
      <c r="O379" s="19"/>
      <c r="P379" s="12"/>
      <c r="Q379" s="12"/>
    </row>
    <row r="380" spans="1:17" s="13" customFormat="1" ht="14.25" customHeight="1">
      <c r="A380" s="35">
        <v>42659</v>
      </c>
      <c r="B380" s="14">
        <v>11</v>
      </c>
      <c r="C380" s="15">
        <v>1563.62</v>
      </c>
      <c r="D380" s="15">
        <v>0</v>
      </c>
      <c r="E380" s="15">
        <v>205.18</v>
      </c>
      <c r="F380" s="15">
        <v>1586.13</v>
      </c>
      <c r="G380" s="26">
        <v>136.23</v>
      </c>
      <c r="H380" s="27">
        <f t="shared" si="8"/>
        <v>1770.8799999999999</v>
      </c>
      <c r="I380" s="27">
        <f t="shared" si="8"/>
        <v>1977.1399999999999</v>
      </c>
      <c r="J380" s="27">
        <f t="shared" si="8"/>
        <v>2201.3999999999996</v>
      </c>
      <c r="K380" s="27">
        <f t="shared" si="8"/>
        <v>2519.5299999999997</v>
      </c>
      <c r="L380" s="27">
        <v>0</v>
      </c>
      <c r="M380" s="34">
        <v>223.06</v>
      </c>
      <c r="N380" s="18"/>
      <c r="O380" s="19"/>
      <c r="P380" s="12"/>
      <c r="Q380" s="12"/>
    </row>
    <row r="381" spans="1:17" s="13" customFormat="1" ht="14.25" customHeight="1">
      <c r="A381" s="35">
        <v>42659</v>
      </c>
      <c r="B381" s="14">
        <v>12</v>
      </c>
      <c r="C381" s="15">
        <v>1566.49</v>
      </c>
      <c r="D381" s="15">
        <v>0</v>
      </c>
      <c r="E381" s="15">
        <v>355.7</v>
      </c>
      <c r="F381" s="15">
        <v>1589</v>
      </c>
      <c r="G381" s="26">
        <v>136.48</v>
      </c>
      <c r="H381" s="27">
        <f t="shared" si="8"/>
        <v>1774</v>
      </c>
      <c r="I381" s="27">
        <f t="shared" si="8"/>
        <v>1980.26</v>
      </c>
      <c r="J381" s="27">
        <f t="shared" si="8"/>
        <v>2204.52</v>
      </c>
      <c r="K381" s="27">
        <f t="shared" si="8"/>
        <v>2522.65</v>
      </c>
      <c r="L381" s="27">
        <v>0</v>
      </c>
      <c r="M381" s="34">
        <v>386.69</v>
      </c>
      <c r="N381" s="18"/>
      <c r="O381" s="19"/>
      <c r="P381" s="12"/>
      <c r="Q381" s="12"/>
    </row>
    <row r="382" spans="1:17" s="13" customFormat="1" ht="14.25" customHeight="1">
      <c r="A382" s="35">
        <v>42659</v>
      </c>
      <c r="B382" s="14">
        <v>13</v>
      </c>
      <c r="C382" s="15">
        <v>1566.76</v>
      </c>
      <c r="D382" s="15">
        <v>0</v>
      </c>
      <c r="E382" s="15">
        <v>280.64</v>
      </c>
      <c r="F382" s="15">
        <v>1589.27</v>
      </c>
      <c r="G382" s="26">
        <v>136.51</v>
      </c>
      <c r="H382" s="27">
        <f t="shared" si="8"/>
        <v>1774.3</v>
      </c>
      <c r="I382" s="27">
        <f t="shared" si="8"/>
        <v>1980.56</v>
      </c>
      <c r="J382" s="27">
        <f t="shared" si="8"/>
        <v>2204.8199999999997</v>
      </c>
      <c r="K382" s="27">
        <f t="shared" si="8"/>
        <v>2522.95</v>
      </c>
      <c r="L382" s="27">
        <v>0</v>
      </c>
      <c r="M382" s="34">
        <v>305.09</v>
      </c>
      <c r="N382" s="18"/>
      <c r="O382" s="19"/>
      <c r="P382" s="12"/>
      <c r="Q382" s="12"/>
    </row>
    <row r="383" spans="1:17" s="13" customFormat="1" ht="14.25" customHeight="1">
      <c r="A383" s="35">
        <v>42659</v>
      </c>
      <c r="B383" s="14">
        <v>14</v>
      </c>
      <c r="C383" s="15">
        <v>1566.36</v>
      </c>
      <c r="D383" s="15">
        <v>0</v>
      </c>
      <c r="E383" s="15">
        <v>166.06</v>
      </c>
      <c r="F383" s="15">
        <v>1588.87</v>
      </c>
      <c r="G383" s="26">
        <v>136.47</v>
      </c>
      <c r="H383" s="27">
        <f t="shared" si="8"/>
        <v>1773.86</v>
      </c>
      <c r="I383" s="27">
        <f t="shared" si="8"/>
        <v>1980.12</v>
      </c>
      <c r="J383" s="27">
        <f t="shared" si="8"/>
        <v>2204.3799999999997</v>
      </c>
      <c r="K383" s="27">
        <f t="shared" si="8"/>
        <v>2522.5099999999998</v>
      </c>
      <c r="L383" s="27">
        <v>0</v>
      </c>
      <c r="M383" s="34">
        <v>180.53</v>
      </c>
      <c r="N383" s="18"/>
      <c r="O383" s="19"/>
      <c r="P383" s="12"/>
      <c r="Q383" s="12"/>
    </row>
    <row r="384" spans="1:17" s="13" customFormat="1" ht="14.25" customHeight="1">
      <c r="A384" s="35">
        <v>42659</v>
      </c>
      <c r="B384" s="14">
        <v>15</v>
      </c>
      <c r="C384" s="15">
        <v>1564.84</v>
      </c>
      <c r="D384" s="15">
        <v>0</v>
      </c>
      <c r="E384" s="15">
        <v>372.3</v>
      </c>
      <c r="F384" s="15">
        <v>1587.35</v>
      </c>
      <c r="G384" s="26">
        <v>136.34</v>
      </c>
      <c r="H384" s="27">
        <f t="shared" si="8"/>
        <v>1772.2099999999998</v>
      </c>
      <c r="I384" s="27">
        <f t="shared" si="8"/>
        <v>1978.4699999999998</v>
      </c>
      <c r="J384" s="27">
        <f t="shared" si="8"/>
        <v>2202.7299999999996</v>
      </c>
      <c r="K384" s="27">
        <f t="shared" si="8"/>
        <v>2520.8599999999997</v>
      </c>
      <c r="L384" s="27">
        <v>0</v>
      </c>
      <c r="M384" s="34">
        <v>404.74</v>
      </c>
      <c r="N384" s="18"/>
      <c r="O384" s="19"/>
      <c r="P384" s="12"/>
      <c r="Q384" s="12"/>
    </row>
    <row r="385" spans="1:17" s="13" customFormat="1" ht="14.25" customHeight="1">
      <c r="A385" s="35">
        <v>42659</v>
      </c>
      <c r="B385" s="14">
        <v>16</v>
      </c>
      <c r="C385" s="15">
        <v>1568.57</v>
      </c>
      <c r="D385" s="15">
        <v>0</v>
      </c>
      <c r="E385" s="15">
        <v>62.56</v>
      </c>
      <c r="F385" s="15">
        <v>1591.08</v>
      </c>
      <c r="G385" s="26">
        <v>136.66</v>
      </c>
      <c r="H385" s="27">
        <f t="shared" si="8"/>
        <v>1776.26</v>
      </c>
      <c r="I385" s="27">
        <f t="shared" si="8"/>
        <v>1982.52</v>
      </c>
      <c r="J385" s="27">
        <f t="shared" si="8"/>
        <v>2206.7799999999997</v>
      </c>
      <c r="K385" s="27">
        <f t="shared" si="8"/>
        <v>2524.91</v>
      </c>
      <c r="L385" s="27">
        <v>0</v>
      </c>
      <c r="M385" s="34">
        <v>68.01</v>
      </c>
      <c r="N385" s="18"/>
      <c r="O385" s="19"/>
      <c r="P385" s="12"/>
      <c r="Q385" s="12"/>
    </row>
    <row r="386" spans="1:17" s="13" customFormat="1" ht="14.25" customHeight="1">
      <c r="A386" s="35">
        <v>42659</v>
      </c>
      <c r="B386" s="14">
        <v>17</v>
      </c>
      <c r="C386" s="15">
        <v>1555.87</v>
      </c>
      <c r="D386" s="15">
        <v>53.39</v>
      </c>
      <c r="E386" s="15">
        <v>0</v>
      </c>
      <c r="F386" s="15">
        <v>1578.38</v>
      </c>
      <c r="G386" s="26">
        <v>135.56</v>
      </c>
      <c r="H386" s="27">
        <f t="shared" si="8"/>
        <v>1762.4599999999998</v>
      </c>
      <c r="I386" s="27">
        <f t="shared" si="8"/>
        <v>1968.7199999999998</v>
      </c>
      <c r="J386" s="27">
        <f t="shared" si="8"/>
        <v>2192.9799999999996</v>
      </c>
      <c r="K386" s="27">
        <f t="shared" si="8"/>
        <v>2511.1099999999997</v>
      </c>
      <c r="L386" s="27">
        <v>58.04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42659</v>
      </c>
      <c r="B387" s="14">
        <v>18</v>
      </c>
      <c r="C387" s="15">
        <v>1582.51</v>
      </c>
      <c r="D387" s="15">
        <v>35.55</v>
      </c>
      <c r="E387" s="15">
        <v>0</v>
      </c>
      <c r="F387" s="15">
        <v>1605.02</v>
      </c>
      <c r="G387" s="26">
        <v>137.88</v>
      </c>
      <c r="H387" s="27">
        <f t="shared" si="8"/>
        <v>1791.4199999999998</v>
      </c>
      <c r="I387" s="27">
        <f t="shared" si="8"/>
        <v>1997.6799999999998</v>
      </c>
      <c r="J387" s="27">
        <f t="shared" si="8"/>
        <v>2221.9399999999996</v>
      </c>
      <c r="K387" s="27">
        <f t="shared" si="8"/>
        <v>2540.0699999999997</v>
      </c>
      <c r="L387" s="27">
        <v>38.65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42659</v>
      </c>
      <c r="B388" s="14">
        <v>19</v>
      </c>
      <c r="C388" s="15">
        <v>1591.62</v>
      </c>
      <c r="D388" s="15">
        <v>19.06</v>
      </c>
      <c r="E388" s="15">
        <v>0</v>
      </c>
      <c r="F388" s="15">
        <v>1614.13</v>
      </c>
      <c r="G388" s="26">
        <v>138.67</v>
      </c>
      <c r="H388" s="27">
        <f t="shared" si="8"/>
        <v>1801.32</v>
      </c>
      <c r="I388" s="27">
        <f t="shared" si="8"/>
        <v>2007.58</v>
      </c>
      <c r="J388" s="27">
        <f t="shared" si="8"/>
        <v>2231.8399999999997</v>
      </c>
      <c r="K388" s="27">
        <f t="shared" si="8"/>
        <v>2549.97</v>
      </c>
      <c r="L388" s="27">
        <v>20.72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42659</v>
      </c>
      <c r="B389" s="14">
        <v>20</v>
      </c>
      <c r="C389" s="15">
        <v>1591.74</v>
      </c>
      <c r="D389" s="15">
        <v>4.22</v>
      </c>
      <c r="E389" s="15">
        <v>0</v>
      </c>
      <c r="F389" s="15">
        <v>1614.25</v>
      </c>
      <c r="G389" s="26">
        <v>138.68</v>
      </c>
      <c r="H389" s="27">
        <f t="shared" si="8"/>
        <v>1801.45</v>
      </c>
      <c r="I389" s="27">
        <f t="shared" si="8"/>
        <v>2007.71</v>
      </c>
      <c r="J389" s="27">
        <f t="shared" si="8"/>
        <v>2231.97</v>
      </c>
      <c r="K389" s="27">
        <f t="shared" si="8"/>
        <v>2550.1</v>
      </c>
      <c r="L389" s="27">
        <v>4.59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42659</v>
      </c>
      <c r="B390" s="14">
        <v>21</v>
      </c>
      <c r="C390" s="15">
        <v>1587.57</v>
      </c>
      <c r="D390" s="15">
        <v>0</v>
      </c>
      <c r="E390" s="15">
        <v>68.64</v>
      </c>
      <c r="F390" s="15">
        <v>1610.08</v>
      </c>
      <c r="G390" s="26">
        <v>138.32</v>
      </c>
      <c r="H390" s="27">
        <f t="shared" si="8"/>
        <v>1796.9199999999998</v>
      </c>
      <c r="I390" s="27">
        <f t="shared" si="8"/>
        <v>2003.1799999999998</v>
      </c>
      <c r="J390" s="27">
        <f t="shared" si="8"/>
        <v>2227.4399999999996</v>
      </c>
      <c r="K390" s="27">
        <f t="shared" si="8"/>
        <v>2545.5699999999997</v>
      </c>
      <c r="L390" s="27">
        <v>0</v>
      </c>
      <c r="M390" s="34">
        <v>74.62</v>
      </c>
      <c r="N390" s="18"/>
      <c r="O390" s="19"/>
      <c r="P390" s="12"/>
      <c r="Q390" s="12"/>
    </row>
    <row r="391" spans="1:17" s="13" customFormat="1" ht="14.25" customHeight="1">
      <c r="A391" s="35">
        <v>42659</v>
      </c>
      <c r="B391" s="14">
        <v>22</v>
      </c>
      <c r="C391" s="15">
        <v>1547.73</v>
      </c>
      <c r="D391" s="15">
        <v>0</v>
      </c>
      <c r="E391" s="15">
        <v>850.13</v>
      </c>
      <c r="F391" s="15">
        <v>1570.24</v>
      </c>
      <c r="G391" s="26">
        <v>134.85</v>
      </c>
      <c r="H391" s="27">
        <f t="shared" si="8"/>
        <v>1753.61</v>
      </c>
      <c r="I391" s="27">
        <f t="shared" si="8"/>
        <v>1959.87</v>
      </c>
      <c r="J391" s="27">
        <f t="shared" si="8"/>
        <v>2184.1299999999997</v>
      </c>
      <c r="K391" s="27">
        <f t="shared" si="8"/>
        <v>2502.2599999999998</v>
      </c>
      <c r="L391" s="27">
        <v>0</v>
      </c>
      <c r="M391" s="34">
        <v>924.2</v>
      </c>
      <c r="N391" s="18"/>
      <c r="O391" s="19"/>
      <c r="P391" s="12"/>
      <c r="Q391" s="12"/>
    </row>
    <row r="392" spans="1:17" s="13" customFormat="1" ht="14.25" customHeight="1">
      <c r="A392" s="35">
        <v>42659</v>
      </c>
      <c r="B392" s="14">
        <v>23</v>
      </c>
      <c r="C392" s="15">
        <v>1222.9</v>
      </c>
      <c r="D392" s="15">
        <v>0</v>
      </c>
      <c r="E392" s="15">
        <v>353.23</v>
      </c>
      <c r="F392" s="15">
        <v>1245.41</v>
      </c>
      <c r="G392" s="26">
        <v>106.55</v>
      </c>
      <c r="H392" s="27">
        <f t="shared" si="8"/>
        <v>1400.48</v>
      </c>
      <c r="I392" s="27">
        <f t="shared" si="8"/>
        <v>1606.74</v>
      </c>
      <c r="J392" s="27">
        <f t="shared" si="8"/>
        <v>1831</v>
      </c>
      <c r="K392" s="27">
        <f t="shared" si="8"/>
        <v>2149.13</v>
      </c>
      <c r="L392" s="27">
        <v>0</v>
      </c>
      <c r="M392" s="34">
        <v>384.01</v>
      </c>
      <c r="N392" s="18"/>
      <c r="O392" s="19"/>
      <c r="P392" s="12"/>
      <c r="Q392" s="12"/>
    </row>
    <row r="393" spans="1:17" s="13" customFormat="1" ht="14.25" customHeight="1">
      <c r="A393" s="35">
        <v>42660</v>
      </c>
      <c r="B393" s="14">
        <v>0</v>
      </c>
      <c r="C393" s="15">
        <v>1027.46</v>
      </c>
      <c r="D393" s="15">
        <v>0</v>
      </c>
      <c r="E393" s="15">
        <v>115.29</v>
      </c>
      <c r="F393" s="15">
        <v>1049.97</v>
      </c>
      <c r="G393" s="26">
        <v>89.52</v>
      </c>
      <c r="H393" s="27">
        <f t="shared" si="8"/>
        <v>1188.01</v>
      </c>
      <c r="I393" s="27">
        <f t="shared" si="8"/>
        <v>1394.27</v>
      </c>
      <c r="J393" s="27">
        <f t="shared" si="8"/>
        <v>1618.53</v>
      </c>
      <c r="K393" s="27">
        <f aca="true" t="shared" si="9" ref="K393:K456">SUM($C393,$G393,U$4,U$6)</f>
        <v>1936.6599999999999</v>
      </c>
      <c r="L393" s="27">
        <v>0</v>
      </c>
      <c r="M393" s="34">
        <v>125.33</v>
      </c>
      <c r="N393" s="18"/>
      <c r="O393" s="19"/>
      <c r="P393" s="12"/>
      <c r="Q393" s="12"/>
    </row>
    <row r="394" spans="1:17" s="13" customFormat="1" ht="14.25" customHeight="1">
      <c r="A394" s="35">
        <v>42660</v>
      </c>
      <c r="B394" s="14">
        <v>1</v>
      </c>
      <c r="C394" s="15">
        <v>923.82</v>
      </c>
      <c r="D394" s="15">
        <v>0</v>
      </c>
      <c r="E394" s="15">
        <v>140.2</v>
      </c>
      <c r="F394" s="15">
        <v>946.33</v>
      </c>
      <c r="G394" s="26">
        <v>80.49</v>
      </c>
      <c r="H394" s="27">
        <f aca="true" t="shared" si="10" ref="H394:K457">SUM($C394,$G394,R$4,R$6)</f>
        <v>1075.34</v>
      </c>
      <c r="I394" s="27">
        <f t="shared" si="10"/>
        <v>1281.6</v>
      </c>
      <c r="J394" s="27">
        <f t="shared" si="10"/>
        <v>1505.86</v>
      </c>
      <c r="K394" s="27">
        <f t="shared" si="9"/>
        <v>1823.99</v>
      </c>
      <c r="L394" s="27">
        <v>0</v>
      </c>
      <c r="M394" s="34">
        <v>152.42</v>
      </c>
      <c r="N394" s="18"/>
      <c r="O394" s="19"/>
      <c r="P394" s="12"/>
      <c r="Q394" s="12"/>
    </row>
    <row r="395" spans="1:17" s="13" customFormat="1" ht="14.25" customHeight="1">
      <c r="A395" s="35">
        <v>42660</v>
      </c>
      <c r="B395" s="14">
        <v>2</v>
      </c>
      <c r="C395" s="15">
        <v>869.46</v>
      </c>
      <c r="D395" s="15">
        <v>0</v>
      </c>
      <c r="E395" s="15">
        <v>98.74</v>
      </c>
      <c r="F395" s="15">
        <v>891.97</v>
      </c>
      <c r="G395" s="26">
        <v>75.75</v>
      </c>
      <c r="H395" s="27">
        <f t="shared" si="10"/>
        <v>1016.24</v>
      </c>
      <c r="I395" s="27">
        <f t="shared" si="10"/>
        <v>1222.5</v>
      </c>
      <c r="J395" s="27">
        <f t="shared" si="10"/>
        <v>1446.76</v>
      </c>
      <c r="K395" s="27">
        <f t="shared" si="9"/>
        <v>1764.8899999999999</v>
      </c>
      <c r="L395" s="27">
        <v>0</v>
      </c>
      <c r="M395" s="34">
        <v>107.34</v>
      </c>
      <c r="N395" s="18"/>
      <c r="O395" s="19"/>
      <c r="P395" s="12"/>
      <c r="Q395" s="12"/>
    </row>
    <row r="396" spans="1:17" s="13" customFormat="1" ht="14.25" customHeight="1">
      <c r="A396" s="35">
        <v>42660</v>
      </c>
      <c r="B396" s="14">
        <v>3</v>
      </c>
      <c r="C396" s="15">
        <v>886.47</v>
      </c>
      <c r="D396" s="15">
        <v>0</v>
      </c>
      <c r="E396" s="15">
        <v>101.78</v>
      </c>
      <c r="F396" s="15">
        <v>908.98</v>
      </c>
      <c r="G396" s="26">
        <v>77.24</v>
      </c>
      <c r="H396" s="27">
        <f t="shared" si="10"/>
        <v>1034.74</v>
      </c>
      <c r="I396" s="27">
        <f t="shared" si="10"/>
        <v>1241</v>
      </c>
      <c r="J396" s="27">
        <f t="shared" si="10"/>
        <v>1465.26</v>
      </c>
      <c r="K396" s="27">
        <f t="shared" si="9"/>
        <v>1783.3899999999999</v>
      </c>
      <c r="L396" s="27">
        <v>0</v>
      </c>
      <c r="M396" s="34">
        <v>110.65</v>
      </c>
      <c r="N396" s="18"/>
      <c r="O396" s="19"/>
      <c r="P396" s="12"/>
      <c r="Q396" s="12"/>
    </row>
    <row r="397" spans="1:17" s="13" customFormat="1" ht="14.25" customHeight="1">
      <c r="A397" s="35">
        <v>42660</v>
      </c>
      <c r="B397" s="14">
        <v>4</v>
      </c>
      <c r="C397" s="15">
        <v>997.15</v>
      </c>
      <c r="D397" s="15">
        <v>0</v>
      </c>
      <c r="E397" s="15">
        <v>137.46</v>
      </c>
      <c r="F397" s="15">
        <v>1019.66</v>
      </c>
      <c r="G397" s="26">
        <v>86.88</v>
      </c>
      <c r="H397" s="27">
        <f t="shared" si="10"/>
        <v>1155.06</v>
      </c>
      <c r="I397" s="27">
        <f t="shared" si="10"/>
        <v>1361.32</v>
      </c>
      <c r="J397" s="27">
        <f t="shared" si="10"/>
        <v>1585.58</v>
      </c>
      <c r="K397" s="27">
        <f t="shared" si="9"/>
        <v>1903.71</v>
      </c>
      <c r="L397" s="27">
        <v>0</v>
      </c>
      <c r="M397" s="34">
        <v>149.44</v>
      </c>
      <c r="N397" s="18"/>
      <c r="O397" s="19"/>
      <c r="P397" s="12"/>
      <c r="Q397" s="12"/>
    </row>
    <row r="398" spans="1:17" s="13" customFormat="1" ht="14.25" customHeight="1">
      <c r="A398" s="35">
        <v>42660</v>
      </c>
      <c r="B398" s="14">
        <v>5</v>
      </c>
      <c r="C398" s="15">
        <v>1484.11</v>
      </c>
      <c r="D398" s="15">
        <v>0</v>
      </c>
      <c r="E398" s="15">
        <v>393.19</v>
      </c>
      <c r="F398" s="15">
        <v>1506.62</v>
      </c>
      <c r="G398" s="26">
        <v>129.31</v>
      </c>
      <c r="H398" s="27">
        <f t="shared" si="10"/>
        <v>1684.4499999999998</v>
      </c>
      <c r="I398" s="27">
        <f t="shared" si="10"/>
        <v>1890.7099999999998</v>
      </c>
      <c r="J398" s="27">
        <f t="shared" si="10"/>
        <v>2114.97</v>
      </c>
      <c r="K398" s="27">
        <f t="shared" si="9"/>
        <v>2433.1</v>
      </c>
      <c r="L398" s="27">
        <v>0</v>
      </c>
      <c r="M398" s="34">
        <v>427.45</v>
      </c>
      <c r="N398" s="18"/>
      <c r="O398" s="19"/>
      <c r="P398" s="12"/>
      <c r="Q398" s="12"/>
    </row>
    <row r="399" spans="1:17" s="13" customFormat="1" ht="14.25" customHeight="1">
      <c r="A399" s="35">
        <v>42660</v>
      </c>
      <c r="B399" s="14">
        <v>6</v>
      </c>
      <c r="C399" s="15">
        <v>1564.48</v>
      </c>
      <c r="D399" s="15">
        <v>0</v>
      </c>
      <c r="E399" s="15">
        <v>320.59</v>
      </c>
      <c r="F399" s="15">
        <v>1586.99</v>
      </c>
      <c r="G399" s="26">
        <v>136.31</v>
      </c>
      <c r="H399" s="27">
        <f t="shared" si="10"/>
        <v>1771.82</v>
      </c>
      <c r="I399" s="27">
        <f t="shared" si="10"/>
        <v>1978.08</v>
      </c>
      <c r="J399" s="27">
        <f t="shared" si="10"/>
        <v>2202.3399999999997</v>
      </c>
      <c r="K399" s="27">
        <f t="shared" si="9"/>
        <v>2520.47</v>
      </c>
      <c r="L399" s="27">
        <v>0</v>
      </c>
      <c r="M399" s="34">
        <v>348.52</v>
      </c>
      <c r="N399" s="18"/>
      <c r="O399" s="19"/>
      <c r="P399" s="12"/>
      <c r="Q399" s="12"/>
    </row>
    <row r="400" spans="1:17" s="13" customFormat="1" ht="14.25" customHeight="1">
      <c r="A400" s="35">
        <v>42660</v>
      </c>
      <c r="B400" s="14">
        <v>7</v>
      </c>
      <c r="C400" s="15">
        <v>1564.57</v>
      </c>
      <c r="D400" s="15">
        <v>0</v>
      </c>
      <c r="E400" s="15">
        <v>328.28</v>
      </c>
      <c r="F400" s="15">
        <v>1587.08</v>
      </c>
      <c r="G400" s="26">
        <v>136.32</v>
      </c>
      <c r="H400" s="27">
        <f t="shared" si="10"/>
        <v>1771.9199999999998</v>
      </c>
      <c r="I400" s="27">
        <f t="shared" si="10"/>
        <v>1978.1799999999998</v>
      </c>
      <c r="J400" s="27">
        <f t="shared" si="10"/>
        <v>2202.4399999999996</v>
      </c>
      <c r="K400" s="27">
        <f t="shared" si="9"/>
        <v>2520.5699999999997</v>
      </c>
      <c r="L400" s="27">
        <v>0</v>
      </c>
      <c r="M400" s="34">
        <v>356.88</v>
      </c>
      <c r="N400" s="18"/>
      <c r="O400" s="19"/>
      <c r="P400" s="12"/>
      <c r="Q400" s="12"/>
    </row>
    <row r="401" spans="1:17" s="13" customFormat="1" ht="14.25" customHeight="1">
      <c r="A401" s="35">
        <v>42660</v>
      </c>
      <c r="B401" s="14">
        <v>8</v>
      </c>
      <c r="C401" s="15">
        <v>1610.36</v>
      </c>
      <c r="D401" s="15">
        <v>0</v>
      </c>
      <c r="E401" s="15">
        <v>14.15</v>
      </c>
      <c r="F401" s="15">
        <v>1632.87</v>
      </c>
      <c r="G401" s="26">
        <v>140.31</v>
      </c>
      <c r="H401" s="27">
        <f t="shared" si="10"/>
        <v>1821.6999999999998</v>
      </c>
      <c r="I401" s="27">
        <f t="shared" si="10"/>
        <v>2027.9599999999998</v>
      </c>
      <c r="J401" s="27">
        <f t="shared" si="10"/>
        <v>2252.22</v>
      </c>
      <c r="K401" s="27">
        <f t="shared" si="9"/>
        <v>2570.35</v>
      </c>
      <c r="L401" s="27">
        <v>0</v>
      </c>
      <c r="M401" s="34">
        <v>15.38</v>
      </c>
      <c r="N401" s="18"/>
      <c r="O401" s="19"/>
      <c r="P401" s="12"/>
      <c r="Q401" s="12"/>
    </row>
    <row r="402" spans="1:17" s="13" customFormat="1" ht="14.25" customHeight="1">
      <c r="A402" s="35">
        <v>42660</v>
      </c>
      <c r="B402" s="14">
        <v>9</v>
      </c>
      <c r="C402" s="15">
        <v>1688.17</v>
      </c>
      <c r="D402" s="15">
        <v>0</v>
      </c>
      <c r="E402" s="15">
        <v>96.38</v>
      </c>
      <c r="F402" s="15">
        <v>1710.68</v>
      </c>
      <c r="G402" s="26">
        <v>147.09</v>
      </c>
      <c r="H402" s="27">
        <f t="shared" si="10"/>
        <v>1906.29</v>
      </c>
      <c r="I402" s="27">
        <f t="shared" si="10"/>
        <v>2112.5499999999997</v>
      </c>
      <c r="J402" s="27">
        <f t="shared" si="10"/>
        <v>2336.81</v>
      </c>
      <c r="K402" s="27">
        <f t="shared" si="9"/>
        <v>2654.94</v>
      </c>
      <c r="L402" s="27">
        <v>0</v>
      </c>
      <c r="M402" s="34">
        <v>104.78</v>
      </c>
      <c r="N402" s="18"/>
      <c r="O402" s="19"/>
      <c r="P402" s="12"/>
      <c r="Q402" s="12"/>
    </row>
    <row r="403" spans="1:17" s="13" customFormat="1" ht="14.25" customHeight="1">
      <c r="A403" s="35">
        <v>42660</v>
      </c>
      <c r="B403" s="14">
        <v>10</v>
      </c>
      <c r="C403" s="15">
        <v>1704.54</v>
      </c>
      <c r="D403" s="15">
        <v>0</v>
      </c>
      <c r="E403" s="15">
        <v>113.3</v>
      </c>
      <c r="F403" s="15">
        <v>1727.05</v>
      </c>
      <c r="G403" s="26">
        <v>148.51</v>
      </c>
      <c r="H403" s="27">
        <f t="shared" si="10"/>
        <v>1924.08</v>
      </c>
      <c r="I403" s="27">
        <f t="shared" si="10"/>
        <v>2130.3399999999997</v>
      </c>
      <c r="J403" s="27">
        <f t="shared" si="10"/>
        <v>2354.6</v>
      </c>
      <c r="K403" s="27">
        <f t="shared" si="9"/>
        <v>2672.73</v>
      </c>
      <c r="L403" s="27">
        <v>0</v>
      </c>
      <c r="M403" s="34">
        <v>123.17</v>
      </c>
      <c r="N403" s="18"/>
      <c r="O403" s="19"/>
      <c r="P403" s="12"/>
      <c r="Q403" s="12"/>
    </row>
    <row r="404" spans="1:17" s="13" customFormat="1" ht="14.25" customHeight="1">
      <c r="A404" s="35">
        <v>42660</v>
      </c>
      <c r="B404" s="14">
        <v>11</v>
      </c>
      <c r="C404" s="15">
        <v>1697.92</v>
      </c>
      <c r="D404" s="15">
        <v>0</v>
      </c>
      <c r="E404" s="15">
        <v>190.56</v>
      </c>
      <c r="F404" s="15">
        <v>1720.43</v>
      </c>
      <c r="G404" s="26">
        <v>147.93</v>
      </c>
      <c r="H404" s="27">
        <f t="shared" si="10"/>
        <v>1916.88</v>
      </c>
      <c r="I404" s="27">
        <f t="shared" si="10"/>
        <v>2123.14</v>
      </c>
      <c r="J404" s="27">
        <f t="shared" si="10"/>
        <v>2347.4</v>
      </c>
      <c r="K404" s="27">
        <f t="shared" si="9"/>
        <v>2665.53</v>
      </c>
      <c r="L404" s="27">
        <v>0</v>
      </c>
      <c r="M404" s="34">
        <v>207.16</v>
      </c>
      <c r="N404" s="18"/>
      <c r="O404" s="19"/>
      <c r="P404" s="12"/>
      <c r="Q404" s="12"/>
    </row>
    <row r="405" spans="1:17" s="13" customFormat="1" ht="14.25" customHeight="1">
      <c r="A405" s="35">
        <v>42660</v>
      </c>
      <c r="B405" s="14">
        <v>12</v>
      </c>
      <c r="C405" s="15">
        <v>1664.29</v>
      </c>
      <c r="D405" s="15">
        <v>0</v>
      </c>
      <c r="E405" s="15">
        <v>301.07</v>
      </c>
      <c r="F405" s="15">
        <v>1686.8</v>
      </c>
      <c r="G405" s="26">
        <v>145</v>
      </c>
      <c r="H405" s="27">
        <f t="shared" si="10"/>
        <v>1880.32</v>
      </c>
      <c r="I405" s="27">
        <f t="shared" si="10"/>
        <v>2086.58</v>
      </c>
      <c r="J405" s="27">
        <f t="shared" si="10"/>
        <v>2310.8399999999997</v>
      </c>
      <c r="K405" s="27">
        <f t="shared" si="9"/>
        <v>2628.97</v>
      </c>
      <c r="L405" s="27">
        <v>0</v>
      </c>
      <c r="M405" s="34">
        <v>327.3</v>
      </c>
      <c r="N405" s="18"/>
      <c r="O405" s="19"/>
      <c r="P405" s="12"/>
      <c r="Q405" s="12"/>
    </row>
    <row r="406" spans="1:17" s="13" customFormat="1" ht="14.25" customHeight="1">
      <c r="A406" s="35">
        <v>42660</v>
      </c>
      <c r="B406" s="14">
        <v>13</v>
      </c>
      <c r="C406" s="15">
        <v>1664.05</v>
      </c>
      <c r="D406" s="15">
        <v>0</v>
      </c>
      <c r="E406" s="15">
        <v>274.5</v>
      </c>
      <c r="F406" s="15">
        <v>1686.56</v>
      </c>
      <c r="G406" s="26">
        <v>144.98</v>
      </c>
      <c r="H406" s="27">
        <f t="shared" si="10"/>
        <v>1880.06</v>
      </c>
      <c r="I406" s="27">
        <f t="shared" si="10"/>
        <v>2086.3199999999997</v>
      </c>
      <c r="J406" s="27">
        <f t="shared" si="10"/>
        <v>2310.58</v>
      </c>
      <c r="K406" s="27">
        <f t="shared" si="9"/>
        <v>2628.71</v>
      </c>
      <c r="L406" s="27">
        <v>0</v>
      </c>
      <c r="M406" s="34">
        <v>298.42</v>
      </c>
      <c r="N406" s="18"/>
      <c r="O406" s="19"/>
      <c r="P406" s="12"/>
      <c r="Q406" s="12"/>
    </row>
    <row r="407" spans="1:17" s="13" customFormat="1" ht="14.25" customHeight="1">
      <c r="A407" s="35">
        <v>42660</v>
      </c>
      <c r="B407" s="14">
        <v>14</v>
      </c>
      <c r="C407" s="15">
        <v>1672.22</v>
      </c>
      <c r="D407" s="15">
        <v>0</v>
      </c>
      <c r="E407" s="15">
        <v>191.21</v>
      </c>
      <c r="F407" s="15">
        <v>1694.73</v>
      </c>
      <c r="G407" s="26">
        <v>145.7</v>
      </c>
      <c r="H407" s="27">
        <f t="shared" si="10"/>
        <v>1888.95</v>
      </c>
      <c r="I407" s="27">
        <f t="shared" si="10"/>
        <v>2095.21</v>
      </c>
      <c r="J407" s="27">
        <f t="shared" si="10"/>
        <v>2319.47</v>
      </c>
      <c r="K407" s="27">
        <f t="shared" si="9"/>
        <v>2637.6</v>
      </c>
      <c r="L407" s="27">
        <v>0</v>
      </c>
      <c r="M407" s="34">
        <v>207.87</v>
      </c>
      <c r="N407" s="18"/>
      <c r="O407" s="19"/>
      <c r="P407" s="12"/>
      <c r="Q407" s="12"/>
    </row>
    <row r="408" spans="1:17" s="13" customFormat="1" ht="14.25" customHeight="1">
      <c r="A408" s="35">
        <v>42660</v>
      </c>
      <c r="B408" s="14">
        <v>15</v>
      </c>
      <c r="C408" s="15">
        <v>1691.52</v>
      </c>
      <c r="D408" s="15">
        <v>0</v>
      </c>
      <c r="E408" s="15">
        <v>215.13</v>
      </c>
      <c r="F408" s="15">
        <v>1714.03</v>
      </c>
      <c r="G408" s="26">
        <v>147.38</v>
      </c>
      <c r="H408" s="27">
        <f t="shared" si="10"/>
        <v>1909.93</v>
      </c>
      <c r="I408" s="27">
        <f t="shared" si="10"/>
        <v>2116.19</v>
      </c>
      <c r="J408" s="27">
        <f t="shared" si="10"/>
        <v>2340.45</v>
      </c>
      <c r="K408" s="27">
        <f t="shared" si="9"/>
        <v>2658.58</v>
      </c>
      <c r="L408" s="27">
        <v>0</v>
      </c>
      <c r="M408" s="34">
        <v>233.87</v>
      </c>
      <c r="N408" s="18"/>
      <c r="O408" s="19"/>
      <c r="P408" s="12"/>
      <c r="Q408" s="12"/>
    </row>
    <row r="409" spans="1:17" s="13" customFormat="1" ht="14.25" customHeight="1">
      <c r="A409" s="35">
        <v>42660</v>
      </c>
      <c r="B409" s="14">
        <v>16</v>
      </c>
      <c r="C409" s="15">
        <v>1686.91</v>
      </c>
      <c r="D409" s="15">
        <v>0</v>
      </c>
      <c r="E409" s="15">
        <v>240.68</v>
      </c>
      <c r="F409" s="15">
        <v>1709.42</v>
      </c>
      <c r="G409" s="26">
        <v>146.98</v>
      </c>
      <c r="H409" s="27">
        <f t="shared" si="10"/>
        <v>1904.92</v>
      </c>
      <c r="I409" s="27">
        <f t="shared" si="10"/>
        <v>2111.18</v>
      </c>
      <c r="J409" s="27">
        <f t="shared" si="10"/>
        <v>2335.44</v>
      </c>
      <c r="K409" s="27">
        <f t="shared" si="9"/>
        <v>2653.57</v>
      </c>
      <c r="L409" s="27">
        <v>0</v>
      </c>
      <c r="M409" s="34">
        <v>261.65</v>
      </c>
      <c r="N409" s="18"/>
      <c r="O409" s="19"/>
      <c r="P409" s="12"/>
      <c r="Q409" s="12"/>
    </row>
    <row r="410" spans="1:17" s="13" customFormat="1" ht="14.25" customHeight="1">
      <c r="A410" s="35">
        <v>42660</v>
      </c>
      <c r="B410" s="14">
        <v>17</v>
      </c>
      <c r="C410" s="15">
        <v>1593.32</v>
      </c>
      <c r="D410" s="15">
        <v>0.94</v>
      </c>
      <c r="E410" s="15">
        <v>0</v>
      </c>
      <c r="F410" s="15">
        <v>1615.83</v>
      </c>
      <c r="G410" s="26">
        <v>138.82</v>
      </c>
      <c r="H410" s="27">
        <f t="shared" si="10"/>
        <v>1803.1699999999998</v>
      </c>
      <c r="I410" s="27">
        <f t="shared" si="10"/>
        <v>2009.4299999999998</v>
      </c>
      <c r="J410" s="27">
        <f t="shared" si="10"/>
        <v>2233.6899999999996</v>
      </c>
      <c r="K410" s="27">
        <f t="shared" si="9"/>
        <v>2551.8199999999997</v>
      </c>
      <c r="L410" s="27">
        <v>1.02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42660</v>
      </c>
      <c r="B411" s="14">
        <v>18</v>
      </c>
      <c r="C411" s="15">
        <v>1602.09</v>
      </c>
      <c r="D411" s="15">
        <v>0</v>
      </c>
      <c r="E411" s="15">
        <v>36.26</v>
      </c>
      <c r="F411" s="15">
        <v>1624.6</v>
      </c>
      <c r="G411" s="26">
        <v>139.59</v>
      </c>
      <c r="H411" s="27">
        <f t="shared" si="10"/>
        <v>1812.7099999999998</v>
      </c>
      <c r="I411" s="27">
        <f t="shared" si="10"/>
        <v>2018.9699999999998</v>
      </c>
      <c r="J411" s="27">
        <f t="shared" si="10"/>
        <v>2243.2299999999996</v>
      </c>
      <c r="K411" s="27">
        <f t="shared" si="9"/>
        <v>2561.3599999999997</v>
      </c>
      <c r="L411" s="27">
        <v>0</v>
      </c>
      <c r="M411" s="34">
        <v>39.42</v>
      </c>
      <c r="N411" s="18"/>
      <c r="O411" s="19"/>
      <c r="P411" s="12"/>
      <c r="Q411" s="12"/>
    </row>
    <row r="412" spans="1:17" s="13" customFormat="1" ht="14.25" customHeight="1">
      <c r="A412" s="35">
        <v>42660</v>
      </c>
      <c r="B412" s="14">
        <v>19</v>
      </c>
      <c r="C412" s="15">
        <v>1669.77</v>
      </c>
      <c r="D412" s="15">
        <v>0</v>
      </c>
      <c r="E412" s="15">
        <v>131.04</v>
      </c>
      <c r="F412" s="15">
        <v>1692.28</v>
      </c>
      <c r="G412" s="26">
        <v>145.48</v>
      </c>
      <c r="H412" s="27">
        <f t="shared" si="10"/>
        <v>1886.28</v>
      </c>
      <c r="I412" s="27">
        <f t="shared" si="10"/>
        <v>2092.54</v>
      </c>
      <c r="J412" s="27">
        <f t="shared" si="10"/>
        <v>2316.7999999999997</v>
      </c>
      <c r="K412" s="27">
        <f t="shared" si="9"/>
        <v>2634.93</v>
      </c>
      <c r="L412" s="27">
        <v>0</v>
      </c>
      <c r="M412" s="34">
        <v>142.46</v>
      </c>
      <c r="N412" s="18"/>
      <c r="O412" s="19"/>
      <c r="P412" s="12"/>
      <c r="Q412" s="12"/>
    </row>
    <row r="413" spans="1:17" s="13" customFormat="1" ht="14.25" customHeight="1">
      <c r="A413" s="35">
        <v>42660</v>
      </c>
      <c r="B413" s="14">
        <v>20</v>
      </c>
      <c r="C413" s="15">
        <v>1642.51</v>
      </c>
      <c r="D413" s="15">
        <v>0</v>
      </c>
      <c r="E413" s="15">
        <v>243.41</v>
      </c>
      <c r="F413" s="15">
        <v>1665.02</v>
      </c>
      <c r="G413" s="26">
        <v>143.11</v>
      </c>
      <c r="H413" s="27">
        <f t="shared" si="10"/>
        <v>1856.6499999999999</v>
      </c>
      <c r="I413" s="27">
        <f t="shared" si="10"/>
        <v>2062.91</v>
      </c>
      <c r="J413" s="27">
        <f t="shared" si="10"/>
        <v>2287.1699999999996</v>
      </c>
      <c r="K413" s="27">
        <f t="shared" si="9"/>
        <v>2605.2999999999997</v>
      </c>
      <c r="L413" s="27">
        <v>0</v>
      </c>
      <c r="M413" s="34">
        <v>264.62</v>
      </c>
      <c r="N413" s="18"/>
      <c r="O413" s="19"/>
      <c r="P413" s="12"/>
      <c r="Q413" s="12"/>
    </row>
    <row r="414" spans="1:17" s="13" customFormat="1" ht="14.25" customHeight="1">
      <c r="A414" s="35">
        <v>42660</v>
      </c>
      <c r="B414" s="14">
        <v>21</v>
      </c>
      <c r="C414" s="15">
        <v>1629.11</v>
      </c>
      <c r="D414" s="15">
        <v>0</v>
      </c>
      <c r="E414" s="15">
        <v>403.79</v>
      </c>
      <c r="F414" s="15">
        <v>1651.62</v>
      </c>
      <c r="G414" s="26">
        <v>141.94</v>
      </c>
      <c r="H414" s="27">
        <f t="shared" si="10"/>
        <v>1842.08</v>
      </c>
      <c r="I414" s="27">
        <f t="shared" si="10"/>
        <v>2048.34</v>
      </c>
      <c r="J414" s="27">
        <f t="shared" si="10"/>
        <v>2272.6</v>
      </c>
      <c r="K414" s="27">
        <f t="shared" si="9"/>
        <v>2590.73</v>
      </c>
      <c r="L414" s="27">
        <v>0</v>
      </c>
      <c r="M414" s="34">
        <v>438.97</v>
      </c>
      <c r="N414" s="18"/>
      <c r="O414" s="19"/>
      <c r="P414" s="12"/>
      <c r="Q414" s="12"/>
    </row>
    <row r="415" spans="1:17" s="13" customFormat="1" ht="14.25" customHeight="1">
      <c r="A415" s="35">
        <v>42660</v>
      </c>
      <c r="B415" s="14">
        <v>22</v>
      </c>
      <c r="C415" s="15">
        <v>1598.15</v>
      </c>
      <c r="D415" s="15">
        <v>0</v>
      </c>
      <c r="E415" s="15">
        <v>110.54</v>
      </c>
      <c r="F415" s="15">
        <v>1620.66</v>
      </c>
      <c r="G415" s="26">
        <v>139.24</v>
      </c>
      <c r="H415" s="27">
        <f t="shared" si="10"/>
        <v>1808.42</v>
      </c>
      <c r="I415" s="27">
        <f t="shared" si="10"/>
        <v>2014.68</v>
      </c>
      <c r="J415" s="27">
        <f t="shared" si="10"/>
        <v>2238.94</v>
      </c>
      <c r="K415" s="27">
        <f t="shared" si="9"/>
        <v>2557.07</v>
      </c>
      <c r="L415" s="27">
        <v>0</v>
      </c>
      <c r="M415" s="34">
        <v>120.17</v>
      </c>
      <c r="N415" s="18"/>
      <c r="O415" s="19"/>
      <c r="P415" s="12"/>
      <c r="Q415" s="12"/>
    </row>
    <row r="416" spans="1:17" s="13" customFormat="1" ht="14.25" customHeight="1">
      <c r="A416" s="35">
        <v>42660</v>
      </c>
      <c r="B416" s="14">
        <v>23</v>
      </c>
      <c r="C416" s="15">
        <v>1597.79</v>
      </c>
      <c r="D416" s="15">
        <v>0</v>
      </c>
      <c r="E416" s="15">
        <v>111.59</v>
      </c>
      <c r="F416" s="15">
        <v>1620.3</v>
      </c>
      <c r="G416" s="26">
        <v>139.21</v>
      </c>
      <c r="H416" s="27">
        <f t="shared" si="10"/>
        <v>1808.03</v>
      </c>
      <c r="I416" s="27">
        <f t="shared" si="10"/>
        <v>2014.29</v>
      </c>
      <c r="J416" s="27">
        <f t="shared" si="10"/>
        <v>2238.5499999999997</v>
      </c>
      <c r="K416" s="27">
        <f t="shared" si="9"/>
        <v>2556.68</v>
      </c>
      <c r="L416" s="27">
        <v>0</v>
      </c>
      <c r="M416" s="34">
        <v>121.31</v>
      </c>
      <c r="N416" s="18"/>
      <c r="O416" s="19"/>
      <c r="P416" s="12"/>
      <c r="Q416" s="12"/>
    </row>
    <row r="417" spans="1:17" s="13" customFormat="1" ht="14.25" customHeight="1">
      <c r="A417" s="35">
        <v>42661</v>
      </c>
      <c r="B417" s="14">
        <v>0</v>
      </c>
      <c r="C417" s="15">
        <v>1587.29</v>
      </c>
      <c r="D417" s="15">
        <v>0</v>
      </c>
      <c r="E417" s="15">
        <v>100.07</v>
      </c>
      <c r="F417" s="15">
        <v>1609.8</v>
      </c>
      <c r="G417" s="26">
        <v>138.3</v>
      </c>
      <c r="H417" s="27">
        <f t="shared" si="10"/>
        <v>1796.62</v>
      </c>
      <c r="I417" s="27">
        <f t="shared" si="10"/>
        <v>2002.8799999999999</v>
      </c>
      <c r="J417" s="27">
        <f t="shared" si="10"/>
        <v>2227.14</v>
      </c>
      <c r="K417" s="27">
        <f t="shared" si="9"/>
        <v>2545.27</v>
      </c>
      <c r="L417" s="27">
        <v>0</v>
      </c>
      <c r="M417" s="34">
        <v>108.79</v>
      </c>
      <c r="N417" s="18"/>
      <c r="O417" s="19"/>
      <c r="P417" s="12"/>
      <c r="Q417" s="12"/>
    </row>
    <row r="418" spans="1:17" s="13" customFormat="1" ht="14.25" customHeight="1">
      <c r="A418" s="35">
        <v>42661</v>
      </c>
      <c r="B418" s="14">
        <v>1</v>
      </c>
      <c r="C418" s="15">
        <v>1007.02</v>
      </c>
      <c r="D418" s="15">
        <v>0</v>
      </c>
      <c r="E418" s="15">
        <v>55.99</v>
      </c>
      <c r="F418" s="15">
        <v>1029.53</v>
      </c>
      <c r="G418" s="26">
        <v>87.74</v>
      </c>
      <c r="H418" s="27">
        <f t="shared" si="10"/>
        <v>1165.79</v>
      </c>
      <c r="I418" s="27">
        <f t="shared" si="10"/>
        <v>1372.05</v>
      </c>
      <c r="J418" s="27">
        <f t="shared" si="10"/>
        <v>1596.31</v>
      </c>
      <c r="K418" s="27">
        <f t="shared" si="9"/>
        <v>1914.44</v>
      </c>
      <c r="L418" s="27">
        <v>0</v>
      </c>
      <c r="M418" s="34">
        <v>60.87</v>
      </c>
      <c r="N418" s="18"/>
      <c r="O418" s="19"/>
      <c r="P418" s="12"/>
      <c r="Q418" s="12"/>
    </row>
    <row r="419" spans="1:17" s="13" customFormat="1" ht="14.25" customHeight="1">
      <c r="A419" s="35">
        <v>42661</v>
      </c>
      <c r="B419" s="14">
        <v>2</v>
      </c>
      <c r="C419" s="15">
        <v>836.21</v>
      </c>
      <c r="D419" s="15">
        <v>122.21</v>
      </c>
      <c r="E419" s="15">
        <v>0</v>
      </c>
      <c r="F419" s="15">
        <v>858.72</v>
      </c>
      <c r="G419" s="26">
        <v>72.86</v>
      </c>
      <c r="H419" s="27">
        <f t="shared" si="10"/>
        <v>980.1</v>
      </c>
      <c r="I419" s="27">
        <f t="shared" si="10"/>
        <v>1186.36</v>
      </c>
      <c r="J419" s="27">
        <f t="shared" si="10"/>
        <v>1410.62</v>
      </c>
      <c r="K419" s="27">
        <f t="shared" si="9"/>
        <v>1728.75</v>
      </c>
      <c r="L419" s="27">
        <v>132.86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42661</v>
      </c>
      <c r="B420" s="14">
        <v>3</v>
      </c>
      <c r="C420" s="15">
        <v>898.5</v>
      </c>
      <c r="D420" s="15">
        <v>0</v>
      </c>
      <c r="E420" s="15">
        <v>26.05</v>
      </c>
      <c r="F420" s="15">
        <v>921.01</v>
      </c>
      <c r="G420" s="26">
        <v>78.28</v>
      </c>
      <c r="H420" s="27">
        <f t="shared" si="10"/>
        <v>1047.81</v>
      </c>
      <c r="I420" s="27">
        <f t="shared" si="10"/>
        <v>1254.07</v>
      </c>
      <c r="J420" s="27">
        <f t="shared" si="10"/>
        <v>1478.33</v>
      </c>
      <c r="K420" s="27">
        <f t="shared" si="9"/>
        <v>1796.46</v>
      </c>
      <c r="L420" s="27">
        <v>0</v>
      </c>
      <c r="M420" s="34">
        <v>28.32</v>
      </c>
      <c r="N420" s="18"/>
      <c r="O420" s="19"/>
      <c r="P420" s="12"/>
      <c r="Q420" s="12"/>
    </row>
    <row r="421" spans="1:17" s="13" customFormat="1" ht="14.25" customHeight="1">
      <c r="A421" s="35">
        <v>42661</v>
      </c>
      <c r="B421" s="14">
        <v>4</v>
      </c>
      <c r="C421" s="15">
        <v>960.6</v>
      </c>
      <c r="D421" s="15">
        <v>2.15</v>
      </c>
      <c r="E421" s="15">
        <v>0</v>
      </c>
      <c r="F421" s="15">
        <v>983.11</v>
      </c>
      <c r="G421" s="26">
        <v>83.69</v>
      </c>
      <c r="H421" s="27">
        <f t="shared" si="10"/>
        <v>1115.32</v>
      </c>
      <c r="I421" s="27">
        <f t="shared" si="10"/>
        <v>1321.58</v>
      </c>
      <c r="J421" s="27">
        <f t="shared" si="10"/>
        <v>1545.84</v>
      </c>
      <c r="K421" s="27">
        <f t="shared" si="9"/>
        <v>1863.9699999999998</v>
      </c>
      <c r="L421" s="27">
        <v>2.34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42661</v>
      </c>
      <c r="B422" s="14">
        <v>5</v>
      </c>
      <c r="C422" s="15">
        <v>1505.75</v>
      </c>
      <c r="D422" s="15">
        <v>19.26</v>
      </c>
      <c r="E422" s="15">
        <v>0</v>
      </c>
      <c r="F422" s="15">
        <v>1528.26</v>
      </c>
      <c r="G422" s="26">
        <v>131.19</v>
      </c>
      <c r="H422" s="27">
        <f t="shared" si="10"/>
        <v>1707.97</v>
      </c>
      <c r="I422" s="27">
        <f t="shared" si="10"/>
        <v>1914.23</v>
      </c>
      <c r="J422" s="27">
        <f t="shared" si="10"/>
        <v>2138.49</v>
      </c>
      <c r="K422" s="27">
        <f t="shared" si="9"/>
        <v>2456.62</v>
      </c>
      <c r="L422" s="27">
        <v>20.94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42661</v>
      </c>
      <c r="B423" s="14">
        <v>6</v>
      </c>
      <c r="C423" s="15">
        <v>1558.12</v>
      </c>
      <c r="D423" s="15">
        <v>25.36</v>
      </c>
      <c r="E423" s="15">
        <v>0</v>
      </c>
      <c r="F423" s="15">
        <v>1580.63</v>
      </c>
      <c r="G423" s="26">
        <v>135.75</v>
      </c>
      <c r="H423" s="27">
        <f t="shared" si="10"/>
        <v>1764.8999999999999</v>
      </c>
      <c r="I423" s="27">
        <f t="shared" si="10"/>
        <v>1971.1599999999999</v>
      </c>
      <c r="J423" s="27">
        <f t="shared" si="10"/>
        <v>2195.4199999999996</v>
      </c>
      <c r="K423" s="27">
        <f t="shared" si="9"/>
        <v>2513.5499999999997</v>
      </c>
      <c r="L423" s="27">
        <v>27.57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42661</v>
      </c>
      <c r="B424" s="14">
        <v>7</v>
      </c>
      <c r="C424" s="15">
        <v>1578.41</v>
      </c>
      <c r="D424" s="15">
        <v>0</v>
      </c>
      <c r="E424" s="15">
        <v>85.86</v>
      </c>
      <c r="F424" s="15">
        <v>1600.92</v>
      </c>
      <c r="G424" s="26">
        <v>137.52</v>
      </c>
      <c r="H424" s="27">
        <f t="shared" si="10"/>
        <v>1786.96</v>
      </c>
      <c r="I424" s="27">
        <f t="shared" si="10"/>
        <v>1993.22</v>
      </c>
      <c r="J424" s="27">
        <f t="shared" si="10"/>
        <v>2217.48</v>
      </c>
      <c r="K424" s="27">
        <f t="shared" si="9"/>
        <v>2535.61</v>
      </c>
      <c r="L424" s="27">
        <v>0</v>
      </c>
      <c r="M424" s="34">
        <v>93.34</v>
      </c>
      <c r="N424" s="18"/>
      <c r="O424" s="19"/>
      <c r="P424" s="12"/>
      <c r="Q424" s="12"/>
    </row>
    <row r="425" spans="1:17" s="13" customFormat="1" ht="14.25" customHeight="1">
      <c r="A425" s="35">
        <v>42661</v>
      </c>
      <c r="B425" s="14">
        <v>8</v>
      </c>
      <c r="C425" s="15">
        <v>1616.4</v>
      </c>
      <c r="D425" s="15">
        <v>0</v>
      </c>
      <c r="E425" s="15">
        <v>3.68</v>
      </c>
      <c r="F425" s="15">
        <v>1638.91</v>
      </c>
      <c r="G425" s="26">
        <v>140.83</v>
      </c>
      <c r="H425" s="27">
        <f t="shared" si="10"/>
        <v>1828.26</v>
      </c>
      <c r="I425" s="27">
        <f t="shared" si="10"/>
        <v>2034.52</v>
      </c>
      <c r="J425" s="27">
        <f t="shared" si="10"/>
        <v>2258.7799999999997</v>
      </c>
      <c r="K425" s="27">
        <f t="shared" si="9"/>
        <v>2576.91</v>
      </c>
      <c r="L425" s="27">
        <v>0</v>
      </c>
      <c r="M425" s="34">
        <v>4</v>
      </c>
      <c r="N425" s="18"/>
      <c r="O425" s="19"/>
      <c r="P425" s="12"/>
      <c r="Q425" s="12"/>
    </row>
    <row r="426" spans="1:17" s="13" customFormat="1" ht="14.25" customHeight="1">
      <c r="A426" s="35">
        <v>42661</v>
      </c>
      <c r="B426" s="14">
        <v>9</v>
      </c>
      <c r="C426" s="15">
        <v>1595.13</v>
      </c>
      <c r="D426" s="15">
        <v>0</v>
      </c>
      <c r="E426" s="15">
        <v>4.17</v>
      </c>
      <c r="F426" s="15">
        <v>1617.64</v>
      </c>
      <c r="G426" s="26">
        <v>138.98</v>
      </c>
      <c r="H426" s="27">
        <f t="shared" si="10"/>
        <v>1805.14</v>
      </c>
      <c r="I426" s="27">
        <f t="shared" si="10"/>
        <v>2011.4</v>
      </c>
      <c r="J426" s="27">
        <f t="shared" si="10"/>
        <v>2235.66</v>
      </c>
      <c r="K426" s="27">
        <f t="shared" si="9"/>
        <v>2553.79</v>
      </c>
      <c r="L426" s="27">
        <v>0</v>
      </c>
      <c r="M426" s="34">
        <v>4.53</v>
      </c>
      <c r="N426" s="18"/>
      <c r="O426" s="19"/>
      <c r="P426" s="12"/>
      <c r="Q426" s="12"/>
    </row>
    <row r="427" spans="1:17" s="13" customFormat="1" ht="14.25" customHeight="1">
      <c r="A427" s="35">
        <v>42661</v>
      </c>
      <c r="B427" s="14">
        <v>10</v>
      </c>
      <c r="C427" s="15">
        <v>1600.92</v>
      </c>
      <c r="D427" s="15">
        <v>12.52</v>
      </c>
      <c r="E427" s="15">
        <v>0</v>
      </c>
      <c r="F427" s="15">
        <v>1623.43</v>
      </c>
      <c r="G427" s="26">
        <v>139.48</v>
      </c>
      <c r="H427" s="27">
        <f t="shared" si="10"/>
        <v>1811.43</v>
      </c>
      <c r="I427" s="27">
        <f t="shared" si="10"/>
        <v>2017.69</v>
      </c>
      <c r="J427" s="27">
        <f t="shared" si="10"/>
        <v>2241.95</v>
      </c>
      <c r="K427" s="27">
        <f t="shared" si="9"/>
        <v>2560.08</v>
      </c>
      <c r="L427" s="27">
        <v>13.61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42661</v>
      </c>
      <c r="B428" s="14">
        <v>11</v>
      </c>
      <c r="C428" s="15">
        <v>1597.37</v>
      </c>
      <c r="D428" s="15">
        <v>0</v>
      </c>
      <c r="E428" s="15">
        <v>75.5</v>
      </c>
      <c r="F428" s="15">
        <v>1619.88</v>
      </c>
      <c r="G428" s="26">
        <v>139.17</v>
      </c>
      <c r="H428" s="27">
        <f t="shared" si="10"/>
        <v>1807.57</v>
      </c>
      <c r="I428" s="27">
        <f t="shared" si="10"/>
        <v>2013.83</v>
      </c>
      <c r="J428" s="27">
        <f t="shared" si="10"/>
        <v>2238.0899999999997</v>
      </c>
      <c r="K428" s="27">
        <f t="shared" si="9"/>
        <v>2556.22</v>
      </c>
      <c r="L428" s="27">
        <v>0</v>
      </c>
      <c r="M428" s="34">
        <v>82.08</v>
      </c>
      <c r="N428" s="18"/>
      <c r="O428" s="19"/>
      <c r="P428" s="12"/>
      <c r="Q428" s="12"/>
    </row>
    <row r="429" spans="1:17" s="13" customFormat="1" ht="14.25" customHeight="1">
      <c r="A429" s="35">
        <v>42661</v>
      </c>
      <c r="B429" s="14">
        <v>12</v>
      </c>
      <c r="C429" s="15">
        <v>1590.41</v>
      </c>
      <c r="D429" s="15">
        <v>0.58</v>
      </c>
      <c r="E429" s="15">
        <v>0</v>
      </c>
      <c r="F429" s="15">
        <v>1612.92</v>
      </c>
      <c r="G429" s="26">
        <v>138.57</v>
      </c>
      <c r="H429" s="27">
        <f t="shared" si="10"/>
        <v>1800.01</v>
      </c>
      <c r="I429" s="27">
        <f t="shared" si="10"/>
        <v>2006.27</v>
      </c>
      <c r="J429" s="27">
        <f t="shared" si="10"/>
        <v>2230.5299999999997</v>
      </c>
      <c r="K429" s="27">
        <f t="shared" si="9"/>
        <v>2548.66</v>
      </c>
      <c r="L429" s="27">
        <v>0.63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42661</v>
      </c>
      <c r="B430" s="14">
        <v>13</v>
      </c>
      <c r="C430" s="15">
        <v>1710.76</v>
      </c>
      <c r="D430" s="15">
        <v>0</v>
      </c>
      <c r="E430" s="15">
        <v>119.66</v>
      </c>
      <c r="F430" s="15">
        <v>1733.27</v>
      </c>
      <c r="G430" s="26">
        <v>149.05</v>
      </c>
      <c r="H430" s="27">
        <f t="shared" si="10"/>
        <v>1930.84</v>
      </c>
      <c r="I430" s="27">
        <f t="shared" si="10"/>
        <v>2137.1</v>
      </c>
      <c r="J430" s="27">
        <f t="shared" si="10"/>
        <v>2361.3599999999997</v>
      </c>
      <c r="K430" s="27">
        <f t="shared" si="9"/>
        <v>2679.49</v>
      </c>
      <c r="L430" s="27">
        <v>0</v>
      </c>
      <c r="M430" s="34">
        <v>130.09</v>
      </c>
      <c r="N430" s="18"/>
      <c r="O430" s="19"/>
      <c r="P430" s="12"/>
      <c r="Q430" s="12"/>
    </row>
    <row r="431" spans="1:17" s="13" customFormat="1" ht="14.25" customHeight="1">
      <c r="A431" s="35">
        <v>42661</v>
      </c>
      <c r="B431" s="14">
        <v>14</v>
      </c>
      <c r="C431" s="15">
        <v>1716.96</v>
      </c>
      <c r="D431" s="15">
        <v>0</v>
      </c>
      <c r="E431" s="15">
        <v>195.46</v>
      </c>
      <c r="F431" s="15">
        <v>1739.47</v>
      </c>
      <c r="G431" s="26">
        <v>149.59</v>
      </c>
      <c r="H431" s="27">
        <f t="shared" si="10"/>
        <v>1937.58</v>
      </c>
      <c r="I431" s="27">
        <f t="shared" si="10"/>
        <v>2143.8399999999997</v>
      </c>
      <c r="J431" s="27">
        <f t="shared" si="10"/>
        <v>2368.1</v>
      </c>
      <c r="K431" s="27">
        <f t="shared" si="9"/>
        <v>2686.23</v>
      </c>
      <c r="L431" s="27">
        <v>0</v>
      </c>
      <c r="M431" s="34">
        <v>212.49</v>
      </c>
      <c r="N431" s="18"/>
      <c r="O431" s="19"/>
      <c r="P431" s="12"/>
      <c r="Q431" s="12"/>
    </row>
    <row r="432" spans="1:17" s="13" customFormat="1" ht="14.25" customHeight="1">
      <c r="A432" s="35">
        <v>42661</v>
      </c>
      <c r="B432" s="14">
        <v>15</v>
      </c>
      <c r="C432" s="15">
        <v>1721.71</v>
      </c>
      <c r="D432" s="15">
        <v>0</v>
      </c>
      <c r="E432" s="15">
        <v>186.53</v>
      </c>
      <c r="F432" s="15">
        <v>1744.22</v>
      </c>
      <c r="G432" s="26">
        <v>150.01</v>
      </c>
      <c r="H432" s="27">
        <f t="shared" si="10"/>
        <v>1942.75</v>
      </c>
      <c r="I432" s="27">
        <f t="shared" si="10"/>
        <v>2149.0099999999998</v>
      </c>
      <c r="J432" s="27">
        <f t="shared" si="10"/>
        <v>2373.27</v>
      </c>
      <c r="K432" s="27">
        <f t="shared" si="9"/>
        <v>2691.4</v>
      </c>
      <c r="L432" s="27">
        <v>0</v>
      </c>
      <c r="M432" s="34">
        <v>202.78</v>
      </c>
      <c r="N432" s="18"/>
      <c r="O432" s="19"/>
      <c r="P432" s="12"/>
      <c r="Q432" s="12"/>
    </row>
    <row r="433" spans="1:17" s="13" customFormat="1" ht="14.25" customHeight="1">
      <c r="A433" s="35">
        <v>42661</v>
      </c>
      <c r="B433" s="14">
        <v>16</v>
      </c>
      <c r="C433" s="15">
        <v>1707.61</v>
      </c>
      <c r="D433" s="15">
        <v>0</v>
      </c>
      <c r="E433" s="15">
        <v>237.78</v>
      </c>
      <c r="F433" s="15">
        <v>1730.12</v>
      </c>
      <c r="G433" s="26">
        <v>148.78</v>
      </c>
      <c r="H433" s="27">
        <f t="shared" si="10"/>
        <v>1927.4199999999998</v>
      </c>
      <c r="I433" s="27">
        <f t="shared" si="10"/>
        <v>2133.68</v>
      </c>
      <c r="J433" s="27">
        <f t="shared" si="10"/>
        <v>2357.9399999999996</v>
      </c>
      <c r="K433" s="27">
        <f t="shared" si="9"/>
        <v>2676.0699999999997</v>
      </c>
      <c r="L433" s="27">
        <v>0</v>
      </c>
      <c r="M433" s="34">
        <v>258.5</v>
      </c>
      <c r="N433" s="18"/>
      <c r="O433" s="19"/>
      <c r="P433" s="12"/>
      <c r="Q433" s="12"/>
    </row>
    <row r="434" spans="1:17" s="13" customFormat="1" ht="14.25" customHeight="1">
      <c r="A434" s="35">
        <v>42661</v>
      </c>
      <c r="B434" s="14">
        <v>17</v>
      </c>
      <c r="C434" s="15">
        <v>1600.56</v>
      </c>
      <c r="D434" s="15">
        <v>0</v>
      </c>
      <c r="E434" s="15">
        <v>75.81</v>
      </c>
      <c r="F434" s="15">
        <v>1623.07</v>
      </c>
      <c r="G434" s="26">
        <v>139.45</v>
      </c>
      <c r="H434" s="27">
        <f t="shared" si="10"/>
        <v>1811.04</v>
      </c>
      <c r="I434" s="27">
        <f t="shared" si="10"/>
        <v>2017.3</v>
      </c>
      <c r="J434" s="27">
        <f t="shared" si="10"/>
        <v>2241.56</v>
      </c>
      <c r="K434" s="27">
        <f t="shared" si="9"/>
        <v>2559.69</v>
      </c>
      <c r="L434" s="27">
        <v>0</v>
      </c>
      <c r="M434" s="34">
        <v>82.42</v>
      </c>
      <c r="N434" s="18"/>
      <c r="O434" s="19"/>
      <c r="P434" s="12"/>
      <c r="Q434" s="12"/>
    </row>
    <row r="435" spans="1:17" s="13" customFormat="1" ht="14.25" customHeight="1">
      <c r="A435" s="35">
        <v>42661</v>
      </c>
      <c r="B435" s="14">
        <v>18</v>
      </c>
      <c r="C435" s="15">
        <v>1682.86</v>
      </c>
      <c r="D435" s="15">
        <v>43.94</v>
      </c>
      <c r="E435" s="15">
        <v>0</v>
      </c>
      <c r="F435" s="15">
        <v>1705.37</v>
      </c>
      <c r="G435" s="26">
        <v>146.62</v>
      </c>
      <c r="H435" s="27">
        <f t="shared" si="10"/>
        <v>1900.51</v>
      </c>
      <c r="I435" s="27">
        <f t="shared" si="10"/>
        <v>2106.77</v>
      </c>
      <c r="J435" s="27">
        <f t="shared" si="10"/>
        <v>2331.0299999999997</v>
      </c>
      <c r="K435" s="27">
        <f t="shared" si="9"/>
        <v>2649.16</v>
      </c>
      <c r="L435" s="27">
        <v>47.77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42661</v>
      </c>
      <c r="B436" s="14">
        <v>19</v>
      </c>
      <c r="C436" s="15">
        <v>1693.91</v>
      </c>
      <c r="D436" s="15">
        <v>0</v>
      </c>
      <c r="E436" s="15">
        <v>82.3</v>
      </c>
      <c r="F436" s="15">
        <v>1716.42</v>
      </c>
      <c r="G436" s="26">
        <v>147.59</v>
      </c>
      <c r="H436" s="27">
        <f t="shared" si="10"/>
        <v>1912.53</v>
      </c>
      <c r="I436" s="27">
        <f t="shared" si="10"/>
        <v>2118.79</v>
      </c>
      <c r="J436" s="27">
        <f t="shared" si="10"/>
        <v>2343.0499999999997</v>
      </c>
      <c r="K436" s="27">
        <f t="shared" si="9"/>
        <v>2661.18</v>
      </c>
      <c r="L436" s="27">
        <v>0</v>
      </c>
      <c r="M436" s="34">
        <v>89.47</v>
      </c>
      <c r="N436" s="18"/>
      <c r="O436" s="19"/>
      <c r="P436" s="12"/>
      <c r="Q436" s="12"/>
    </row>
    <row r="437" spans="1:17" s="13" customFormat="1" ht="14.25" customHeight="1">
      <c r="A437" s="35">
        <v>42661</v>
      </c>
      <c r="B437" s="14">
        <v>20</v>
      </c>
      <c r="C437" s="15">
        <v>1704.81</v>
      </c>
      <c r="D437" s="15">
        <v>0</v>
      </c>
      <c r="E437" s="15">
        <v>988.44</v>
      </c>
      <c r="F437" s="15">
        <v>1727.32</v>
      </c>
      <c r="G437" s="26">
        <v>148.54</v>
      </c>
      <c r="H437" s="27">
        <f t="shared" si="10"/>
        <v>1924.3799999999999</v>
      </c>
      <c r="I437" s="27">
        <f t="shared" si="10"/>
        <v>2130.64</v>
      </c>
      <c r="J437" s="27">
        <f t="shared" si="10"/>
        <v>2354.8999999999996</v>
      </c>
      <c r="K437" s="27">
        <f t="shared" si="9"/>
        <v>2673.0299999999997</v>
      </c>
      <c r="L437" s="27">
        <v>0</v>
      </c>
      <c r="M437" s="34">
        <v>1074.56</v>
      </c>
      <c r="N437" s="18"/>
      <c r="O437" s="19"/>
      <c r="P437" s="12"/>
      <c r="Q437" s="12"/>
    </row>
    <row r="438" spans="1:17" s="13" customFormat="1" ht="14.25" customHeight="1">
      <c r="A438" s="35">
        <v>42661</v>
      </c>
      <c r="B438" s="14">
        <v>21</v>
      </c>
      <c r="C438" s="15">
        <v>1634.8</v>
      </c>
      <c r="D438" s="15">
        <v>0</v>
      </c>
      <c r="E438" s="15">
        <v>20.6</v>
      </c>
      <c r="F438" s="15">
        <v>1657.31</v>
      </c>
      <c r="G438" s="26">
        <v>142.44</v>
      </c>
      <c r="H438" s="27">
        <f t="shared" si="10"/>
        <v>1848.27</v>
      </c>
      <c r="I438" s="27">
        <f t="shared" si="10"/>
        <v>2054.5299999999997</v>
      </c>
      <c r="J438" s="27">
        <f t="shared" si="10"/>
        <v>2278.79</v>
      </c>
      <c r="K438" s="27">
        <f t="shared" si="9"/>
        <v>2596.92</v>
      </c>
      <c r="L438" s="27">
        <v>0</v>
      </c>
      <c r="M438" s="34">
        <v>22.39</v>
      </c>
      <c r="N438" s="18"/>
      <c r="O438" s="19"/>
      <c r="P438" s="12"/>
      <c r="Q438" s="12"/>
    </row>
    <row r="439" spans="1:17" s="13" customFormat="1" ht="14.25" customHeight="1">
      <c r="A439" s="35">
        <v>42661</v>
      </c>
      <c r="B439" s="14">
        <v>22</v>
      </c>
      <c r="C439" s="15">
        <v>1593.92</v>
      </c>
      <c r="D439" s="15">
        <v>0</v>
      </c>
      <c r="E439" s="15">
        <v>102.84</v>
      </c>
      <c r="F439" s="15">
        <v>1616.43</v>
      </c>
      <c r="G439" s="26">
        <v>138.87</v>
      </c>
      <c r="H439" s="27">
        <f t="shared" si="10"/>
        <v>1803.82</v>
      </c>
      <c r="I439" s="27">
        <f t="shared" si="10"/>
        <v>2010.08</v>
      </c>
      <c r="J439" s="27">
        <f t="shared" si="10"/>
        <v>2234.3399999999997</v>
      </c>
      <c r="K439" s="27">
        <f t="shared" si="9"/>
        <v>2552.47</v>
      </c>
      <c r="L439" s="27">
        <v>0</v>
      </c>
      <c r="M439" s="34">
        <v>111.8</v>
      </c>
      <c r="N439" s="18"/>
      <c r="O439" s="19"/>
      <c r="P439" s="12"/>
      <c r="Q439" s="12"/>
    </row>
    <row r="440" spans="1:17" s="13" customFormat="1" ht="14.25" customHeight="1">
      <c r="A440" s="35">
        <v>42661</v>
      </c>
      <c r="B440" s="14">
        <v>23</v>
      </c>
      <c r="C440" s="15">
        <v>1582.54</v>
      </c>
      <c r="D440" s="15">
        <v>19.48</v>
      </c>
      <c r="E440" s="15">
        <v>0</v>
      </c>
      <c r="F440" s="15">
        <v>1605.05</v>
      </c>
      <c r="G440" s="26">
        <v>137.88</v>
      </c>
      <c r="H440" s="27">
        <f t="shared" si="10"/>
        <v>1791.45</v>
      </c>
      <c r="I440" s="27">
        <f t="shared" si="10"/>
        <v>1997.71</v>
      </c>
      <c r="J440" s="27">
        <f t="shared" si="10"/>
        <v>2221.97</v>
      </c>
      <c r="K440" s="27">
        <f t="shared" si="9"/>
        <v>2540.1</v>
      </c>
      <c r="L440" s="27">
        <v>21.18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42662</v>
      </c>
      <c r="B441" s="14">
        <v>0</v>
      </c>
      <c r="C441" s="15">
        <v>1588.85</v>
      </c>
      <c r="D441" s="15">
        <v>0</v>
      </c>
      <c r="E441" s="15">
        <v>657.44</v>
      </c>
      <c r="F441" s="15">
        <v>1611.36</v>
      </c>
      <c r="G441" s="26">
        <v>138.43</v>
      </c>
      <c r="H441" s="27">
        <f t="shared" si="10"/>
        <v>1798.31</v>
      </c>
      <c r="I441" s="27">
        <f t="shared" si="10"/>
        <v>2004.57</v>
      </c>
      <c r="J441" s="27">
        <f t="shared" si="10"/>
        <v>2228.83</v>
      </c>
      <c r="K441" s="27">
        <f t="shared" si="9"/>
        <v>2546.96</v>
      </c>
      <c r="L441" s="27">
        <v>0</v>
      </c>
      <c r="M441" s="34">
        <v>714.72</v>
      </c>
      <c r="N441" s="18"/>
      <c r="O441" s="19"/>
      <c r="P441" s="12"/>
      <c r="Q441" s="12"/>
    </row>
    <row r="442" spans="1:17" s="13" customFormat="1" ht="14.25" customHeight="1">
      <c r="A442" s="35">
        <v>42662</v>
      </c>
      <c r="B442" s="14">
        <v>1</v>
      </c>
      <c r="C442" s="15">
        <v>1583.79</v>
      </c>
      <c r="D442" s="15">
        <v>0</v>
      </c>
      <c r="E442" s="15">
        <v>82.18</v>
      </c>
      <c r="F442" s="15">
        <v>1606.3</v>
      </c>
      <c r="G442" s="26">
        <v>137.99</v>
      </c>
      <c r="H442" s="27">
        <f t="shared" si="10"/>
        <v>1792.81</v>
      </c>
      <c r="I442" s="27">
        <f t="shared" si="10"/>
        <v>1999.07</v>
      </c>
      <c r="J442" s="27">
        <f t="shared" si="10"/>
        <v>2223.33</v>
      </c>
      <c r="K442" s="27">
        <f t="shared" si="9"/>
        <v>2541.46</v>
      </c>
      <c r="L442" s="27">
        <v>0</v>
      </c>
      <c r="M442" s="34">
        <v>89.34</v>
      </c>
      <c r="N442" s="18"/>
      <c r="O442" s="19"/>
      <c r="P442" s="12"/>
      <c r="Q442" s="12"/>
    </row>
    <row r="443" spans="1:17" s="13" customFormat="1" ht="14.25" customHeight="1">
      <c r="A443" s="35">
        <v>42662</v>
      </c>
      <c r="B443" s="14">
        <v>2</v>
      </c>
      <c r="C443" s="15">
        <v>1580.59</v>
      </c>
      <c r="D443" s="15">
        <v>0</v>
      </c>
      <c r="E443" s="15">
        <v>683.8</v>
      </c>
      <c r="F443" s="15">
        <v>1603.1</v>
      </c>
      <c r="G443" s="26">
        <v>137.71</v>
      </c>
      <c r="H443" s="27">
        <f t="shared" si="10"/>
        <v>1789.33</v>
      </c>
      <c r="I443" s="27">
        <f t="shared" si="10"/>
        <v>1995.59</v>
      </c>
      <c r="J443" s="27">
        <f t="shared" si="10"/>
        <v>2219.85</v>
      </c>
      <c r="K443" s="27">
        <f t="shared" si="9"/>
        <v>2537.98</v>
      </c>
      <c r="L443" s="27">
        <v>0</v>
      </c>
      <c r="M443" s="34">
        <v>743.38</v>
      </c>
      <c r="N443" s="18"/>
      <c r="O443" s="19"/>
      <c r="P443" s="12"/>
      <c r="Q443" s="12"/>
    </row>
    <row r="444" spans="1:17" s="13" customFormat="1" ht="14.25" customHeight="1">
      <c r="A444" s="35">
        <v>42662</v>
      </c>
      <c r="B444" s="14">
        <v>3</v>
      </c>
      <c r="C444" s="15">
        <v>1206.69</v>
      </c>
      <c r="D444" s="15">
        <v>206.04</v>
      </c>
      <c r="E444" s="15">
        <v>0</v>
      </c>
      <c r="F444" s="15">
        <v>1229.2</v>
      </c>
      <c r="G444" s="26">
        <v>105.14</v>
      </c>
      <c r="H444" s="27">
        <f t="shared" si="10"/>
        <v>1382.8600000000001</v>
      </c>
      <c r="I444" s="27">
        <f t="shared" si="10"/>
        <v>1589.1200000000001</v>
      </c>
      <c r="J444" s="27">
        <f t="shared" si="10"/>
        <v>1813.38</v>
      </c>
      <c r="K444" s="27">
        <f t="shared" si="9"/>
        <v>2131.51</v>
      </c>
      <c r="L444" s="27">
        <v>223.99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42662</v>
      </c>
      <c r="B445" s="14">
        <v>4</v>
      </c>
      <c r="C445" s="15">
        <v>1461.73</v>
      </c>
      <c r="D445" s="15">
        <v>66.16</v>
      </c>
      <c r="E445" s="15">
        <v>0</v>
      </c>
      <c r="F445" s="15">
        <v>1484.24</v>
      </c>
      <c r="G445" s="26">
        <v>127.36</v>
      </c>
      <c r="H445" s="27">
        <f t="shared" si="10"/>
        <v>1660.12</v>
      </c>
      <c r="I445" s="27">
        <f t="shared" si="10"/>
        <v>1866.3799999999999</v>
      </c>
      <c r="J445" s="27">
        <f t="shared" si="10"/>
        <v>2090.64</v>
      </c>
      <c r="K445" s="27">
        <f t="shared" si="9"/>
        <v>2408.77</v>
      </c>
      <c r="L445" s="27">
        <v>71.92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42662</v>
      </c>
      <c r="B446" s="14">
        <v>5</v>
      </c>
      <c r="C446" s="15">
        <v>1576.69</v>
      </c>
      <c r="D446" s="15">
        <v>0</v>
      </c>
      <c r="E446" s="15">
        <v>52.8</v>
      </c>
      <c r="F446" s="15">
        <v>1599.2</v>
      </c>
      <c r="G446" s="26">
        <v>137.37</v>
      </c>
      <c r="H446" s="27">
        <f t="shared" si="10"/>
        <v>1785.09</v>
      </c>
      <c r="I446" s="27">
        <f t="shared" si="10"/>
        <v>1991.35</v>
      </c>
      <c r="J446" s="27">
        <f t="shared" si="10"/>
        <v>2215.6099999999997</v>
      </c>
      <c r="K446" s="27">
        <f t="shared" si="9"/>
        <v>2533.74</v>
      </c>
      <c r="L446" s="27">
        <v>0</v>
      </c>
      <c r="M446" s="34">
        <v>57.4</v>
      </c>
      <c r="N446" s="18"/>
      <c r="O446" s="19"/>
      <c r="P446" s="12"/>
      <c r="Q446" s="12"/>
    </row>
    <row r="447" spans="1:17" s="13" customFormat="1" ht="14.25" customHeight="1">
      <c r="A447" s="35">
        <v>42662</v>
      </c>
      <c r="B447" s="14">
        <v>6</v>
      </c>
      <c r="C447" s="15">
        <v>1582.39</v>
      </c>
      <c r="D447" s="15">
        <v>0</v>
      </c>
      <c r="E447" s="15">
        <v>63.62</v>
      </c>
      <c r="F447" s="15">
        <v>1604.9</v>
      </c>
      <c r="G447" s="26">
        <v>137.87</v>
      </c>
      <c r="H447" s="27">
        <f t="shared" si="10"/>
        <v>1791.2900000000002</v>
      </c>
      <c r="I447" s="27">
        <f t="shared" si="10"/>
        <v>1997.5500000000002</v>
      </c>
      <c r="J447" s="27">
        <f t="shared" si="10"/>
        <v>2221.81</v>
      </c>
      <c r="K447" s="27">
        <f t="shared" si="9"/>
        <v>2539.94</v>
      </c>
      <c r="L447" s="27">
        <v>0</v>
      </c>
      <c r="M447" s="34">
        <v>69.16</v>
      </c>
      <c r="N447" s="18"/>
      <c r="O447" s="19"/>
      <c r="P447" s="12"/>
      <c r="Q447" s="12"/>
    </row>
    <row r="448" spans="1:17" s="13" customFormat="1" ht="14.25" customHeight="1">
      <c r="A448" s="35">
        <v>42662</v>
      </c>
      <c r="B448" s="14">
        <v>7</v>
      </c>
      <c r="C448" s="15">
        <v>1594.24</v>
      </c>
      <c r="D448" s="15">
        <v>125.94</v>
      </c>
      <c r="E448" s="15">
        <v>0</v>
      </c>
      <c r="F448" s="15">
        <v>1616.75</v>
      </c>
      <c r="G448" s="26">
        <v>138.9</v>
      </c>
      <c r="H448" s="27">
        <f t="shared" si="10"/>
        <v>1804.17</v>
      </c>
      <c r="I448" s="27">
        <f t="shared" si="10"/>
        <v>2010.43</v>
      </c>
      <c r="J448" s="27">
        <f t="shared" si="10"/>
        <v>2234.69</v>
      </c>
      <c r="K448" s="27">
        <f t="shared" si="9"/>
        <v>2552.82</v>
      </c>
      <c r="L448" s="27">
        <v>136.91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42662</v>
      </c>
      <c r="B449" s="14">
        <v>8</v>
      </c>
      <c r="C449" s="15">
        <v>1734.33</v>
      </c>
      <c r="D449" s="15">
        <v>0</v>
      </c>
      <c r="E449" s="15">
        <v>121.91</v>
      </c>
      <c r="F449" s="15">
        <v>1756.84</v>
      </c>
      <c r="G449" s="26">
        <v>151.11</v>
      </c>
      <c r="H449" s="27">
        <f t="shared" si="10"/>
        <v>1956.47</v>
      </c>
      <c r="I449" s="27">
        <f t="shared" si="10"/>
        <v>2162.73</v>
      </c>
      <c r="J449" s="27">
        <f t="shared" si="10"/>
        <v>2386.99</v>
      </c>
      <c r="K449" s="27">
        <f t="shared" si="9"/>
        <v>2705.12</v>
      </c>
      <c r="L449" s="27">
        <v>0</v>
      </c>
      <c r="M449" s="34">
        <v>132.53</v>
      </c>
      <c r="N449" s="18"/>
      <c r="O449" s="19"/>
      <c r="P449" s="12"/>
      <c r="Q449" s="12"/>
    </row>
    <row r="450" spans="1:17" s="13" customFormat="1" ht="14.25" customHeight="1">
      <c r="A450" s="35">
        <v>42662</v>
      </c>
      <c r="B450" s="14">
        <v>9</v>
      </c>
      <c r="C450" s="15">
        <v>1742.82</v>
      </c>
      <c r="D450" s="15">
        <v>0</v>
      </c>
      <c r="E450" s="15">
        <v>146.49</v>
      </c>
      <c r="F450" s="15">
        <v>1765.33</v>
      </c>
      <c r="G450" s="26">
        <v>151.85</v>
      </c>
      <c r="H450" s="27">
        <f t="shared" si="10"/>
        <v>1965.6999999999998</v>
      </c>
      <c r="I450" s="27">
        <f t="shared" si="10"/>
        <v>2171.9599999999996</v>
      </c>
      <c r="J450" s="27">
        <f t="shared" si="10"/>
        <v>2396.22</v>
      </c>
      <c r="K450" s="27">
        <f t="shared" si="9"/>
        <v>2714.35</v>
      </c>
      <c r="L450" s="27">
        <v>0</v>
      </c>
      <c r="M450" s="34">
        <v>159.25</v>
      </c>
      <c r="N450" s="18"/>
      <c r="O450" s="19"/>
      <c r="P450" s="12"/>
      <c r="Q450" s="12"/>
    </row>
    <row r="451" spans="1:17" s="13" customFormat="1" ht="14.25" customHeight="1">
      <c r="A451" s="35">
        <v>42662</v>
      </c>
      <c r="B451" s="14">
        <v>10</v>
      </c>
      <c r="C451" s="15">
        <v>1747.32</v>
      </c>
      <c r="D451" s="15">
        <v>0</v>
      </c>
      <c r="E451" s="15">
        <v>108.88</v>
      </c>
      <c r="F451" s="15">
        <v>1769.83</v>
      </c>
      <c r="G451" s="26">
        <v>152.24</v>
      </c>
      <c r="H451" s="27">
        <f t="shared" si="10"/>
        <v>1970.59</v>
      </c>
      <c r="I451" s="27">
        <f t="shared" si="10"/>
        <v>2176.85</v>
      </c>
      <c r="J451" s="27">
        <f t="shared" si="10"/>
        <v>2401.1099999999997</v>
      </c>
      <c r="K451" s="27">
        <f t="shared" si="9"/>
        <v>2719.24</v>
      </c>
      <c r="L451" s="27">
        <v>0</v>
      </c>
      <c r="M451" s="34">
        <v>118.37</v>
      </c>
      <c r="N451" s="18"/>
      <c r="O451" s="19"/>
      <c r="P451" s="12"/>
      <c r="Q451" s="12"/>
    </row>
    <row r="452" spans="1:17" s="13" customFormat="1" ht="14.25" customHeight="1">
      <c r="A452" s="35">
        <v>42662</v>
      </c>
      <c r="B452" s="14">
        <v>11</v>
      </c>
      <c r="C452" s="15">
        <v>1751.12</v>
      </c>
      <c r="D452" s="15">
        <v>0</v>
      </c>
      <c r="E452" s="15">
        <v>254.75</v>
      </c>
      <c r="F452" s="15">
        <v>1773.63</v>
      </c>
      <c r="G452" s="26">
        <v>152.57</v>
      </c>
      <c r="H452" s="27">
        <f t="shared" si="10"/>
        <v>1974.7199999999998</v>
      </c>
      <c r="I452" s="27">
        <f t="shared" si="10"/>
        <v>2180.9799999999996</v>
      </c>
      <c r="J452" s="27">
        <f t="shared" si="10"/>
        <v>2405.24</v>
      </c>
      <c r="K452" s="27">
        <f t="shared" si="9"/>
        <v>2723.37</v>
      </c>
      <c r="L452" s="27">
        <v>0</v>
      </c>
      <c r="M452" s="34">
        <v>276.95</v>
      </c>
      <c r="N452" s="18"/>
      <c r="O452" s="19"/>
      <c r="P452" s="12"/>
      <c r="Q452" s="12"/>
    </row>
    <row r="453" spans="1:17" s="13" customFormat="1" ht="14.25" customHeight="1">
      <c r="A453" s="35">
        <v>42662</v>
      </c>
      <c r="B453" s="14">
        <v>12</v>
      </c>
      <c r="C453" s="15">
        <v>1744.44</v>
      </c>
      <c r="D453" s="15">
        <v>0</v>
      </c>
      <c r="E453" s="15">
        <v>230.8</v>
      </c>
      <c r="F453" s="15">
        <v>1766.95</v>
      </c>
      <c r="G453" s="26">
        <v>151.99</v>
      </c>
      <c r="H453" s="27">
        <f t="shared" si="10"/>
        <v>1967.46</v>
      </c>
      <c r="I453" s="27">
        <f t="shared" si="10"/>
        <v>2173.72</v>
      </c>
      <c r="J453" s="27">
        <f t="shared" si="10"/>
        <v>2397.98</v>
      </c>
      <c r="K453" s="27">
        <f t="shared" si="9"/>
        <v>2716.11</v>
      </c>
      <c r="L453" s="27">
        <v>0</v>
      </c>
      <c r="M453" s="34">
        <v>250.91</v>
      </c>
      <c r="N453" s="18"/>
      <c r="O453" s="19"/>
      <c r="P453" s="12"/>
      <c r="Q453" s="12"/>
    </row>
    <row r="454" spans="1:17" s="13" customFormat="1" ht="14.25" customHeight="1">
      <c r="A454" s="35">
        <v>42662</v>
      </c>
      <c r="B454" s="14">
        <v>13</v>
      </c>
      <c r="C454" s="15">
        <v>1753.53</v>
      </c>
      <c r="D454" s="15">
        <v>0</v>
      </c>
      <c r="E454" s="15">
        <v>228.22</v>
      </c>
      <c r="F454" s="15">
        <v>1776.04</v>
      </c>
      <c r="G454" s="26">
        <v>152.78</v>
      </c>
      <c r="H454" s="27">
        <f t="shared" si="10"/>
        <v>1977.34</v>
      </c>
      <c r="I454" s="27">
        <f t="shared" si="10"/>
        <v>2183.6</v>
      </c>
      <c r="J454" s="27">
        <f t="shared" si="10"/>
        <v>2407.8599999999997</v>
      </c>
      <c r="K454" s="27">
        <f t="shared" si="9"/>
        <v>2725.99</v>
      </c>
      <c r="L454" s="27">
        <v>0</v>
      </c>
      <c r="M454" s="34">
        <v>248.1</v>
      </c>
      <c r="N454" s="18"/>
      <c r="O454" s="19"/>
      <c r="P454" s="12"/>
      <c r="Q454" s="12"/>
    </row>
    <row r="455" spans="1:17" s="13" customFormat="1" ht="14.25" customHeight="1">
      <c r="A455" s="35">
        <v>42662</v>
      </c>
      <c r="B455" s="14">
        <v>14</v>
      </c>
      <c r="C455" s="15">
        <v>1753.88</v>
      </c>
      <c r="D455" s="15">
        <v>0</v>
      </c>
      <c r="E455" s="15">
        <v>251.21</v>
      </c>
      <c r="F455" s="15">
        <v>1776.39</v>
      </c>
      <c r="G455" s="26">
        <v>152.81</v>
      </c>
      <c r="H455" s="27">
        <f t="shared" si="10"/>
        <v>1977.72</v>
      </c>
      <c r="I455" s="27">
        <f t="shared" si="10"/>
        <v>2183.98</v>
      </c>
      <c r="J455" s="27">
        <f t="shared" si="10"/>
        <v>2408.24</v>
      </c>
      <c r="K455" s="27">
        <f t="shared" si="9"/>
        <v>2726.37</v>
      </c>
      <c r="L455" s="27">
        <v>0</v>
      </c>
      <c r="M455" s="34">
        <v>273.1</v>
      </c>
      <c r="N455" s="18"/>
      <c r="O455" s="19"/>
      <c r="P455" s="12"/>
      <c r="Q455" s="12"/>
    </row>
    <row r="456" spans="1:17" s="13" customFormat="1" ht="14.25" customHeight="1">
      <c r="A456" s="35">
        <v>42662</v>
      </c>
      <c r="B456" s="14">
        <v>15</v>
      </c>
      <c r="C456" s="15">
        <v>1752.58</v>
      </c>
      <c r="D456" s="15">
        <v>0</v>
      </c>
      <c r="E456" s="15">
        <v>251.08</v>
      </c>
      <c r="F456" s="15">
        <v>1775.09</v>
      </c>
      <c r="G456" s="26">
        <v>152.7</v>
      </c>
      <c r="H456" s="27">
        <f t="shared" si="10"/>
        <v>1976.31</v>
      </c>
      <c r="I456" s="27">
        <f t="shared" si="10"/>
        <v>2182.5699999999997</v>
      </c>
      <c r="J456" s="27">
        <f t="shared" si="10"/>
        <v>2406.83</v>
      </c>
      <c r="K456" s="27">
        <f t="shared" si="9"/>
        <v>2724.96</v>
      </c>
      <c r="L456" s="27">
        <v>0</v>
      </c>
      <c r="M456" s="34">
        <v>272.96</v>
      </c>
      <c r="N456" s="18"/>
      <c r="O456" s="19"/>
      <c r="P456" s="12"/>
      <c r="Q456" s="12"/>
    </row>
    <row r="457" spans="1:17" s="13" customFormat="1" ht="14.25" customHeight="1">
      <c r="A457" s="35">
        <v>42662</v>
      </c>
      <c r="B457" s="14">
        <v>16</v>
      </c>
      <c r="C457" s="15">
        <v>1754.05</v>
      </c>
      <c r="D457" s="15">
        <v>0</v>
      </c>
      <c r="E457" s="15">
        <v>156.99</v>
      </c>
      <c r="F457" s="15">
        <v>1776.56</v>
      </c>
      <c r="G457" s="26">
        <v>152.83</v>
      </c>
      <c r="H457" s="27">
        <f t="shared" si="10"/>
        <v>1977.9099999999999</v>
      </c>
      <c r="I457" s="27">
        <f t="shared" si="10"/>
        <v>2184.1699999999996</v>
      </c>
      <c r="J457" s="27">
        <f t="shared" si="10"/>
        <v>2408.43</v>
      </c>
      <c r="K457" s="27">
        <f t="shared" si="10"/>
        <v>2726.56</v>
      </c>
      <c r="L457" s="27">
        <v>0</v>
      </c>
      <c r="M457" s="34">
        <v>170.67</v>
      </c>
      <c r="N457" s="18"/>
      <c r="O457" s="19"/>
      <c r="P457" s="12"/>
      <c r="Q457" s="12"/>
    </row>
    <row r="458" spans="1:17" s="13" customFormat="1" ht="14.25" customHeight="1">
      <c r="A458" s="35">
        <v>42662</v>
      </c>
      <c r="B458" s="14">
        <v>17</v>
      </c>
      <c r="C458" s="15">
        <v>1638.71</v>
      </c>
      <c r="D458" s="15">
        <v>0</v>
      </c>
      <c r="E458" s="15">
        <v>26.71</v>
      </c>
      <c r="F458" s="15">
        <v>1661.22</v>
      </c>
      <c r="G458" s="26">
        <v>142.78</v>
      </c>
      <c r="H458" s="27">
        <f aca="true" t="shared" si="11" ref="H458:K521">SUM($C458,$G458,R$4,R$6)</f>
        <v>1852.52</v>
      </c>
      <c r="I458" s="27">
        <f t="shared" si="11"/>
        <v>2058.7799999999997</v>
      </c>
      <c r="J458" s="27">
        <f t="shared" si="11"/>
        <v>2283.04</v>
      </c>
      <c r="K458" s="27">
        <f t="shared" si="11"/>
        <v>2601.17</v>
      </c>
      <c r="L458" s="27">
        <v>0</v>
      </c>
      <c r="M458" s="34">
        <v>29.04</v>
      </c>
      <c r="N458" s="18"/>
      <c r="O458" s="19"/>
      <c r="P458" s="12"/>
      <c r="Q458" s="12"/>
    </row>
    <row r="459" spans="1:17" s="13" customFormat="1" ht="14.25" customHeight="1">
      <c r="A459" s="35">
        <v>42662</v>
      </c>
      <c r="B459" s="14">
        <v>18</v>
      </c>
      <c r="C459" s="15">
        <v>1685.72</v>
      </c>
      <c r="D459" s="15">
        <v>27.18</v>
      </c>
      <c r="E459" s="15">
        <v>0</v>
      </c>
      <c r="F459" s="15">
        <v>1708.23</v>
      </c>
      <c r="G459" s="26">
        <v>146.87</v>
      </c>
      <c r="H459" s="27">
        <f t="shared" si="11"/>
        <v>1903.6200000000001</v>
      </c>
      <c r="I459" s="27">
        <f t="shared" si="11"/>
        <v>2109.88</v>
      </c>
      <c r="J459" s="27">
        <f t="shared" si="11"/>
        <v>2334.14</v>
      </c>
      <c r="K459" s="27">
        <f t="shared" si="11"/>
        <v>2652.27</v>
      </c>
      <c r="L459" s="27">
        <v>29.55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42662</v>
      </c>
      <c r="B460" s="14">
        <v>19</v>
      </c>
      <c r="C460" s="15">
        <v>1721.25</v>
      </c>
      <c r="D460" s="15">
        <v>0</v>
      </c>
      <c r="E460" s="15">
        <v>683.89</v>
      </c>
      <c r="F460" s="15">
        <v>1743.76</v>
      </c>
      <c r="G460" s="26">
        <v>149.97</v>
      </c>
      <c r="H460" s="27">
        <f t="shared" si="11"/>
        <v>1942.25</v>
      </c>
      <c r="I460" s="27">
        <f t="shared" si="11"/>
        <v>2148.5099999999998</v>
      </c>
      <c r="J460" s="27">
        <f t="shared" si="11"/>
        <v>2372.77</v>
      </c>
      <c r="K460" s="27">
        <f t="shared" si="11"/>
        <v>2690.9</v>
      </c>
      <c r="L460" s="27">
        <v>0</v>
      </c>
      <c r="M460" s="34">
        <v>743.48</v>
      </c>
      <c r="N460" s="18"/>
      <c r="O460" s="19"/>
      <c r="P460" s="12"/>
      <c r="Q460" s="12"/>
    </row>
    <row r="461" spans="1:17" s="13" customFormat="1" ht="14.25" customHeight="1">
      <c r="A461" s="35">
        <v>42662</v>
      </c>
      <c r="B461" s="14">
        <v>20</v>
      </c>
      <c r="C461" s="15">
        <v>1730.35</v>
      </c>
      <c r="D461" s="15">
        <v>0</v>
      </c>
      <c r="E461" s="15">
        <v>210.9</v>
      </c>
      <c r="F461" s="15">
        <v>1752.86</v>
      </c>
      <c r="G461" s="26">
        <v>150.76</v>
      </c>
      <c r="H461" s="27">
        <f t="shared" si="11"/>
        <v>1952.1399999999999</v>
      </c>
      <c r="I461" s="27">
        <f t="shared" si="11"/>
        <v>2158.3999999999996</v>
      </c>
      <c r="J461" s="27">
        <f t="shared" si="11"/>
        <v>2382.66</v>
      </c>
      <c r="K461" s="27">
        <f t="shared" si="11"/>
        <v>2700.79</v>
      </c>
      <c r="L461" s="27">
        <v>0</v>
      </c>
      <c r="M461" s="34">
        <v>229.28</v>
      </c>
      <c r="N461" s="18"/>
      <c r="O461" s="19"/>
      <c r="P461" s="12"/>
      <c r="Q461" s="12"/>
    </row>
    <row r="462" spans="1:17" s="13" customFormat="1" ht="14.25" customHeight="1">
      <c r="A462" s="35">
        <v>42662</v>
      </c>
      <c r="B462" s="14">
        <v>21</v>
      </c>
      <c r="C462" s="15">
        <v>1755.33</v>
      </c>
      <c r="D462" s="15">
        <v>0</v>
      </c>
      <c r="E462" s="15">
        <v>254.59</v>
      </c>
      <c r="F462" s="15">
        <v>1777.84</v>
      </c>
      <c r="G462" s="26">
        <v>152.94</v>
      </c>
      <c r="H462" s="27">
        <f t="shared" si="11"/>
        <v>1979.3</v>
      </c>
      <c r="I462" s="27">
        <f t="shared" si="11"/>
        <v>2185.56</v>
      </c>
      <c r="J462" s="27">
        <f t="shared" si="11"/>
        <v>2409.8199999999997</v>
      </c>
      <c r="K462" s="27">
        <f t="shared" si="11"/>
        <v>2727.95</v>
      </c>
      <c r="L462" s="27">
        <v>0</v>
      </c>
      <c r="M462" s="34">
        <v>276.77</v>
      </c>
      <c r="N462" s="18"/>
      <c r="O462" s="19"/>
      <c r="P462" s="12"/>
      <c r="Q462" s="12"/>
    </row>
    <row r="463" spans="1:17" s="13" customFormat="1" ht="14.25" customHeight="1">
      <c r="A463" s="35">
        <v>42662</v>
      </c>
      <c r="B463" s="14">
        <v>22</v>
      </c>
      <c r="C463" s="15">
        <v>1625</v>
      </c>
      <c r="D463" s="15">
        <v>0</v>
      </c>
      <c r="E463" s="15">
        <v>765.97</v>
      </c>
      <c r="F463" s="15">
        <v>1647.51</v>
      </c>
      <c r="G463" s="26">
        <v>141.58</v>
      </c>
      <c r="H463" s="27">
        <f t="shared" si="11"/>
        <v>1837.61</v>
      </c>
      <c r="I463" s="27">
        <f t="shared" si="11"/>
        <v>2043.87</v>
      </c>
      <c r="J463" s="27">
        <f t="shared" si="11"/>
        <v>2268.1299999999997</v>
      </c>
      <c r="K463" s="27">
        <f t="shared" si="11"/>
        <v>2586.2599999999998</v>
      </c>
      <c r="L463" s="27">
        <v>0</v>
      </c>
      <c r="M463" s="34">
        <v>832.71</v>
      </c>
      <c r="N463" s="18"/>
      <c r="O463" s="19"/>
      <c r="P463" s="12"/>
      <c r="Q463" s="12"/>
    </row>
    <row r="464" spans="1:17" s="13" customFormat="1" ht="14.25" customHeight="1">
      <c r="A464" s="35">
        <v>42662</v>
      </c>
      <c r="B464" s="14">
        <v>23</v>
      </c>
      <c r="C464" s="15">
        <v>1627.1</v>
      </c>
      <c r="D464" s="15">
        <v>0</v>
      </c>
      <c r="E464" s="15">
        <v>630.3</v>
      </c>
      <c r="F464" s="15">
        <v>1649.61</v>
      </c>
      <c r="G464" s="26">
        <v>141.76</v>
      </c>
      <c r="H464" s="27">
        <f t="shared" si="11"/>
        <v>1839.8899999999999</v>
      </c>
      <c r="I464" s="27">
        <f t="shared" si="11"/>
        <v>2046.1499999999999</v>
      </c>
      <c r="J464" s="27">
        <f t="shared" si="11"/>
        <v>2270.41</v>
      </c>
      <c r="K464" s="27">
        <f t="shared" si="11"/>
        <v>2588.54</v>
      </c>
      <c r="L464" s="27">
        <v>0</v>
      </c>
      <c r="M464" s="34">
        <v>685.22</v>
      </c>
      <c r="N464" s="18"/>
      <c r="O464" s="19"/>
      <c r="P464" s="12"/>
      <c r="Q464" s="12"/>
    </row>
    <row r="465" spans="1:17" s="13" customFormat="1" ht="14.25" customHeight="1">
      <c r="A465" s="35">
        <v>42663</v>
      </c>
      <c r="B465" s="14">
        <v>0</v>
      </c>
      <c r="C465" s="15">
        <v>1614.37</v>
      </c>
      <c r="D465" s="15">
        <v>0</v>
      </c>
      <c r="E465" s="15">
        <v>843.76</v>
      </c>
      <c r="F465" s="15">
        <v>1636.88</v>
      </c>
      <c r="G465" s="26">
        <v>140.66</v>
      </c>
      <c r="H465" s="27">
        <f t="shared" si="11"/>
        <v>1826.06</v>
      </c>
      <c r="I465" s="27">
        <f t="shared" si="11"/>
        <v>2032.32</v>
      </c>
      <c r="J465" s="27">
        <f t="shared" si="11"/>
        <v>2256.58</v>
      </c>
      <c r="K465" s="27">
        <f t="shared" si="11"/>
        <v>2574.71</v>
      </c>
      <c r="L465" s="27">
        <v>0</v>
      </c>
      <c r="M465" s="34">
        <v>917.27</v>
      </c>
      <c r="N465" s="18"/>
      <c r="O465" s="19"/>
      <c r="P465" s="12"/>
      <c r="Q465" s="12"/>
    </row>
    <row r="466" spans="1:17" s="13" customFormat="1" ht="14.25" customHeight="1">
      <c r="A466" s="35">
        <v>42663</v>
      </c>
      <c r="B466" s="14">
        <v>1</v>
      </c>
      <c r="C466" s="15">
        <v>1609.87</v>
      </c>
      <c r="D466" s="15">
        <v>0</v>
      </c>
      <c r="E466" s="15">
        <v>108.77</v>
      </c>
      <c r="F466" s="15">
        <v>1632.38</v>
      </c>
      <c r="G466" s="26">
        <v>140.26</v>
      </c>
      <c r="H466" s="27">
        <f t="shared" si="11"/>
        <v>1821.1599999999999</v>
      </c>
      <c r="I466" s="27">
        <f t="shared" si="11"/>
        <v>2027.4199999999998</v>
      </c>
      <c r="J466" s="27">
        <f t="shared" si="11"/>
        <v>2251.68</v>
      </c>
      <c r="K466" s="27">
        <f t="shared" si="11"/>
        <v>2569.81</v>
      </c>
      <c r="L466" s="27">
        <v>0</v>
      </c>
      <c r="M466" s="34">
        <v>118.25</v>
      </c>
      <c r="N466" s="18"/>
      <c r="O466" s="19"/>
      <c r="P466" s="12"/>
      <c r="Q466" s="12"/>
    </row>
    <row r="467" spans="1:17" s="13" customFormat="1" ht="14.25" customHeight="1">
      <c r="A467" s="35">
        <v>42663</v>
      </c>
      <c r="B467" s="14">
        <v>2</v>
      </c>
      <c r="C467" s="15">
        <v>1606.52</v>
      </c>
      <c r="D467" s="15">
        <v>0</v>
      </c>
      <c r="E467" s="15">
        <v>894.33</v>
      </c>
      <c r="F467" s="15">
        <v>1629.03</v>
      </c>
      <c r="G467" s="26">
        <v>139.97</v>
      </c>
      <c r="H467" s="27">
        <f t="shared" si="11"/>
        <v>1817.52</v>
      </c>
      <c r="I467" s="27">
        <f t="shared" si="11"/>
        <v>2023.78</v>
      </c>
      <c r="J467" s="27">
        <f t="shared" si="11"/>
        <v>2248.04</v>
      </c>
      <c r="K467" s="27">
        <f t="shared" si="11"/>
        <v>2566.17</v>
      </c>
      <c r="L467" s="27">
        <v>0</v>
      </c>
      <c r="M467" s="34">
        <v>972.25</v>
      </c>
      <c r="N467" s="18"/>
      <c r="O467" s="19"/>
      <c r="P467" s="12"/>
      <c r="Q467" s="12"/>
    </row>
    <row r="468" spans="1:17" s="13" customFormat="1" ht="14.25" customHeight="1">
      <c r="A468" s="35">
        <v>42663</v>
      </c>
      <c r="B468" s="14">
        <v>3</v>
      </c>
      <c r="C468" s="15">
        <v>1007.59</v>
      </c>
      <c r="D468" s="15">
        <v>0</v>
      </c>
      <c r="E468" s="15">
        <v>214.82</v>
      </c>
      <c r="F468" s="15">
        <v>1030.1</v>
      </c>
      <c r="G468" s="26">
        <v>87.79</v>
      </c>
      <c r="H468" s="27">
        <f t="shared" si="11"/>
        <v>1166.41</v>
      </c>
      <c r="I468" s="27">
        <f t="shared" si="11"/>
        <v>1372.67</v>
      </c>
      <c r="J468" s="27">
        <f t="shared" si="11"/>
        <v>1596.93</v>
      </c>
      <c r="K468" s="27">
        <f t="shared" si="11"/>
        <v>1915.06</v>
      </c>
      <c r="L468" s="27">
        <v>0</v>
      </c>
      <c r="M468" s="34">
        <v>233.54</v>
      </c>
      <c r="N468" s="18"/>
      <c r="O468" s="19"/>
      <c r="P468" s="12"/>
      <c r="Q468" s="12"/>
    </row>
    <row r="469" spans="1:17" s="13" customFormat="1" ht="14.25" customHeight="1">
      <c r="A469" s="35">
        <v>42663</v>
      </c>
      <c r="B469" s="14">
        <v>4</v>
      </c>
      <c r="C469" s="15">
        <v>1550.16</v>
      </c>
      <c r="D469" s="15">
        <v>0</v>
      </c>
      <c r="E469" s="15">
        <v>98</v>
      </c>
      <c r="F469" s="15">
        <v>1572.67</v>
      </c>
      <c r="G469" s="26">
        <v>135.06</v>
      </c>
      <c r="H469" s="27">
        <f t="shared" si="11"/>
        <v>1756.25</v>
      </c>
      <c r="I469" s="27">
        <f t="shared" si="11"/>
        <v>1962.51</v>
      </c>
      <c r="J469" s="27">
        <f t="shared" si="11"/>
        <v>2186.77</v>
      </c>
      <c r="K469" s="27">
        <f t="shared" si="11"/>
        <v>2504.9</v>
      </c>
      <c r="L469" s="27">
        <v>0</v>
      </c>
      <c r="M469" s="34">
        <v>106.54</v>
      </c>
      <c r="N469" s="18"/>
      <c r="O469" s="19"/>
      <c r="P469" s="12"/>
      <c r="Q469" s="12"/>
    </row>
    <row r="470" spans="1:17" s="13" customFormat="1" ht="14.25" customHeight="1">
      <c r="A470" s="35">
        <v>42663</v>
      </c>
      <c r="B470" s="14">
        <v>5</v>
      </c>
      <c r="C470" s="15">
        <v>1742.8</v>
      </c>
      <c r="D470" s="15">
        <v>0</v>
      </c>
      <c r="E470" s="15">
        <v>221.75</v>
      </c>
      <c r="F470" s="15">
        <v>1765.31</v>
      </c>
      <c r="G470" s="26">
        <v>151.85</v>
      </c>
      <c r="H470" s="27">
        <f t="shared" si="11"/>
        <v>1965.6799999999998</v>
      </c>
      <c r="I470" s="27">
        <f t="shared" si="11"/>
        <v>2171.9399999999996</v>
      </c>
      <c r="J470" s="27">
        <f t="shared" si="11"/>
        <v>2396.2</v>
      </c>
      <c r="K470" s="27">
        <f t="shared" si="11"/>
        <v>2714.33</v>
      </c>
      <c r="L470" s="27">
        <v>0</v>
      </c>
      <c r="M470" s="34">
        <v>241.07</v>
      </c>
      <c r="N470" s="18"/>
      <c r="O470" s="19"/>
      <c r="P470" s="12"/>
      <c r="Q470" s="12"/>
    </row>
    <row r="471" spans="1:17" s="13" customFormat="1" ht="14.25" customHeight="1">
      <c r="A471" s="35">
        <v>42663</v>
      </c>
      <c r="B471" s="14">
        <v>6</v>
      </c>
      <c r="C471" s="15">
        <v>1758.71</v>
      </c>
      <c r="D471" s="15">
        <v>0</v>
      </c>
      <c r="E471" s="15">
        <v>142.19</v>
      </c>
      <c r="F471" s="15">
        <v>1781.22</v>
      </c>
      <c r="G471" s="26">
        <v>153.23</v>
      </c>
      <c r="H471" s="27">
        <f t="shared" si="11"/>
        <v>1982.97</v>
      </c>
      <c r="I471" s="27">
        <f t="shared" si="11"/>
        <v>2189.23</v>
      </c>
      <c r="J471" s="27">
        <f t="shared" si="11"/>
        <v>2413.49</v>
      </c>
      <c r="K471" s="27">
        <f t="shared" si="11"/>
        <v>2731.62</v>
      </c>
      <c r="L471" s="27">
        <v>0</v>
      </c>
      <c r="M471" s="34">
        <v>154.58</v>
      </c>
      <c r="N471" s="18"/>
      <c r="O471" s="19"/>
      <c r="P471" s="12"/>
      <c r="Q471" s="12"/>
    </row>
    <row r="472" spans="1:17" s="13" customFormat="1" ht="14.25" customHeight="1">
      <c r="A472" s="35">
        <v>42663</v>
      </c>
      <c r="B472" s="14">
        <v>7</v>
      </c>
      <c r="C472" s="15">
        <v>1809.47</v>
      </c>
      <c r="D472" s="15">
        <v>0</v>
      </c>
      <c r="E472" s="15">
        <v>193.67</v>
      </c>
      <c r="F472" s="15">
        <v>1831.98</v>
      </c>
      <c r="G472" s="26">
        <v>157.65</v>
      </c>
      <c r="H472" s="27">
        <f t="shared" si="11"/>
        <v>2038.15</v>
      </c>
      <c r="I472" s="27">
        <f t="shared" si="11"/>
        <v>2244.41</v>
      </c>
      <c r="J472" s="27">
        <f t="shared" si="11"/>
        <v>2468.67</v>
      </c>
      <c r="K472" s="27">
        <f t="shared" si="11"/>
        <v>2786.8</v>
      </c>
      <c r="L472" s="27">
        <v>0</v>
      </c>
      <c r="M472" s="34">
        <v>210.54</v>
      </c>
      <c r="N472" s="18"/>
      <c r="O472" s="19"/>
      <c r="P472" s="12"/>
      <c r="Q472" s="12"/>
    </row>
    <row r="473" spans="1:17" s="13" customFormat="1" ht="14.25" customHeight="1">
      <c r="A473" s="35">
        <v>42663</v>
      </c>
      <c r="B473" s="14">
        <v>8</v>
      </c>
      <c r="C473" s="15">
        <v>1860.67</v>
      </c>
      <c r="D473" s="15">
        <v>0</v>
      </c>
      <c r="E473" s="15">
        <v>231.46</v>
      </c>
      <c r="F473" s="15">
        <v>1883.18</v>
      </c>
      <c r="G473" s="26">
        <v>162.11</v>
      </c>
      <c r="H473" s="27">
        <f t="shared" si="11"/>
        <v>2093.81</v>
      </c>
      <c r="I473" s="27">
        <f t="shared" si="11"/>
        <v>2300.07</v>
      </c>
      <c r="J473" s="27">
        <f t="shared" si="11"/>
        <v>2524.33</v>
      </c>
      <c r="K473" s="27">
        <f t="shared" si="11"/>
        <v>2842.46</v>
      </c>
      <c r="L473" s="27">
        <v>0</v>
      </c>
      <c r="M473" s="34">
        <v>251.63</v>
      </c>
      <c r="N473" s="18"/>
      <c r="O473" s="19"/>
      <c r="P473" s="12"/>
      <c r="Q473" s="12"/>
    </row>
    <row r="474" spans="1:17" s="13" customFormat="1" ht="14.25" customHeight="1">
      <c r="A474" s="35">
        <v>42663</v>
      </c>
      <c r="B474" s="14">
        <v>9</v>
      </c>
      <c r="C474" s="15">
        <v>2355.96</v>
      </c>
      <c r="D474" s="15">
        <v>0</v>
      </c>
      <c r="E474" s="15">
        <v>358.74</v>
      </c>
      <c r="F474" s="15">
        <v>2378.47</v>
      </c>
      <c r="G474" s="26">
        <v>205.27</v>
      </c>
      <c r="H474" s="27">
        <f t="shared" si="11"/>
        <v>2632.2599999999998</v>
      </c>
      <c r="I474" s="27">
        <f t="shared" si="11"/>
        <v>2838.52</v>
      </c>
      <c r="J474" s="27">
        <f t="shared" si="11"/>
        <v>3062.7799999999997</v>
      </c>
      <c r="K474" s="27">
        <f t="shared" si="11"/>
        <v>3380.91</v>
      </c>
      <c r="L474" s="27">
        <v>0</v>
      </c>
      <c r="M474" s="34">
        <v>390</v>
      </c>
      <c r="N474" s="18"/>
      <c r="O474" s="19"/>
      <c r="P474" s="12"/>
      <c r="Q474" s="12"/>
    </row>
    <row r="475" spans="1:17" s="13" customFormat="1" ht="14.25" customHeight="1">
      <c r="A475" s="35">
        <v>42663</v>
      </c>
      <c r="B475" s="14">
        <v>10</v>
      </c>
      <c r="C475" s="15">
        <v>2370.15</v>
      </c>
      <c r="D475" s="15">
        <v>0</v>
      </c>
      <c r="E475" s="15">
        <v>874.91</v>
      </c>
      <c r="F475" s="15">
        <v>2392.66</v>
      </c>
      <c r="G475" s="26">
        <v>206.5</v>
      </c>
      <c r="H475" s="27">
        <f t="shared" si="11"/>
        <v>2647.68</v>
      </c>
      <c r="I475" s="27">
        <f t="shared" si="11"/>
        <v>2853.94</v>
      </c>
      <c r="J475" s="27">
        <f t="shared" si="11"/>
        <v>3078.2</v>
      </c>
      <c r="K475" s="27">
        <f t="shared" si="11"/>
        <v>3396.33</v>
      </c>
      <c r="L475" s="27">
        <v>0</v>
      </c>
      <c r="M475" s="34">
        <v>951.14</v>
      </c>
      <c r="N475" s="18"/>
      <c r="O475" s="19"/>
      <c r="P475" s="12"/>
      <c r="Q475" s="12"/>
    </row>
    <row r="476" spans="1:17" s="13" customFormat="1" ht="14.25" customHeight="1">
      <c r="A476" s="35">
        <v>42663</v>
      </c>
      <c r="B476" s="14">
        <v>11</v>
      </c>
      <c r="C476" s="15">
        <v>2414.61</v>
      </c>
      <c r="D476" s="15">
        <v>0</v>
      </c>
      <c r="E476" s="15">
        <v>548.63</v>
      </c>
      <c r="F476" s="15">
        <v>2437.12</v>
      </c>
      <c r="G476" s="26">
        <v>210.38</v>
      </c>
      <c r="H476" s="27">
        <f t="shared" si="11"/>
        <v>2696.02</v>
      </c>
      <c r="I476" s="27">
        <f t="shared" si="11"/>
        <v>2902.28</v>
      </c>
      <c r="J476" s="27">
        <f t="shared" si="11"/>
        <v>3126.54</v>
      </c>
      <c r="K476" s="27">
        <f t="shared" si="11"/>
        <v>3444.67</v>
      </c>
      <c r="L476" s="27">
        <v>0</v>
      </c>
      <c r="M476" s="34">
        <v>596.43</v>
      </c>
      <c r="N476" s="18"/>
      <c r="O476" s="19"/>
      <c r="P476" s="12"/>
      <c r="Q476" s="12"/>
    </row>
    <row r="477" spans="1:17" s="13" customFormat="1" ht="14.25" customHeight="1">
      <c r="A477" s="35">
        <v>42663</v>
      </c>
      <c r="B477" s="14">
        <v>12</v>
      </c>
      <c r="C477" s="15">
        <v>1901.57</v>
      </c>
      <c r="D477" s="15">
        <v>0</v>
      </c>
      <c r="E477" s="15">
        <v>185.85</v>
      </c>
      <c r="F477" s="15">
        <v>1924.08</v>
      </c>
      <c r="G477" s="26">
        <v>165.68</v>
      </c>
      <c r="H477" s="27">
        <f t="shared" si="11"/>
        <v>2138.2799999999997</v>
      </c>
      <c r="I477" s="27">
        <f t="shared" si="11"/>
        <v>2344.54</v>
      </c>
      <c r="J477" s="27">
        <f t="shared" si="11"/>
        <v>2568.7999999999997</v>
      </c>
      <c r="K477" s="27">
        <f t="shared" si="11"/>
        <v>2886.93</v>
      </c>
      <c r="L477" s="27">
        <v>0</v>
      </c>
      <c r="M477" s="34">
        <v>202.04</v>
      </c>
      <c r="N477" s="18"/>
      <c r="O477" s="19"/>
      <c r="P477" s="12"/>
      <c r="Q477" s="12"/>
    </row>
    <row r="478" spans="1:17" s="13" customFormat="1" ht="14.25" customHeight="1">
      <c r="A478" s="35">
        <v>42663</v>
      </c>
      <c r="B478" s="14">
        <v>13</v>
      </c>
      <c r="C478" s="15">
        <v>1977.73</v>
      </c>
      <c r="D478" s="15">
        <v>0</v>
      </c>
      <c r="E478" s="15">
        <v>94</v>
      </c>
      <c r="F478" s="15">
        <v>2000.24</v>
      </c>
      <c r="G478" s="26">
        <v>172.31</v>
      </c>
      <c r="H478" s="27">
        <f t="shared" si="11"/>
        <v>2221.0699999999997</v>
      </c>
      <c r="I478" s="27">
        <f t="shared" si="11"/>
        <v>2427.33</v>
      </c>
      <c r="J478" s="27">
        <f t="shared" si="11"/>
        <v>2651.5899999999997</v>
      </c>
      <c r="K478" s="27">
        <f t="shared" si="11"/>
        <v>2969.72</v>
      </c>
      <c r="L478" s="27">
        <v>0</v>
      </c>
      <c r="M478" s="34">
        <v>102.19</v>
      </c>
      <c r="N478" s="18"/>
      <c r="O478" s="19"/>
      <c r="P478" s="12"/>
      <c r="Q478" s="12"/>
    </row>
    <row r="479" spans="1:17" s="13" customFormat="1" ht="14.25" customHeight="1">
      <c r="A479" s="35">
        <v>42663</v>
      </c>
      <c r="B479" s="14">
        <v>14</v>
      </c>
      <c r="C479" s="15">
        <v>1976.22</v>
      </c>
      <c r="D479" s="15">
        <v>0</v>
      </c>
      <c r="E479" s="15">
        <v>464.7</v>
      </c>
      <c r="F479" s="15">
        <v>1998.73</v>
      </c>
      <c r="G479" s="26">
        <v>172.18</v>
      </c>
      <c r="H479" s="27">
        <f t="shared" si="11"/>
        <v>2219.43</v>
      </c>
      <c r="I479" s="27">
        <f t="shared" si="11"/>
        <v>2425.69</v>
      </c>
      <c r="J479" s="27">
        <f t="shared" si="11"/>
        <v>2649.95</v>
      </c>
      <c r="K479" s="27">
        <f t="shared" si="11"/>
        <v>2968.08</v>
      </c>
      <c r="L479" s="27">
        <v>0</v>
      </c>
      <c r="M479" s="34">
        <v>505.19</v>
      </c>
      <c r="N479" s="18"/>
      <c r="O479" s="19"/>
      <c r="P479" s="12"/>
      <c r="Q479" s="12"/>
    </row>
    <row r="480" spans="1:17" s="13" customFormat="1" ht="14.25" customHeight="1">
      <c r="A480" s="35">
        <v>42663</v>
      </c>
      <c r="B480" s="14">
        <v>15</v>
      </c>
      <c r="C480" s="15">
        <v>1977.17</v>
      </c>
      <c r="D480" s="15">
        <v>0</v>
      </c>
      <c r="E480" s="15">
        <v>99.89</v>
      </c>
      <c r="F480" s="15">
        <v>1999.68</v>
      </c>
      <c r="G480" s="26">
        <v>172.26</v>
      </c>
      <c r="H480" s="27">
        <f t="shared" si="11"/>
        <v>2220.46</v>
      </c>
      <c r="I480" s="27">
        <f t="shared" si="11"/>
        <v>2426.7200000000003</v>
      </c>
      <c r="J480" s="27">
        <f t="shared" si="11"/>
        <v>2650.98</v>
      </c>
      <c r="K480" s="27">
        <f t="shared" si="11"/>
        <v>2969.11</v>
      </c>
      <c r="L480" s="27">
        <v>0</v>
      </c>
      <c r="M480" s="34">
        <v>108.59</v>
      </c>
      <c r="N480" s="18"/>
      <c r="O480" s="19"/>
      <c r="P480" s="12"/>
      <c r="Q480" s="12"/>
    </row>
    <row r="481" spans="1:17" s="13" customFormat="1" ht="14.25" customHeight="1">
      <c r="A481" s="35">
        <v>42663</v>
      </c>
      <c r="B481" s="14">
        <v>16</v>
      </c>
      <c r="C481" s="15">
        <v>1992.39</v>
      </c>
      <c r="D481" s="15">
        <v>0</v>
      </c>
      <c r="E481" s="15">
        <v>120.15</v>
      </c>
      <c r="F481" s="15">
        <v>2014.9</v>
      </c>
      <c r="G481" s="26">
        <v>173.59</v>
      </c>
      <c r="H481" s="27">
        <f t="shared" si="11"/>
        <v>2237.0099999999998</v>
      </c>
      <c r="I481" s="27">
        <f t="shared" si="11"/>
        <v>2443.27</v>
      </c>
      <c r="J481" s="27">
        <f t="shared" si="11"/>
        <v>2667.5299999999997</v>
      </c>
      <c r="K481" s="27">
        <f t="shared" si="11"/>
        <v>2985.66</v>
      </c>
      <c r="L481" s="27">
        <v>0</v>
      </c>
      <c r="M481" s="34">
        <v>130.62</v>
      </c>
      <c r="N481" s="18"/>
      <c r="O481" s="19"/>
      <c r="P481" s="12"/>
      <c r="Q481" s="12"/>
    </row>
    <row r="482" spans="1:17" s="13" customFormat="1" ht="14.25" customHeight="1">
      <c r="A482" s="35">
        <v>42663</v>
      </c>
      <c r="B482" s="14">
        <v>17</v>
      </c>
      <c r="C482" s="15">
        <v>1693.51</v>
      </c>
      <c r="D482" s="15">
        <v>187.38</v>
      </c>
      <c r="E482" s="15">
        <v>0</v>
      </c>
      <c r="F482" s="15">
        <v>1716.02</v>
      </c>
      <c r="G482" s="26">
        <v>147.55</v>
      </c>
      <c r="H482" s="27">
        <f t="shared" si="11"/>
        <v>1912.09</v>
      </c>
      <c r="I482" s="27">
        <f t="shared" si="11"/>
        <v>2118.35</v>
      </c>
      <c r="J482" s="27">
        <f t="shared" si="11"/>
        <v>2342.6099999999997</v>
      </c>
      <c r="K482" s="27">
        <f t="shared" si="11"/>
        <v>2660.74</v>
      </c>
      <c r="L482" s="27">
        <v>203.71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42663</v>
      </c>
      <c r="B483" s="14">
        <v>18</v>
      </c>
      <c r="C483" s="15">
        <v>1980.31</v>
      </c>
      <c r="D483" s="15">
        <v>72.21</v>
      </c>
      <c r="E483" s="15">
        <v>33.36</v>
      </c>
      <c r="F483" s="15">
        <v>2002.82</v>
      </c>
      <c r="G483" s="26">
        <v>172.54</v>
      </c>
      <c r="H483" s="27">
        <f t="shared" si="11"/>
        <v>2223.8799999999997</v>
      </c>
      <c r="I483" s="27">
        <f t="shared" si="11"/>
        <v>2430.14</v>
      </c>
      <c r="J483" s="27">
        <f t="shared" si="11"/>
        <v>2654.3999999999996</v>
      </c>
      <c r="K483" s="27">
        <f t="shared" si="11"/>
        <v>2972.5299999999997</v>
      </c>
      <c r="L483" s="27">
        <v>78.5</v>
      </c>
      <c r="M483" s="34">
        <v>36.27</v>
      </c>
      <c r="N483" s="18"/>
      <c r="O483" s="19"/>
      <c r="P483" s="12"/>
      <c r="Q483" s="12"/>
    </row>
    <row r="484" spans="1:17" s="13" customFormat="1" ht="14.25" customHeight="1">
      <c r="A484" s="35">
        <v>42663</v>
      </c>
      <c r="B484" s="14">
        <v>19</v>
      </c>
      <c r="C484" s="15">
        <v>2221.33</v>
      </c>
      <c r="D484" s="15">
        <v>0</v>
      </c>
      <c r="E484" s="15">
        <v>363.47</v>
      </c>
      <c r="F484" s="15">
        <v>2243.84</v>
      </c>
      <c r="G484" s="26">
        <v>193.54</v>
      </c>
      <c r="H484" s="27">
        <f t="shared" si="11"/>
        <v>2485.8999999999996</v>
      </c>
      <c r="I484" s="27">
        <f t="shared" si="11"/>
        <v>2692.16</v>
      </c>
      <c r="J484" s="27">
        <f t="shared" si="11"/>
        <v>2916.4199999999996</v>
      </c>
      <c r="K484" s="27">
        <f t="shared" si="11"/>
        <v>3234.5499999999997</v>
      </c>
      <c r="L484" s="27">
        <v>0</v>
      </c>
      <c r="M484" s="34">
        <v>395.14</v>
      </c>
      <c r="N484" s="18"/>
      <c r="O484" s="19"/>
      <c r="P484" s="12"/>
      <c r="Q484" s="12"/>
    </row>
    <row r="485" spans="1:17" s="13" customFormat="1" ht="14.25" customHeight="1">
      <c r="A485" s="35">
        <v>42663</v>
      </c>
      <c r="B485" s="14">
        <v>20</v>
      </c>
      <c r="C485" s="15">
        <v>1970.55</v>
      </c>
      <c r="D485" s="15">
        <v>0</v>
      </c>
      <c r="E485" s="15">
        <v>100.02</v>
      </c>
      <c r="F485" s="15">
        <v>1993.06</v>
      </c>
      <c r="G485" s="26">
        <v>171.69</v>
      </c>
      <c r="H485" s="27">
        <f t="shared" si="11"/>
        <v>2213.2699999999995</v>
      </c>
      <c r="I485" s="27">
        <f t="shared" si="11"/>
        <v>2419.5299999999997</v>
      </c>
      <c r="J485" s="27">
        <f t="shared" si="11"/>
        <v>2643.7899999999995</v>
      </c>
      <c r="K485" s="27">
        <f t="shared" si="11"/>
        <v>2961.9199999999996</v>
      </c>
      <c r="L485" s="27">
        <v>0</v>
      </c>
      <c r="M485" s="34">
        <v>108.73</v>
      </c>
      <c r="N485" s="18"/>
      <c r="O485" s="19"/>
      <c r="P485" s="12"/>
      <c r="Q485" s="12"/>
    </row>
    <row r="486" spans="1:17" s="13" customFormat="1" ht="14.25" customHeight="1">
      <c r="A486" s="35">
        <v>42663</v>
      </c>
      <c r="B486" s="14">
        <v>21</v>
      </c>
      <c r="C486" s="15">
        <v>1752.12</v>
      </c>
      <c r="D486" s="15">
        <v>0</v>
      </c>
      <c r="E486" s="15">
        <v>262.79</v>
      </c>
      <c r="F486" s="15">
        <v>1774.63</v>
      </c>
      <c r="G486" s="26">
        <v>152.66</v>
      </c>
      <c r="H486" s="27">
        <f t="shared" si="11"/>
        <v>1975.81</v>
      </c>
      <c r="I486" s="27">
        <f t="shared" si="11"/>
        <v>2182.0699999999997</v>
      </c>
      <c r="J486" s="27">
        <f t="shared" si="11"/>
        <v>2406.33</v>
      </c>
      <c r="K486" s="27">
        <f t="shared" si="11"/>
        <v>2724.46</v>
      </c>
      <c r="L486" s="27">
        <v>0</v>
      </c>
      <c r="M486" s="34">
        <v>285.69</v>
      </c>
      <c r="N486" s="18"/>
      <c r="O486" s="19"/>
      <c r="P486" s="12"/>
      <c r="Q486" s="12"/>
    </row>
    <row r="487" spans="1:17" s="13" customFormat="1" ht="14.25" customHeight="1">
      <c r="A487" s="35">
        <v>42663</v>
      </c>
      <c r="B487" s="14">
        <v>22</v>
      </c>
      <c r="C487" s="15">
        <v>1646.67</v>
      </c>
      <c r="D487" s="15">
        <v>0</v>
      </c>
      <c r="E487" s="15">
        <v>707.66</v>
      </c>
      <c r="F487" s="15">
        <v>1669.18</v>
      </c>
      <c r="G487" s="26">
        <v>143.47</v>
      </c>
      <c r="H487" s="27">
        <f t="shared" si="11"/>
        <v>1861.17</v>
      </c>
      <c r="I487" s="27">
        <f t="shared" si="11"/>
        <v>2067.43</v>
      </c>
      <c r="J487" s="27">
        <f t="shared" si="11"/>
        <v>2291.69</v>
      </c>
      <c r="K487" s="27">
        <f t="shared" si="11"/>
        <v>2609.82</v>
      </c>
      <c r="L487" s="27">
        <v>0</v>
      </c>
      <c r="M487" s="34">
        <v>769.32</v>
      </c>
      <c r="N487" s="18"/>
      <c r="O487" s="19"/>
      <c r="P487" s="12"/>
      <c r="Q487" s="12"/>
    </row>
    <row r="488" spans="1:17" s="13" customFormat="1" ht="14.25" customHeight="1">
      <c r="A488" s="35">
        <v>42663</v>
      </c>
      <c r="B488" s="14">
        <v>23</v>
      </c>
      <c r="C488" s="15">
        <v>1636.64</v>
      </c>
      <c r="D488" s="15">
        <v>0</v>
      </c>
      <c r="E488" s="15">
        <v>135.5</v>
      </c>
      <c r="F488" s="15">
        <v>1659.15</v>
      </c>
      <c r="G488" s="26">
        <v>142.6</v>
      </c>
      <c r="H488" s="27">
        <f t="shared" si="11"/>
        <v>1850.27</v>
      </c>
      <c r="I488" s="27">
        <f t="shared" si="11"/>
        <v>2056.5299999999997</v>
      </c>
      <c r="J488" s="27">
        <f t="shared" si="11"/>
        <v>2280.79</v>
      </c>
      <c r="K488" s="27">
        <f t="shared" si="11"/>
        <v>2598.92</v>
      </c>
      <c r="L488" s="27">
        <v>0</v>
      </c>
      <c r="M488" s="34">
        <v>147.31</v>
      </c>
      <c r="N488" s="18"/>
      <c r="O488" s="19"/>
      <c r="P488" s="12"/>
      <c r="Q488" s="12"/>
    </row>
    <row r="489" spans="1:17" s="13" customFormat="1" ht="14.25" customHeight="1">
      <c r="A489" s="35">
        <v>42664</v>
      </c>
      <c r="B489" s="14">
        <v>0</v>
      </c>
      <c r="C489" s="15">
        <v>1638.03</v>
      </c>
      <c r="D489" s="15">
        <v>0</v>
      </c>
      <c r="E489" s="15">
        <v>137.04</v>
      </c>
      <c r="F489" s="15">
        <v>1660.54</v>
      </c>
      <c r="G489" s="26">
        <v>142.72</v>
      </c>
      <c r="H489" s="27">
        <f t="shared" si="11"/>
        <v>1851.78</v>
      </c>
      <c r="I489" s="27">
        <f t="shared" si="11"/>
        <v>2058.04</v>
      </c>
      <c r="J489" s="27">
        <f t="shared" si="11"/>
        <v>2282.2999999999997</v>
      </c>
      <c r="K489" s="27">
        <f t="shared" si="11"/>
        <v>2600.43</v>
      </c>
      <c r="L489" s="27">
        <v>0</v>
      </c>
      <c r="M489" s="34">
        <v>148.98</v>
      </c>
      <c r="N489" s="18"/>
      <c r="O489" s="19"/>
      <c r="P489" s="12"/>
      <c r="Q489" s="12"/>
    </row>
    <row r="490" spans="1:17" s="13" customFormat="1" ht="14.25" customHeight="1">
      <c r="A490" s="35">
        <v>42664</v>
      </c>
      <c r="B490" s="14">
        <v>1</v>
      </c>
      <c r="C490" s="15">
        <v>1630.98</v>
      </c>
      <c r="D490" s="15">
        <v>0</v>
      </c>
      <c r="E490" s="15">
        <v>860.32</v>
      </c>
      <c r="F490" s="15">
        <v>1653.49</v>
      </c>
      <c r="G490" s="26">
        <v>142.1</v>
      </c>
      <c r="H490" s="27">
        <f t="shared" si="11"/>
        <v>1844.11</v>
      </c>
      <c r="I490" s="27">
        <f t="shared" si="11"/>
        <v>2050.37</v>
      </c>
      <c r="J490" s="27">
        <f t="shared" si="11"/>
        <v>2274.6299999999997</v>
      </c>
      <c r="K490" s="27">
        <f t="shared" si="11"/>
        <v>2592.7599999999998</v>
      </c>
      <c r="L490" s="27">
        <v>0</v>
      </c>
      <c r="M490" s="34">
        <v>935.28</v>
      </c>
      <c r="N490" s="18"/>
      <c r="O490" s="19"/>
      <c r="P490" s="12"/>
      <c r="Q490" s="12"/>
    </row>
    <row r="491" spans="1:17" s="13" customFormat="1" ht="14.25" customHeight="1">
      <c r="A491" s="35">
        <v>42664</v>
      </c>
      <c r="B491" s="14">
        <v>2</v>
      </c>
      <c r="C491" s="15">
        <v>1013.34</v>
      </c>
      <c r="D491" s="15">
        <v>0</v>
      </c>
      <c r="E491" s="15">
        <v>60.45</v>
      </c>
      <c r="F491" s="15">
        <v>1035.85</v>
      </c>
      <c r="G491" s="26">
        <v>88.29</v>
      </c>
      <c r="H491" s="27">
        <f t="shared" si="11"/>
        <v>1172.66</v>
      </c>
      <c r="I491" s="27">
        <f t="shared" si="11"/>
        <v>1378.92</v>
      </c>
      <c r="J491" s="27">
        <f t="shared" si="11"/>
        <v>1603.18</v>
      </c>
      <c r="K491" s="27">
        <f t="shared" si="11"/>
        <v>1921.31</v>
      </c>
      <c r="L491" s="27">
        <v>0</v>
      </c>
      <c r="M491" s="34">
        <v>65.72</v>
      </c>
      <c r="N491" s="18"/>
      <c r="O491" s="19"/>
      <c r="P491" s="12"/>
      <c r="Q491" s="12"/>
    </row>
    <row r="492" spans="1:17" s="13" customFormat="1" ht="14.25" customHeight="1">
      <c r="A492" s="35">
        <v>42664</v>
      </c>
      <c r="B492" s="14">
        <v>3</v>
      </c>
      <c r="C492" s="15">
        <v>1006.15</v>
      </c>
      <c r="D492" s="15">
        <v>0</v>
      </c>
      <c r="E492" s="15">
        <v>53.79</v>
      </c>
      <c r="F492" s="15">
        <v>1028.66</v>
      </c>
      <c r="G492" s="26">
        <v>87.66</v>
      </c>
      <c r="H492" s="27">
        <f t="shared" si="11"/>
        <v>1164.84</v>
      </c>
      <c r="I492" s="27">
        <f t="shared" si="11"/>
        <v>1371.1</v>
      </c>
      <c r="J492" s="27">
        <f t="shared" si="11"/>
        <v>1595.36</v>
      </c>
      <c r="K492" s="27">
        <f t="shared" si="11"/>
        <v>1913.4899999999998</v>
      </c>
      <c r="L492" s="27">
        <v>0</v>
      </c>
      <c r="M492" s="34">
        <v>58.48</v>
      </c>
      <c r="N492" s="18"/>
      <c r="O492" s="19"/>
      <c r="P492" s="12"/>
      <c r="Q492" s="12"/>
    </row>
    <row r="493" spans="1:17" s="13" customFormat="1" ht="14.25" customHeight="1">
      <c r="A493" s="35">
        <v>42664</v>
      </c>
      <c r="B493" s="14">
        <v>4</v>
      </c>
      <c r="C493" s="15">
        <v>1245.97</v>
      </c>
      <c r="D493" s="15">
        <v>0</v>
      </c>
      <c r="E493" s="15">
        <v>302.57</v>
      </c>
      <c r="F493" s="15">
        <v>1268.48</v>
      </c>
      <c r="G493" s="26">
        <v>108.56</v>
      </c>
      <c r="H493" s="27">
        <f t="shared" si="11"/>
        <v>1425.56</v>
      </c>
      <c r="I493" s="27">
        <f t="shared" si="11"/>
        <v>1631.82</v>
      </c>
      <c r="J493" s="27">
        <f t="shared" si="11"/>
        <v>1856.08</v>
      </c>
      <c r="K493" s="27">
        <f t="shared" si="11"/>
        <v>2174.21</v>
      </c>
      <c r="L493" s="27">
        <v>0</v>
      </c>
      <c r="M493" s="34">
        <v>328.93</v>
      </c>
      <c r="N493" s="18"/>
      <c r="O493" s="19"/>
      <c r="P493" s="12"/>
      <c r="Q493" s="12"/>
    </row>
    <row r="494" spans="1:17" s="13" customFormat="1" ht="14.25" customHeight="1">
      <c r="A494" s="35">
        <v>42664</v>
      </c>
      <c r="B494" s="14">
        <v>5</v>
      </c>
      <c r="C494" s="15">
        <v>1629.94</v>
      </c>
      <c r="D494" s="15">
        <v>0</v>
      </c>
      <c r="E494" s="15">
        <v>552.06</v>
      </c>
      <c r="F494" s="15">
        <v>1652.45</v>
      </c>
      <c r="G494" s="26">
        <v>142.01</v>
      </c>
      <c r="H494" s="27">
        <f t="shared" si="11"/>
        <v>1842.98</v>
      </c>
      <c r="I494" s="27">
        <f t="shared" si="11"/>
        <v>2049.2400000000002</v>
      </c>
      <c r="J494" s="27">
        <f t="shared" si="11"/>
        <v>2273.5</v>
      </c>
      <c r="K494" s="27">
        <f t="shared" si="11"/>
        <v>2591.63</v>
      </c>
      <c r="L494" s="27">
        <v>0</v>
      </c>
      <c r="M494" s="34">
        <v>600.16</v>
      </c>
      <c r="N494" s="18"/>
      <c r="O494" s="19"/>
      <c r="P494" s="12"/>
      <c r="Q494" s="12"/>
    </row>
    <row r="495" spans="1:17" s="13" customFormat="1" ht="14.25" customHeight="1">
      <c r="A495" s="35">
        <v>42664</v>
      </c>
      <c r="B495" s="14">
        <v>6</v>
      </c>
      <c r="C495" s="15">
        <v>1757.96</v>
      </c>
      <c r="D495" s="15">
        <v>0</v>
      </c>
      <c r="E495" s="15">
        <v>394.19</v>
      </c>
      <c r="F495" s="15">
        <v>1780.47</v>
      </c>
      <c r="G495" s="26">
        <v>153.17</v>
      </c>
      <c r="H495" s="27">
        <f t="shared" si="11"/>
        <v>1982.16</v>
      </c>
      <c r="I495" s="27">
        <f t="shared" si="11"/>
        <v>2188.42</v>
      </c>
      <c r="J495" s="27">
        <f t="shared" si="11"/>
        <v>2412.68</v>
      </c>
      <c r="K495" s="27">
        <f t="shared" si="11"/>
        <v>2730.81</v>
      </c>
      <c r="L495" s="27">
        <v>0</v>
      </c>
      <c r="M495" s="34">
        <v>428.53</v>
      </c>
      <c r="N495" s="18"/>
      <c r="O495" s="19"/>
      <c r="P495" s="12"/>
      <c r="Q495" s="12"/>
    </row>
    <row r="496" spans="1:17" s="13" customFormat="1" ht="14.25" customHeight="1">
      <c r="A496" s="35">
        <v>42664</v>
      </c>
      <c r="B496" s="14">
        <v>7</v>
      </c>
      <c r="C496" s="15">
        <v>1715.42</v>
      </c>
      <c r="D496" s="15">
        <v>0</v>
      </c>
      <c r="E496" s="15">
        <v>112.1</v>
      </c>
      <c r="F496" s="15">
        <v>1737.93</v>
      </c>
      <c r="G496" s="26">
        <v>149.46</v>
      </c>
      <c r="H496" s="27">
        <f t="shared" si="11"/>
        <v>1935.91</v>
      </c>
      <c r="I496" s="27">
        <f t="shared" si="11"/>
        <v>2142.17</v>
      </c>
      <c r="J496" s="27">
        <f t="shared" si="11"/>
        <v>2366.43</v>
      </c>
      <c r="K496" s="27">
        <f t="shared" si="11"/>
        <v>2684.56</v>
      </c>
      <c r="L496" s="27">
        <v>0</v>
      </c>
      <c r="M496" s="34">
        <v>121.87</v>
      </c>
      <c r="N496" s="18"/>
      <c r="O496" s="19"/>
      <c r="P496" s="12"/>
      <c r="Q496" s="12"/>
    </row>
    <row r="497" spans="1:17" s="13" customFormat="1" ht="14.25" customHeight="1">
      <c r="A497" s="35">
        <v>42664</v>
      </c>
      <c r="B497" s="14">
        <v>8</v>
      </c>
      <c r="C497" s="15">
        <v>1851.63</v>
      </c>
      <c r="D497" s="15">
        <v>0</v>
      </c>
      <c r="E497" s="15">
        <v>252.04</v>
      </c>
      <c r="F497" s="15">
        <v>1874.14</v>
      </c>
      <c r="G497" s="26">
        <v>161.33</v>
      </c>
      <c r="H497" s="27">
        <f t="shared" si="11"/>
        <v>2083.99</v>
      </c>
      <c r="I497" s="27">
        <f t="shared" si="11"/>
        <v>2290.25</v>
      </c>
      <c r="J497" s="27">
        <f t="shared" si="11"/>
        <v>2514.5099999999998</v>
      </c>
      <c r="K497" s="27">
        <f t="shared" si="11"/>
        <v>2832.64</v>
      </c>
      <c r="L497" s="27">
        <v>0</v>
      </c>
      <c r="M497" s="34">
        <v>274</v>
      </c>
      <c r="N497" s="18"/>
      <c r="O497" s="19"/>
      <c r="P497" s="12"/>
      <c r="Q497" s="12"/>
    </row>
    <row r="498" spans="1:17" s="13" customFormat="1" ht="14.25" customHeight="1">
      <c r="A498" s="35">
        <v>42664</v>
      </c>
      <c r="B498" s="14">
        <v>9</v>
      </c>
      <c r="C498" s="15">
        <v>2357.16</v>
      </c>
      <c r="D498" s="15">
        <v>0</v>
      </c>
      <c r="E498" s="15">
        <v>763.18</v>
      </c>
      <c r="F498" s="15">
        <v>2379.67</v>
      </c>
      <c r="G498" s="26">
        <v>205.37</v>
      </c>
      <c r="H498" s="27">
        <f t="shared" si="11"/>
        <v>2633.5599999999995</v>
      </c>
      <c r="I498" s="27">
        <f t="shared" si="11"/>
        <v>2839.8199999999997</v>
      </c>
      <c r="J498" s="27">
        <f t="shared" si="11"/>
        <v>3064.0799999999995</v>
      </c>
      <c r="K498" s="27">
        <f t="shared" si="11"/>
        <v>3382.2099999999996</v>
      </c>
      <c r="L498" s="27">
        <v>0</v>
      </c>
      <c r="M498" s="34">
        <v>829.67</v>
      </c>
      <c r="N498" s="18"/>
      <c r="O498" s="19"/>
      <c r="P498" s="12"/>
      <c r="Q498" s="12"/>
    </row>
    <row r="499" spans="1:17" s="13" customFormat="1" ht="14.25" customHeight="1">
      <c r="A499" s="35">
        <v>42664</v>
      </c>
      <c r="B499" s="14">
        <v>10</v>
      </c>
      <c r="C499" s="15">
        <v>2309.63</v>
      </c>
      <c r="D499" s="15">
        <v>0</v>
      </c>
      <c r="E499" s="15">
        <v>445.79</v>
      </c>
      <c r="F499" s="15">
        <v>2332.14</v>
      </c>
      <c r="G499" s="26">
        <v>201.23</v>
      </c>
      <c r="H499" s="27">
        <f t="shared" si="11"/>
        <v>2581.89</v>
      </c>
      <c r="I499" s="27">
        <f t="shared" si="11"/>
        <v>2788.15</v>
      </c>
      <c r="J499" s="27">
        <f t="shared" si="11"/>
        <v>3012.41</v>
      </c>
      <c r="K499" s="27">
        <f t="shared" si="11"/>
        <v>3330.54</v>
      </c>
      <c r="L499" s="27">
        <v>0</v>
      </c>
      <c r="M499" s="34">
        <v>484.63</v>
      </c>
      <c r="N499" s="18"/>
      <c r="O499" s="19"/>
      <c r="P499" s="12"/>
      <c r="Q499" s="12"/>
    </row>
    <row r="500" spans="1:17" s="13" customFormat="1" ht="14.25" customHeight="1">
      <c r="A500" s="35">
        <v>42664</v>
      </c>
      <c r="B500" s="14">
        <v>11</v>
      </c>
      <c r="C500" s="15">
        <v>2312.12</v>
      </c>
      <c r="D500" s="15">
        <v>0</v>
      </c>
      <c r="E500" s="15">
        <v>814.59</v>
      </c>
      <c r="F500" s="15">
        <v>2334.63</v>
      </c>
      <c r="G500" s="26">
        <v>201.45</v>
      </c>
      <c r="H500" s="27">
        <f t="shared" si="11"/>
        <v>2584.5999999999995</v>
      </c>
      <c r="I500" s="27">
        <f t="shared" si="11"/>
        <v>2790.8599999999997</v>
      </c>
      <c r="J500" s="27">
        <f t="shared" si="11"/>
        <v>3015.1199999999994</v>
      </c>
      <c r="K500" s="27">
        <f t="shared" si="11"/>
        <v>3333.2499999999995</v>
      </c>
      <c r="L500" s="27">
        <v>0</v>
      </c>
      <c r="M500" s="34">
        <v>885.56</v>
      </c>
      <c r="N500" s="18"/>
      <c r="O500" s="19"/>
      <c r="P500" s="12"/>
      <c r="Q500" s="12"/>
    </row>
    <row r="501" spans="1:17" s="13" customFormat="1" ht="14.25" customHeight="1">
      <c r="A501" s="35">
        <v>42664</v>
      </c>
      <c r="B501" s="14">
        <v>12</v>
      </c>
      <c r="C501" s="15">
        <v>2339.61</v>
      </c>
      <c r="D501" s="15">
        <v>0</v>
      </c>
      <c r="E501" s="15">
        <v>477.09</v>
      </c>
      <c r="F501" s="15">
        <v>2362.12</v>
      </c>
      <c r="G501" s="26">
        <v>203.84</v>
      </c>
      <c r="H501" s="27">
        <f t="shared" si="11"/>
        <v>2614.48</v>
      </c>
      <c r="I501" s="27">
        <f t="shared" si="11"/>
        <v>2820.7400000000002</v>
      </c>
      <c r="J501" s="27">
        <f t="shared" si="11"/>
        <v>3045</v>
      </c>
      <c r="K501" s="27">
        <f t="shared" si="11"/>
        <v>3363.13</v>
      </c>
      <c r="L501" s="27">
        <v>0</v>
      </c>
      <c r="M501" s="34">
        <v>518.66</v>
      </c>
      <c r="N501" s="18"/>
      <c r="O501" s="19"/>
      <c r="P501" s="12"/>
      <c r="Q501" s="12"/>
    </row>
    <row r="502" spans="1:17" s="13" customFormat="1" ht="14.25" customHeight="1">
      <c r="A502" s="35">
        <v>42664</v>
      </c>
      <c r="B502" s="14">
        <v>13</v>
      </c>
      <c r="C502" s="15">
        <v>2335.19</v>
      </c>
      <c r="D502" s="15">
        <v>0</v>
      </c>
      <c r="E502" s="15">
        <v>471.58</v>
      </c>
      <c r="F502" s="15">
        <v>2357.7</v>
      </c>
      <c r="G502" s="26">
        <v>203.46</v>
      </c>
      <c r="H502" s="27">
        <f t="shared" si="11"/>
        <v>2609.68</v>
      </c>
      <c r="I502" s="27">
        <f t="shared" si="11"/>
        <v>2815.94</v>
      </c>
      <c r="J502" s="27">
        <f t="shared" si="11"/>
        <v>3040.2</v>
      </c>
      <c r="K502" s="27">
        <f t="shared" si="11"/>
        <v>3358.33</v>
      </c>
      <c r="L502" s="27">
        <v>0</v>
      </c>
      <c r="M502" s="34">
        <v>512.67</v>
      </c>
      <c r="N502" s="18"/>
      <c r="O502" s="19"/>
      <c r="P502" s="12"/>
      <c r="Q502" s="12"/>
    </row>
    <row r="503" spans="1:17" s="13" customFormat="1" ht="14.25" customHeight="1">
      <c r="A503" s="35">
        <v>42664</v>
      </c>
      <c r="B503" s="14">
        <v>14</v>
      </c>
      <c r="C503" s="15">
        <v>2350.12</v>
      </c>
      <c r="D503" s="15">
        <v>0</v>
      </c>
      <c r="E503" s="15">
        <v>754.5</v>
      </c>
      <c r="F503" s="15">
        <v>2372.63</v>
      </c>
      <c r="G503" s="26">
        <v>204.76</v>
      </c>
      <c r="H503" s="27">
        <f t="shared" si="11"/>
        <v>2625.91</v>
      </c>
      <c r="I503" s="27">
        <f t="shared" si="11"/>
        <v>2832.17</v>
      </c>
      <c r="J503" s="27">
        <f t="shared" si="11"/>
        <v>3056.43</v>
      </c>
      <c r="K503" s="27">
        <f t="shared" si="11"/>
        <v>3374.56</v>
      </c>
      <c r="L503" s="27">
        <v>0</v>
      </c>
      <c r="M503" s="34">
        <v>820.24</v>
      </c>
      <c r="N503" s="18"/>
      <c r="O503" s="19"/>
      <c r="P503" s="12"/>
      <c r="Q503" s="12"/>
    </row>
    <row r="504" spans="1:17" s="13" customFormat="1" ht="14.25" customHeight="1">
      <c r="A504" s="35">
        <v>42664</v>
      </c>
      <c r="B504" s="14">
        <v>15</v>
      </c>
      <c r="C504" s="15">
        <v>2360.92</v>
      </c>
      <c r="D504" s="15">
        <v>0</v>
      </c>
      <c r="E504" s="15">
        <v>863.95</v>
      </c>
      <c r="F504" s="15">
        <v>2383.43</v>
      </c>
      <c r="G504" s="26">
        <v>205.7</v>
      </c>
      <c r="H504" s="27">
        <f t="shared" si="11"/>
        <v>2637.6499999999996</v>
      </c>
      <c r="I504" s="27">
        <f t="shared" si="11"/>
        <v>2843.91</v>
      </c>
      <c r="J504" s="27">
        <f t="shared" si="11"/>
        <v>3068.1699999999996</v>
      </c>
      <c r="K504" s="27">
        <f t="shared" si="11"/>
        <v>3386.2999999999997</v>
      </c>
      <c r="L504" s="27">
        <v>0</v>
      </c>
      <c r="M504" s="34">
        <v>939.22</v>
      </c>
      <c r="N504" s="18"/>
      <c r="O504" s="19"/>
      <c r="P504" s="12"/>
      <c r="Q504" s="12"/>
    </row>
    <row r="505" spans="1:17" s="13" customFormat="1" ht="14.25" customHeight="1">
      <c r="A505" s="35">
        <v>42664</v>
      </c>
      <c r="B505" s="14">
        <v>16</v>
      </c>
      <c r="C505" s="15">
        <v>1760.26</v>
      </c>
      <c r="D505" s="15">
        <v>0</v>
      </c>
      <c r="E505" s="15">
        <v>450.05</v>
      </c>
      <c r="F505" s="15">
        <v>1782.77</v>
      </c>
      <c r="G505" s="26">
        <v>153.37</v>
      </c>
      <c r="H505" s="27">
        <f t="shared" si="11"/>
        <v>1984.66</v>
      </c>
      <c r="I505" s="27">
        <f t="shared" si="11"/>
        <v>2190.92</v>
      </c>
      <c r="J505" s="27">
        <f t="shared" si="11"/>
        <v>2415.18</v>
      </c>
      <c r="K505" s="27">
        <f t="shared" si="11"/>
        <v>2733.31</v>
      </c>
      <c r="L505" s="27">
        <v>0</v>
      </c>
      <c r="M505" s="34">
        <v>489.26</v>
      </c>
      <c r="N505" s="18"/>
      <c r="O505" s="19"/>
      <c r="P505" s="12"/>
      <c r="Q505" s="12"/>
    </row>
    <row r="506" spans="1:17" s="13" customFormat="1" ht="14.25" customHeight="1">
      <c r="A506" s="35">
        <v>42664</v>
      </c>
      <c r="B506" s="14">
        <v>17</v>
      </c>
      <c r="C506" s="15">
        <v>1724.51</v>
      </c>
      <c r="D506" s="15">
        <v>0</v>
      </c>
      <c r="E506" s="15">
        <v>204.17</v>
      </c>
      <c r="F506" s="15">
        <v>1747.02</v>
      </c>
      <c r="G506" s="26">
        <v>150.25</v>
      </c>
      <c r="H506" s="27">
        <f t="shared" si="11"/>
        <v>1945.79</v>
      </c>
      <c r="I506" s="27">
        <f t="shared" si="11"/>
        <v>2152.0499999999997</v>
      </c>
      <c r="J506" s="27">
        <f t="shared" si="11"/>
        <v>2376.31</v>
      </c>
      <c r="K506" s="27">
        <f t="shared" si="11"/>
        <v>2694.44</v>
      </c>
      <c r="L506" s="27">
        <v>0</v>
      </c>
      <c r="M506" s="34">
        <v>221.96</v>
      </c>
      <c r="N506" s="18"/>
      <c r="O506" s="19"/>
      <c r="P506" s="12"/>
      <c r="Q506" s="12"/>
    </row>
    <row r="507" spans="1:17" s="13" customFormat="1" ht="14.25" customHeight="1">
      <c r="A507" s="35">
        <v>42664</v>
      </c>
      <c r="B507" s="14">
        <v>18</v>
      </c>
      <c r="C507" s="15">
        <v>1947.34</v>
      </c>
      <c r="D507" s="15">
        <v>0</v>
      </c>
      <c r="E507" s="15">
        <v>436.38</v>
      </c>
      <c r="F507" s="15">
        <v>1969.85</v>
      </c>
      <c r="G507" s="26">
        <v>169.67</v>
      </c>
      <c r="H507" s="27">
        <f t="shared" si="11"/>
        <v>2188.0399999999995</v>
      </c>
      <c r="I507" s="27">
        <f t="shared" si="11"/>
        <v>2394.2999999999997</v>
      </c>
      <c r="J507" s="27">
        <f t="shared" si="11"/>
        <v>2618.5599999999995</v>
      </c>
      <c r="K507" s="27">
        <f t="shared" si="11"/>
        <v>2936.6899999999996</v>
      </c>
      <c r="L507" s="27">
        <v>0</v>
      </c>
      <c r="M507" s="34">
        <v>474.4</v>
      </c>
      <c r="N507" s="18"/>
      <c r="O507" s="19"/>
      <c r="P507" s="12"/>
      <c r="Q507" s="12"/>
    </row>
    <row r="508" spans="1:17" s="13" customFormat="1" ht="14.25" customHeight="1">
      <c r="A508" s="35">
        <v>42664</v>
      </c>
      <c r="B508" s="14">
        <v>19</v>
      </c>
      <c r="C508" s="15">
        <v>2218.17</v>
      </c>
      <c r="D508" s="15">
        <v>0</v>
      </c>
      <c r="E508" s="15">
        <v>354.26</v>
      </c>
      <c r="F508" s="15">
        <v>2240.68</v>
      </c>
      <c r="G508" s="26">
        <v>193.26</v>
      </c>
      <c r="H508" s="27">
        <f t="shared" si="11"/>
        <v>2482.46</v>
      </c>
      <c r="I508" s="27">
        <f t="shared" si="11"/>
        <v>2688.7200000000003</v>
      </c>
      <c r="J508" s="27">
        <f t="shared" si="11"/>
        <v>2912.98</v>
      </c>
      <c r="K508" s="27">
        <f t="shared" si="11"/>
        <v>3231.11</v>
      </c>
      <c r="L508" s="27">
        <v>0</v>
      </c>
      <c r="M508" s="34">
        <v>385.13</v>
      </c>
      <c r="N508" s="18"/>
      <c r="O508" s="19"/>
      <c r="P508" s="12"/>
      <c r="Q508" s="12"/>
    </row>
    <row r="509" spans="1:17" s="13" customFormat="1" ht="14.25" customHeight="1">
      <c r="A509" s="35">
        <v>42664</v>
      </c>
      <c r="B509" s="14">
        <v>20</v>
      </c>
      <c r="C509" s="15">
        <v>1801.94</v>
      </c>
      <c r="D509" s="15">
        <v>77.87</v>
      </c>
      <c r="E509" s="15">
        <v>0</v>
      </c>
      <c r="F509" s="15">
        <v>1824.45</v>
      </c>
      <c r="G509" s="26">
        <v>157</v>
      </c>
      <c r="H509" s="27">
        <f t="shared" si="11"/>
        <v>2029.97</v>
      </c>
      <c r="I509" s="27">
        <f t="shared" si="11"/>
        <v>2236.23</v>
      </c>
      <c r="J509" s="27">
        <f t="shared" si="11"/>
        <v>2460.49</v>
      </c>
      <c r="K509" s="27">
        <f t="shared" si="11"/>
        <v>2778.62</v>
      </c>
      <c r="L509" s="27">
        <v>84.65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42664</v>
      </c>
      <c r="B510" s="14">
        <v>21</v>
      </c>
      <c r="C510" s="15">
        <v>1774.56</v>
      </c>
      <c r="D510" s="15">
        <v>107.93</v>
      </c>
      <c r="E510" s="15">
        <v>0</v>
      </c>
      <c r="F510" s="15">
        <v>1797.07</v>
      </c>
      <c r="G510" s="26">
        <v>154.61</v>
      </c>
      <c r="H510" s="27">
        <f t="shared" si="11"/>
        <v>2000.2</v>
      </c>
      <c r="I510" s="27">
        <f t="shared" si="11"/>
        <v>2206.46</v>
      </c>
      <c r="J510" s="27">
        <f t="shared" si="11"/>
        <v>2430.72</v>
      </c>
      <c r="K510" s="27">
        <f t="shared" si="11"/>
        <v>2748.85</v>
      </c>
      <c r="L510" s="27">
        <v>117.33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42664</v>
      </c>
      <c r="B511" s="14">
        <v>22</v>
      </c>
      <c r="C511" s="15">
        <v>1724.12</v>
      </c>
      <c r="D511" s="15">
        <v>0</v>
      </c>
      <c r="E511" s="15">
        <v>524.48</v>
      </c>
      <c r="F511" s="15">
        <v>1746.63</v>
      </c>
      <c r="G511" s="26">
        <v>150.22</v>
      </c>
      <c r="H511" s="27">
        <f t="shared" si="11"/>
        <v>1945.37</v>
      </c>
      <c r="I511" s="27">
        <f t="shared" si="11"/>
        <v>2151.6299999999997</v>
      </c>
      <c r="J511" s="27">
        <f t="shared" si="11"/>
        <v>2375.89</v>
      </c>
      <c r="K511" s="27">
        <f t="shared" si="11"/>
        <v>2694.02</v>
      </c>
      <c r="L511" s="27">
        <v>0</v>
      </c>
      <c r="M511" s="34">
        <v>570.18</v>
      </c>
      <c r="N511" s="18"/>
      <c r="O511" s="19"/>
      <c r="P511" s="12"/>
      <c r="Q511" s="12"/>
    </row>
    <row r="512" spans="1:17" s="13" customFormat="1" ht="14.25" customHeight="1">
      <c r="A512" s="35">
        <v>42664</v>
      </c>
      <c r="B512" s="14">
        <v>23</v>
      </c>
      <c r="C512" s="15">
        <v>1633.34</v>
      </c>
      <c r="D512" s="15">
        <v>0</v>
      </c>
      <c r="E512" s="15">
        <v>130.34</v>
      </c>
      <c r="F512" s="15">
        <v>1655.85</v>
      </c>
      <c r="G512" s="26">
        <v>142.31</v>
      </c>
      <c r="H512" s="27">
        <f t="shared" si="11"/>
        <v>1846.6799999999998</v>
      </c>
      <c r="I512" s="27">
        <f t="shared" si="11"/>
        <v>2052.9399999999996</v>
      </c>
      <c r="J512" s="27">
        <f t="shared" si="11"/>
        <v>2277.2</v>
      </c>
      <c r="K512" s="27">
        <f t="shared" si="11"/>
        <v>2595.33</v>
      </c>
      <c r="L512" s="27">
        <v>0</v>
      </c>
      <c r="M512" s="34">
        <v>141.7</v>
      </c>
      <c r="N512" s="18"/>
      <c r="O512" s="19"/>
      <c r="P512" s="12"/>
      <c r="Q512" s="12"/>
    </row>
    <row r="513" spans="1:17" s="13" customFormat="1" ht="14.25" customHeight="1">
      <c r="A513" s="35">
        <v>42665</v>
      </c>
      <c r="B513" s="14">
        <v>0</v>
      </c>
      <c r="C513" s="15">
        <v>1715.54</v>
      </c>
      <c r="D513" s="15">
        <v>0</v>
      </c>
      <c r="E513" s="15">
        <v>527.17</v>
      </c>
      <c r="F513" s="15">
        <v>1738.05</v>
      </c>
      <c r="G513" s="26">
        <v>149.47</v>
      </c>
      <c r="H513" s="27">
        <f t="shared" si="11"/>
        <v>1936.04</v>
      </c>
      <c r="I513" s="27">
        <f t="shared" si="11"/>
        <v>2142.2999999999997</v>
      </c>
      <c r="J513" s="27">
        <f t="shared" si="11"/>
        <v>2366.56</v>
      </c>
      <c r="K513" s="27">
        <f t="shared" si="11"/>
        <v>2684.69</v>
      </c>
      <c r="L513" s="27">
        <v>0</v>
      </c>
      <c r="M513" s="34">
        <v>573.1</v>
      </c>
      <c r="N513" s="18"/>
      <c r="O513" s="19"/>
      <c r="P513" s="12"/>
      <c r="Q513" s="12"/>
    </row>
    <row r="514" spans="1:17" s="13" customFormat="1" ht="14.25" customHeight="1">
      <c r="A514" s="35">
        <v>42665</v>
      </c>
      <c r="B514" s="14">
        <v>1</v>
      </c>
      <c r="C514" s="15">
        <v>1093.67</v>
      </c>
      <c r="D514" s="15">
        <v>0</v>
      </c>
      <c r="E514" s="15">
        <v>100.73</v>
      </c>
      <c r="F514" s="15">
        <v>1116.18</v>
      </c>
      <c r="G514" s="26">
        <v>95.29</v>
      </c>
      <c r="H514" s="27">
        <f t="shared" si="11"/>
        <v>1259.99</v>
      </c>
      <c r="I514" s="27">
        <f t="shared" si="11"/>
        <v>1466.25</v>
      </c>
      <c r="J514" s="27">
        <f t="shared" si="11"/>
        <v>1690.51</v>
      </c>
      <c r="K514" s="27">
        <f t="shared" si="11"/>
        <v>2008.6399999999999</v>
      </c>
      <c r="L514" s="27">
        <v>0</v>
      </c>
      <c r="M514" s="34">
        <v>109.51</v>
      </c>
      <c r="N514" s="18"/>
      <c r="O514" s="19"/>
      <c r="P514" s="12"/>
      <c r="Q514" s="12"/>
    </row>
    <row r="515" spans="1:17" s="13" customFormat="1" ht="14.25" customHeight="1">
      <c r="A515" s="35">
        <v>42665</v>
      </c>
      <c r="B515" s="14">
        <v>2</v>
      </c>
      <c r="C515" s="15">
        <v>1026.49</v>
      </c>
      <c r="D515" s="15">
        <v>0</v>
      </c>
      <c r="E515" s="15">
        <v>126.7</v>
      </c>
      <c r="F515" s="15">
        <v>1049</v>
      </c>
      <c r="G515" s="26">
        <v>89.44</v>
      </c>
      <c r="H515" s="27">
        <f t="shared" si="11"/>
        <v>1186.96</v>
      </c>
      <c r="I515" s="27">
        <f t="shared" si="11"/>
        <v>1393.22</v>
      </c>
      <c r="J515" s="27">
        <f t="shared" si="11"/>
        <v>1617.48</v>
      </c>
      <c r="K515" s="27">
        <f t="shared" si="11"/>
        <v>1935.6100000000001</v>
      </c>
      <c r="L515" s="27">
        <v>0</v>
      </c>
      <c r="M515" s="34">
        <v>137.74</v>
      </c>
      <c r="N515" s="18"/>
      <c r="O515" s="19"/>
      <c r="P515" s="12"/>
      <c r="Q515" s="12"/>
    </row>
    <row r="516" spans="1:17" s="13" customFormat="1" ht="14.25" customHeight="1">
      <c r="A516" s="35">
        <v>42665</v>
      </c>
      <c r="B516" s="14">
        <v>3</v>
      </c>
      <c r="C516" s="15">
        <v>1010.56</v>
      </c>
      <c r="D516" s="15">
        <v>0</v>
      </c>
      <c r="E516" s="15">
        <v>30.36</v>
      </c>
      <c r="F516" s="15">
        <v>1033.07</v>
      </c>
      <c r="G516" s="26">
        <v>88.05</v>
      </c>
      <c r="H516" s="27">
        <f t="shared" si="11"/>
        <v>1169.6399999999999</v>
      </c>
      <c r="I516" s="27">
        <f t="shared" si="11"/>
        <v>1375.8999999999999</v>
      </c>
      <c r="J516" s="27">
        <f t="shared" si="11"/>
        <v>1600.1599999999999</v>
      </c>
      <c r="K516" s="27">
        <f t="shared" si="11"/>
        <v>1918.29</v>
      </c>
      <c r="L516" s="27">
        <v>0</v>
      </c>
      <c r="M516" s="34">
        <v>33.01</v>
      </c>
      <c r="N516" s="18"/>
      <c r="O516" s="19"/>
      <c r="P516" s="12"/>
      <c r="Q516" s="12"/>
    </row>
    <row r="517" spans="1:17" s="13" customFormat="1" ht="14.25" customHeight="1">
      <c r="A517" s="35">
        <v>42665</v>
      </c>
      <c r="B517" s="14">
        <v>4</v>
      </c>
      <c r="C517" s="15">
        <v>1001.39</v>
      </c>
      <c r="D517" s="15">
        <v>20.4</v>
      </c>
      <c r="E517" s="15">
        <v>0</v>
      </c>
      <c r="F517" s="15">
        <v>1023.9</v>
      </c>
      <c r="G517" s="26">
        <v>87.25</v>
      </c>
      <c r="H517" s="27">
        <f t="shared" si="11"/>
        <v>1159.6699999999998</v>
      </c>
      <c r="I517" s="27">
        <f t="shared" si="11"/>
        <v>1365.9299999999998</v>
      </c>
      <c r="J517" s="27">
        <f t="shared" si="11"/>
        <v>1590.1899999999998</v>
      </c>
      <c r="K517" s="27">
        <f t="shared" si="11"/>
        <v>1908.3199999999997</v>
      </c>
      <c r="L517" s="27">
        <v>22.18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42665</v>
      </c>
      <c r="B518" s="14">
        <v>5</v>
      </c>
      <c r="C518" s="15">
        <v>1073.13</v>
      </c>
      <c r="D518" s="15">
        <v>87.62</v>
      </c>
      <c r="E518" s="15">
        <v>0</v>
      </c>
      <c r="F518" s="15">
        <v>1095.64</v>
      </c>
      <c r="G518" s="26">
        <v>93.5</v>
      </c>
      <c r="H518" s="27">
        <f t="shared" si="11"/>
        <v>1237.66</v>
      </c>
      <c r="I518" s="27">
        <f t="shared" si="11"/>
        <v>1443.92</v>
      </c>
      <c r="J518" s="27">
        <f t="shared" si="11"/>
        <v>1668.18</v>
      </c>
      <c r="K518" s="27">
        <f t="shared" si="11"/>
        <v>1986.31</v>
      </c>
      <c r="L518" s="27">
        <v>95.25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42665</v>
      </c>
      <c r="B519" s="14">
        <v>6</v>
      </c>
      <c r="C519" s="15">
        <v>1121.67</v>
      </c>
      <c r="D519" s="15">
        <v>439.22</v>
      </c>
      <c r="E519" s="15">
        <v>0</v>
      </c>
      <c r="F519" s="15">
        <v>1144.18</v>
      </c>
      <c r="G519" s="26">
        <v>97.73</v>
      </c>
      <c r="H519" s="27">
        <f t="shared" si="11"/>
        <v>1290.43</v>
      </c>
      <c r="I519" s="27">
        <f t="shared" si="11"/>
        <v>1496.69</v>
      </c>
      <c r="J519" s="27">
        <f t="shared" si="11"/>
        <v>1720.95</v>
      </c>
      <c r="K519" s="27">
        <f t="shared" si="11"/>
        <v>2039.08</v>
      </c>
      <c r="L519" s="27">
        <v>477.49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42665</v>
      </c>
      <c r="B520" s="14">
        <v>7</v>
      </c>
      <c r="C520" s="15">
        <v>1584</v>
      </c>
      <c r="D520" s="15">
        <v>0</v>
      </c>
      <c r="E520" s="15">
        <v>13.48</v>
      </c>
      <c r="F520" s="15">
        <v>1606.51</v>
      </c>
      <c r="G520" s="26">
        <v>138.01</v>
      </c>
      <c r="H520" s="27">
        <f t="shared" si="11"/>
        <v>1793.04</v>
      </c>
      <c r="I520" s="27">
        <f t="shared" si="11"/>
        <v>1999.3</v>
      </c>
      <c r="J520" s="27">
        <f t="shared" si="11"/>
        <v>2223.56</v>
      </c>
      <c r="K520" s="27">
        <f t="shared" si="11"/>
        <v>2541.69</v>
      </c>
      <c r="L520" s="27">
        <v>0</v>
      </c>
      <c r="M520" s="34">
        <v>14.65</v>
      </c>
      <c r="N520" s="18"/>
      <c r="O520" s="19"/>
      <c r="P520" s="12"/>
      <c r="Q520" s="12"/>
    </row>
    <row r="521" spans="1:17" s="13" customFormat="1" ht="14.25" customHeight="1">
      <c r="A521" s="35">
        <v>42665</v>
      </c>
      <c r="B521" s="14">
        <v>8</v>
      </c>
      <c r="C521" s="15">
        <v>1707.88</v>
      </c>
      <c r="D521" s="15">
        <v>0</v>
      </c>
      <c r="E521" s="15">
        <v>194.42</v>
      </c>
      <c r="F521" s="15">
        <v>1730.39</v>
      </c>
      <c r="G521" s="26">
        <v>148.8</v>
      </c>
      <c r="H521" s="27">
        <f t="shared" si="11"/>
        <v>1927.71</v>
      </c>
      <c r="I521" s="27">
        <f t="shared" si="11"/>
        <v>2133.97</v>
      </c>
      <c r="J521" s="27">
        <f t="shared" si="11"/>
        <v>2358.23</v>
      </c>
      <c r="K521" s="27">
        <f aca="true" t="shared" si="12" ref="K521:K584">SUM($C521,$G521,U$4,U$6)</f>
        <v>2676.36</v>
      </c>
      <c r="L521" s="27">
        <v>0</v>
      </c>
      <c r="M521" s="34">
        <v>211.36</v>
      </c>
      <c r="N521" s="18"/>
      <c r="O521" s="19"/>
      <c r="P521" s="12"/>
      <c r="Q521" s="12"/>
    </row>
    <row r="522" spans="1:17" s="13" customFormat="1" ht="14.25" customHeight="1">
      <c r="A522" s="35">
        <v>42665</v>
      </c>
      <c r="B522" s="14">
        <v>9</v>
      </c>
      <c r="C522" s="15">
        <v>1785.04</v>
      </c>
      <c r="D522" s="15">
        <v>0</v>
      </c>
      <c r="E522" s="15">
        <v>219.51</v>
      </c>
      <c r="F522" s="15">
        <v>1807.55</v>
      </c>
      <c r="G522" s="26">
        <v>155.53</v>
      </c>
      <c r="H522" s="27">
        <f aca="true" t="shared" si="13" ref="H522:K585">SUM($C522,$G522,R$4,R$6)</f>
        <v>2011.6</v>
      </c>
      <c r="I522" s="27">
        <f t="shared" si="13"/>
        <v>2217.8599999999997</v>
      </c>
      <c r="J522" s="27">
        <f t="shared" si="13"/>
        <v>2442.12</v>
      </c>
      <c r="K522" s="27">
        <f t="shared" si="12"/>
        <v>2760.25</v>
      </c>
      <c r="L522" s="27">
        <v>0</v>
      </c>
      <c r="M522" s="34">
        <v>238.64</v>
      </c>
      <c r="N522" s="18"/>
      <c r="O522" s="19"/>
      <c r="P522" s="12"/>
      <c r="Q522" s="12"/>
    </row>
    <row r="523" spans="1:17" s="13" customFormat="1" ht="14.25" customHeight="1">
      <c r="A523" s="35">
        <v>42665</v>
      </c>
      <c r="B523" s="14">
        <v>10</v>
      </c>
      <c r="C523" s="15">
        <v>1790.75</v>
      </c>
      <c r="D523" s="15">
        <v>0</v>
      </c>
      <c r="E523" s="15">
        <v>211.2</v>
      </c>
      <c r="F523" s="15">
        <v>1813.26</v>
      </c>
      <c r="G523" s="26">
        <v>156.02</v>
      </c>
      <c r="H523" s="27">
        <f t="shared" si="13"/>
        <v>2017.8</v>
      </c>
      <c r="I523" s="27">
        <f t="shared" si="13"/>
        <v>2224.06</v>
      </c>
      <c r="J523" s="27">
        <f t="shared" si="13"/>
        <v>2448.3199999999997</v>
      </c>
      <c r="K523" s="27">
        <f t="shared" si="12"/>
        <v>2766.45</v>
      </c>
      <c r="L523" s="27">
        <v>0</v>
      </c>
      <c r="M523" s="34">
        <v>229.6</v>
      </c>
      <c r="N523" s="18"/>
      <c r="O523" s="19"/>
      <c r="P523" s="12"/>
      <c r="Q523" s="12"/>
    </row>
    <row r="524" spans="1:17" s="13" customFormat="1" ht="14.25" customHeight="1">
      <c r="A524" s="35">
        <v>42665</v>
      </c>
      <c r="B524" s="14">
        <v>11</v>
      </c>
      <c r="C524" s="15">
        <v>1794.75</v>
      </c>
      <c r="D524" s="15">
        <v>0</v>
      </c>
      <c r="E524" s="15">
        <v>222.63</v>
      </c>
      <c r="F524" s="15">
        <v>1817.26</v>
      </c>
      <c r="G524" s="26">
        <v>156.37</v>
      </c>
      <c r="H524" s="27">
        <f t="shared" si="13"/>
        <v>2022.1499999999999</v>
      </c>
      <c r="I524" s="27">
        <f t="shared" si="13"/>
        <v>2228.41</v>
      </c>
      <c r="J524" s="27">
        <f t="shared" si="13"/>
        <v>2452.6699999999996</v>
      </c>
      <c r="K524" s="27">
        <f t="shared" si="12"/>
        <v>2770.7999999999997</v>
      </c>
      <c r="L524" s="27">
        <v>0</v>
      </c>
      <c r="M524" s="34">
        <v>242.03</v>
      </c>
      <c r="N524" s="18"/>
      <c r="O524" s="19"/>
      <c r="P524" s="12"/>
      <c r="Q524" s="12"/>
    </row>
    <row r="525" spans="1:17" s="13" customFormat="1" ht="14.25" customHeight="1">
      <c r="A525" s="35">
        <v>42665</v>
      </c>
      <c r="B525" s="14">
        <v>12</v>
      </c>
      <c r="C525" s="15">
        <v>1785</v>
      </c>
      <c r="D525" s="15">
        <v>0</v>
      </c>
      <c r="E525" s="15">
        <v>183.19</v>
      </c>
      <c r="F525" s="15">
        <v>1807.51</v>
      </c>
      <c r="G525" s="26">
        <v>155.52</v>
      </c>
      <c r="H525" s="27">
        <f t="shared" si="13"/>
        <v>2011.55</v>
      </c>
      <c r="I525" s="27">
        <f t="shared" si="13"/>
        <v>2217.81</v>
      </c>
      <c r="J525" s="27">
        <f t="shared" si="13"/>
        <v>2442.0699999999997</v>
      </c>
      <c r="K525" s="27">
        <f t="shared" si="12"/>
        <v>2760.2</v>
      </c>
      <c r="L525" s="27">
        <v>0</v>
      </c>
      <c r="M525" s="34">
        <v>199.15</v>
      </c>
      <c r="N525" s="18"/>
      <c r="O525" s="19"/>
      <c r="P525" s="12"/>
      <c r="Q525" s="12"/>
    </row>
    <row r="526" spans="1:17" s="13" customFormat="1" ht="14.25" customHeight="1">
      <c r="A526" s="35">
        <v>42665</v>
      </c>
      <c r="B526" s="14">
        <v>13</v>
      </c>
      <c r="C526" s="15">
        <v>1784.89</v>
      </c>
      <c r="D526" s="15">
        <v>0</v>
      </c>
      <c r="E526" s="15">
        <v>181.74</v>
      </c>
      <c r="F526" s="15">
        <v>1807.4</v>
      </c>
      <c r="G526" s="26">
        <v>155.51</v>
      </c>
      <c r="H526" s="27">
        <f t="shared" si="13"/>
        <v>2011.43</v>
      </c>
      <c r="I526" s="27">
        <f t="shared" si="13"/>
        <v>2217.69</v>
      </c>
      <c r="J526" s="27">
        <f t="shared" si="13"/>
        <v>2441.95</v>
      </c>
      <c r="K526" s="27">
        <f t="shared" si="12"/>
        <v>2760.08</v>
      </c>
      <c r="L526" s="27">
        <v>0</v>
      </c>
      <c r="M526" s="34">
        <v>197.57</v>
      </c>
      <c r="N526" s="18"/>
      <c r="O526" s="19"/>
      <c r="P526" s="12"/>
      <c r="Q526" s="12"/>
    </row>
    <row r="527" spans="1:17" s="13" customFormat="1" ht="14.25" customHeight="1">
      <c r="A527" s="35">
        <v>42665</v>
      </c>
      <c r="B527" s="14">
        <v>14</v>
      </c>
      <c r="C527" s="15">
        <v>1782.37</v>
      </c>
      <c r="D527" s="15">
        <v>64.39</v>
      </c>
      <c r="E527" s="15">
        <v>0</v>
      </c>
      <c r="F527" s="15">
        <v>1804.88</v>
      </c>
      <c r="G527" s="26">
        <v>155.29</v>
      </c>
      <c r="H527" s="27">
        <f t="shared" si="13"/>
        <v>2008.6899999999998</v>
      </c>
      <c r="I527" s="27">
        <f t="shared" si="13"/>
        <v>2214.95</v>
      </c>
      <c r="J527" s="27">
        <f t="shared" si="13"/>
        <v>2439.2099999999996</v>
      </c>
      <c r="K527" s="27">
        <f t="shared" si="12"/>
        <v>2757.3399999999997</v>
      </c>
      <c r="L527" s="27">
        <v>70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42665</v>
      </c>
      <c r="B528" s="14">
        <v>15</v>
      </c>
      <c r="C528" s="15">
        <v>1750.71</v>
      </c>
      <c r="D528" s="15">
        <v>0</v>
      </c>
      <c r="E528" s="15">
        <v>148</v>
      </c>
      <c r="F528" s="15">
        <v>1773.22</v>
      </c>
      <c r="G528" s="26">
        <v>152.53</v>
      </c>
      <c r="H528" s="27">
        <f t="shared" si="13"/>
        <v>1974.27</v>
      </c>
      <c r="I528" s="27">
        <f t="shared" si="13"/>
        <v>2180.5299999999997</v>
      </c>
      <c r="J528" s="27">
        <f t="shared" si="13"/>
        <v>2404.79</v>
      </c>
      <c r="K528" s="27">
        <f t="shared" si="12"/>
        <v>2722.92</v>
      </c>
      <c r="L528" s="27">
        <v>0</v>
      </c>
      <c r="M528" s="34">
        <v>160.89</v>
      </c>
      <c r="N528" s="18"/>
      <c r="O528" s="19"/>
      <c r="P528" s="12"/>
      <c r="Q528" s="12"/>
    </row>
    <row r="529" spans="1:17" s="13" customFormat="1" ht="14.25" customHeight="1">
      <c r="A529" s="35">
        <v>42665</v>
      </c>
      <c r="B529" s="14">
        <v>16</v>
      </c>
      <c r="C529" s="15">
        <v>1931.81</v>
      </c>
      <c r="D529" s="15">
        <v>0</v>
      </c>
      <c r="E529" s="15">
        <v>77.5</v>
      </c>
      <c r="F529" s="15">
        <v>1954.32</v>
      </c>
      <c r="G529" s="26">
        <v>168.31</v>
      </c>
      <c r="H529" s="27">
        <f t="shared" si="13"/>
        <v>2171.1499999999996</v>
      </c>
      <c r="I529" s="27">
        <f t="shared" si="13"/>
        <v>2377.41</v>
      </c>
      <c r="J529" s="27">
        <f t="shared" si="13"/>
        <v>2601.6699999999996</v>
      </c>
      <c r="K529" s="27">
        <f t="shared" si="12"/>
        <v>2919.7999999999997</v>
      </c>
      <c r="L529" s="27">
        <v>0</v>
      </c>
      <c r="M529" s="34">
        <v>84.25</v>
      </c>
      <c r="N529" s="18"/>
      <c r="O529" s="19"/>
      <c r="P529" s="12"/>
      <c r="Q529" s="12"/>
    </row>
    <row r="530" spans="1:17" s="13" customFormat="1" ht="14.25" customHeight="1">
      <c r="A530" s="35">
        <v>42665</v>
      </c>
      <c r="B530" s="14">
        <v>17</v>
      </c>
      <c r="C530" s="15">
        <v>1711.82</v>
      </c>
      <c r="D530" s="15">
        <v>465.22</v>
      </c>
      <c r="E530" s="15">
        <v>0</v>
      </c>
      <c r="F530" s="15">
        <v>1734.33</v>
      </c>
      <c r="G530" s="26">
        <v>149.15</v>
      </c>
      <c r="H530" s="27">
        <f t="shared" si="13"/>
        <v>1932</v>
      </c>
      <c r="I530" s="27">
        <f t="shared" si="13"/>
        <v>2138.2599999999998</v>
      </c>
      <c r="J530" s="27">
        <f t="shared" si="13"/>
        <v>2362.52</v>
      </c>
      <c r="K530" s="27">
        <f t="shared" si="12"/>
        <v>2680.65</v>
      </c>
      <c r="L530" s="27">
        <v>505.75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42665</v>
      </c>
      <c r="B531" s="14">
        <v>18</v>
      </c>
      <c r="C531" s="15">
        <v>1997.6</v>
      </c>
      <c r="D531" s="15">
        <v>282.74</v>
      </c>
      <c r="E531" s="15">
        <v>0</v>
      </c>
      <c r="F531" s="15">
        <v>2020.11</v>
      </c>
      <c r="G531" s="26">
        <v>174.04</v>
      </c>
      <c r="H531" s="27">
        <f t="shared" si="13"/>
        <v>2242.6699999999996</v>
      </c>
      <c r="I531" s="27">
        <f t="shared" si="13"/>
        <v>2448.93</v>
      </c>
      <c r="J531" s="27">
        <f t="shared" si="13"/>
        <v>2673.1899999999996</v>
      </c>
      <c r="K531" s="27">
        <f t="shared" si="12"/>
        <v>2991.3199999999997</v>
      </c>
      <c r="L531" s="27">
        <v>307.37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42665</v>
      </c>
      <c r="B532" s="14">
        <v>19</v>
      </c>
      <c r="C532" s="15">
        <v>2195.27</v>
      </c>
      <c r="D532" s="15">
        <v>45.71</v>
      </c>
      <c r="E532" s="15">
        <v>0</v>
      </c>
      <c r="F532" s="15">
        <v>2217.78</v>
      </c>
      <c r="G532" s="26">
        <v>191.27</v>
      </c>
      <c r="H532" s="27">
        <f t="shared" si="13"/>
        <v>2457.5699999999997</v>
      </c>
      <c r="I532" s="27">
        <f t="shared" si="13"/>
        <v>2663.83</v>
      </c>
      <c r="J532" s="27">
        <f t="shared" si="13"/>
        <v>2888.0899999999997</v>
      </c>
      <c r="K532" s="27">
        <f t="shared" si="12"/>
        <v>3206.22</v>
      </c>
      <c r="L532" s="27">
        <v>49.69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42665</v>
      </c>
      <c r="B533" s="14">
        <v>20</v>
      </c>
      <c r="C533" s="15">
        <v>1817.16</v>
      </c>
      <c r="D533" s="15">
        <v>408.3</v>
      </c>
      <c r="E533" s="15">
        <v>0</v>
      </c>
      <c r="F533" s="15">
        <v>1839.67</v>
      </c>
      <c r="G533" s="26">
        <v>158.32</v>
      </c>
      <c r="H533" s="27">
        <f t="shared" si="13"/>
        <v>2046.51</v>
      </c>
      <c r="I533" s="27">
        <f t="shared" si="13"/>
        <v>2252.77</v>
      </c>
      <c r="J533" s="27">
        <f t="shared" si="13"/>
        <v>2477.0299999999997</v>
      </c>
      <c r="K533" s="27">
        <f t="shared" si="12"/>
        <v>2795.16</v>
      </c>
      <c r="L533" s="27">
        <v>443.87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42665</v>
      </c>
      <c r="B534" s="14">
        <v>21</v>
      </c>
      <c r="C534" s="15">
        <v>1767.71</v>
      </c>
      <c r="D534" s="15">
        <v>98.05</v>
      </c>
      <c r="E534" s="15">
        <v>0</v>
      </c>
      <c r="F534" s="15">
        <v>1790.22</v>
      </c>
      <c r="G534" s="26">
        <v>154.02</v>
      </c>
      <c r="H534" s="27">
        <f t="shared" si="13"/>
        <v>1992.76</v>
      </c>
      <c r="I534" s="27">
        <f t="shared" si="13"/>
        <v>2199.02</v>
      </c>
      <c r="J534" s="27">
        <f t="shared" si="13"/>
        <v>2423.2799999999997</v>
      </c>
      <c r="K534" s="27">
        <f t="shared" si="12"/>
        <v>2741.41</v>
      </c>
      <c r="L534" s="27">
        <v>106.59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42665</v>
      </c>
      <c r="B535" s="14">
        <v>22</v>
      </c>
      <c r="C535" s="15">
        <v>1750.47</v>
      </c>
      <c r="D535" s="15">
        <v>0</v>
      </c>
      <c r="E535" s="15">
        <v>142.78</v>
      </c>
      <c r="F535" s="15">
        <v>1772.98</v>
      </c>
      <c r="G535" s="26">
        <v>152.51</v>
      </c>
      <c r="H535" s="27">
        <f t="shared" si="13"/>
        <v>1974.01</v>
      </c>
      <c r="I535" s="27">
        <f t="shared" si="13"/>
        <v>2180.27</v>
      </c>
      <c r="J535" s="27">
        <f t="shared" si="13"/>
        <v>2404.5299999999997</v>
      </c>
      <c r="K535" s="27">
        <f t="shared" si="12"/>
        <v>2722.66</v>
      </c>
      <c r="L535" s="27">
        <v>0</v>
      </c>
      <c r="M535" s="34">
        <v>155.22</v>
      </c>
      <c r="N535" s="18"/>
      <c r="O535" s="19"/>
      <c r="P535" s="12"/>
      <c r="Q535" s="12"/>
    </row>
    <row r="536" spans="1:17" s="13" customFormat="1" ht="14.25" customHeight="1">
      <c r="A536" s="35">
        <v>42665</v>
      </c>
      <c r="B536" s="14">
        <v>23</v>
      </c>
      <c r="C536" s="15">
        <v>1624.2</v>
      </c>
      <c r="D536" s="15">
        <v>0</v>
      </c>
      <c r="E536" s="15">
        <v>70</v>
      </c>
      <c r="F536" s="15">
        <v>1646.71</v>
      </c>
      <c r="G536" s="26">
        <v>141.51</v>
      </c>
      <c r="H536" s="27">
        <f t="shared" si="13"/>
        <v>1836.74</v>
      </c>
      <c r="I536" s="27">
        <f t="shared" si="13"/>
        <v>2043</v>
      </c>
      <c r="J536" s="27">
        <f t="shared" si="13"/>
        <v>2267.2599999999998</v>
      </c>
      <c r="K536" s="27">
        <f t="shared" si="12"/>
        <v>2585.39</v>
      </c>
      <c r="L536" s="27">
        <v>0</v>
      </c>
      <c r="M536" s="34">
        <v>76.1</v>
      </c>
      <c r="N536" s="18"/>
      <c r="O536" s="19"/>
      <c r="P536" s="12"/>
      <c r="Q536" s="12"/>
    </row>
    <row r="537" spans="1:17" s="13" customFormat="1" ht="14.25" customHeight="1">
      <c r="A537" s="35">
        <v>42666</v>
      </c>
      <c r="B537" s="14">
        <v>0</v>
      </c>
      <c r="C537" s="15">
        <v>1593.3</v>
      </c>
      <c r="D537" s="15">
        <v>0</v>
      </c>
      <c r="E537" s="15">
        <v>105.12</v>
      </c>
      <c r="F537" s="15">
        <v>1615.81</v>
      </c>
      <c r="G537" s="26">
        <v>138.82</v>
      </c>
      <c r="H537" s="27">
        <f t="shared" si="13"/>
        <v>1803.1499999999999</v>
      </c>
      <c r="I537" s="27">
        <f t="shared" si="13"/>
        <v>2009.4099999999999</v>
      </c>
      <c r="J537" s="27">
        <f t="shared" si="13"/>
        <v>2233.6699999999996</v>
      </c>
      <c r="K537" s="27">
        <f t="shared" si="12"/>
        <v>2551.7999999999997</v>
      </c>
      <c r="L537" s="27">
        <v>0</v>
      </c>
      <c r="M537" s="34">
        <v>114.28</v>
      </c>
      <c r="N537" s="18"/>
      <c r="O537" s="19"/>
      <c r="P537" s="12"/>
      <c r="Q537" s="12"/>
    </row>
    <row r="538" spans="1:17" s="13" customFormat="1" ht="14.25" customHeight="1">
      <c r="A538" s="35">
        <v>42666</v>
      </c>
      <c r="B538" s="14">
        <v>1</v>
      </c>
      <c r="C538" s="15">
        <v>1044.98</v>
      </c>
      <c r="D538" s="15">
        <v>0</v>
      </c>
      <c r="E538" s="15">
        <v>254.27</v>
      </c>
      <c r="F538" s="15">
        <v>1067.49</v>
      </c>
      <c r="G538" s="26">
        <v>91.05</v>
      </c>
      <c r="H538" s="27">
        <f t="shared" si="13"/>
        <v>1207.06</v>
      </c>
      <c r="I538" s="27">
        <f t="shared" si="13"/>
        <v>1413.32</v>
      </c>
      <c r="J538" s="27">
        <f t="shared" si="13"/>
        <v>1637.58</v>
      </c>
      <c r="K538" s="27">
        <f t="shared" si="12"/>
        <v>1955.71</v>
      </c>
      <c r="L538" s="27">
        <v>0</v>
      </c>
      <c r="M538" s="34">
        <v>276.42</v>
      </c>
      <c r="N538" s="18"/>
      <c r="O538" s="19"/>
      <c r="P538" s="12"/>
      <c r="Q538" s="12"/>
    </row>
    <row r="539" spans="1:17" s="13" customFormat="1" ht="14.25" customHeight="1">
      <c r="A539" s="35">
        <v>42666</v>
      </c>
      <c r="B539" s="14">
        <v>2</v>
      </c>
      <c r="C539" s="15">
        <v>1210.61</v>
      </c>
      <c r="D539" s="15">
        <v>0</v>
      </c>
      <c r="E539" s="15">
        <v>384.93</v>
      </c>
      <c r="F539" s="15">
        <v>1233.12</v>
      </c>
      <c r="G539" s="26">
        <v>105.48</v>
      </c>
      <c r="H539" s="27">
        <f t="shared" si="13"/>
        <v>1387.12</v>
      </c>
      <c r="I539" s="27">
        <f t="shared" si="13"/>
        <v>1593.3799999999999</v>
      </c>
      <c r="J539" s="27">
        <f t="shared" si="13"/>
        <v>1817.6399999999999</v>
      </c>
      <c r="K539" s="27">
        <f t="shared" si="12"/>
        <v>2135.77</v>
      </c>
      <c r="L539" s="27">
        <v>0</v>
      </c>
      <c r="M539" s="34">
        <v>418.47</v>
      </c>
      <c r="N539" s="18"/>
      <c r="O539" s="19"/>
      <c r="P539" s="12"/>
      <c r="Q539" s="12"/>
    </row>
    <row r="540" spans="1:17" s="13" customFormat="1" ht="14.25" customHeight="1">
      <c r="A540" s="35">
        <v>42666</v>
      </c>
      <c r="B540" s="14">
        <v>3</v>
      </c>
      <c r="C540" s="15">
        <v>1206.45</v>
      </c>
      <c r="D540" s="15">
        <v>0</v>
      </c>
      <c r="E540" s="15">
        <v>342.28</v>
      </c>
      <c r="F540" s="15">
        <v>1228.96</v>
      </c>
      <c r="G540" s="26">
        <v>105.11</v>
      </c>
      <c r="H540" s="27">
        <f t="shared" si="13"/>
        <v>1382.59</v>
      </c>
      <c r="I540" s="27">
        <f t="shared" si="13"/>
        <v>1588.85</v>
      </c>
      <c r="J540" s="27">
        <f t="shared" si="13"/>
        <v>1813.11</v>
      </c>
      <c r="K540" s="27">
        <f t="shared" si="12"/>
        <v>2131.24</v>
      </c>
      <c r="L540" s="27">
        <v>0</v>
      </c>
      <c r="M540" s="34">
        <v>372.1</v>
      </c>
      <c r="N540" s="18"/>
      <c r="O540" s="19"/>
      <c r="P540" s="12"/>
      <c r="Q540" s="12"/>
    </row>
    <row r="541" spans="1:17" s="13" customFormat="1" ht="14.25" customHeight="1">
      <c r="A541" s="35">
        <v>42666</v>
      </c>
      <c r="B541" s="14">
        <v>4</v>
      </c>
      <c r="C541" s="15">
        <v>1186.69</v>
      </c>
      <c r="D541" s="15">
        <v>327.43</v>
      </c>
      <c r="E541" s="15">
        <v>0</v>
      </c>
      <c r="F541" s="15">
        <v>1209.2</v>
      </c>
      <c r="G541" s="26">
        <v>103.39</v>
      </c>
      <c r="H541" s="27">
        <f t="shared" si="13"/>
        <v>1361.1100000000001</v>
      </c>
      <c r="I541" s="27">
        <f t="shared" si="13"/>
        <v>1567.3700000000001</v>
      </c>
      <c r="J541" s="27">
        <f t="shared" si="13"/>
        <v>1791.63</v>
      </c>
      <c r="K541" s="27">
        <f t="shared" si="12"/>
        <v>2109.76</v>
      </c>
      <c r="L541" s="27">
        <v>355.96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42666</v>
      </c>
      <c r="B542" s="14">
        <v>5</v>
      </c>
      <c r="C542" s="15">
        <v>1038.32</v>
      </c>
      <c r="D542" s="15">
        <v>597.78</v>
      </c>
      <c r="E542" s="15">
        <v>0</v>
      </c>
      <c r="F542" s="15">
        <v>1060.83</v>
      </c>
      <c r="G542" s="26">
        <v>90.47</v>
      </c>
      <c r="H542" s="27">
        <f t="shared" si="13"/>
        <v>1199.82</v>
      </c>
      <c r="I542" s="27">
        <f t="shared" si="13"/>
        <v>1406.08</v>
      </c>
      <c r="J542" s="27">
        <f t="shared" si="13"/>
        <v>1630.34</v>
      </c>
      <c r="K542" s="27">
        <f t="shared" si="12"/>
        <v>1948.4699999999998</v>
      </c>
      <c r="L542" s="27">
        <v>649.86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42666</v>
      </c>
      <c r="B543" s="14">
        <v>6</v>
      </c>
      <c r="C543" s="15">
        <v>1601.75</v>
      </c>
      <c r="D543" s="15">
        <v>15</v>
      </c>
      <c r="E543" s="15">
        <v>0</v>
      </c>
      <c r="F543" s="15">
        <v>1624.26</v>
      </c>
      <c r="G543" s="26">
        <v>139.56</v>
      </c>
      <c r="H543" s="27">
        <f t="shared" si="13"/>
        <v>1812.34</v>
      </c>
      <c r="I543" s="27">
        <f t="shared" si="13"/>
        <v>2018.6</v>
      </c>
      <c r="J543" s="27">
        <f t="shared" si="13"/>
        <v>2242.8599999999997</v>
      </c>
      <c r="K543" s="27">
        <f t="shared" si="12"/>
        <v>2560.99</v>
      </c>
      <c r="L543" s="27">
        <v>16.31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42666</v>
      </c>
      <c r="B544" s="14">
        <v>7</v>
      </c>
      <c r="C544" s="15">
        <v>1546.78</v>
      </c>
      <c r="D544" s="15">
        <v>74.23</v>
      </c>
      <c r="E544" s="15">
        <v>0</v>
      </c>
      <c r="F544" s="15">
        <v>1569.29</v>
      </c>
      <c r="G544" s="26">
        <v>134.77</v>
      </c>
      <c r="H544" s="27">
        <f t="shared" si="13"/>
        <v>1752.58</v>
      </c>
      <c r="I544" s="27">
        <f t="shared" si="13"/>
        <v>1958.84</v>
      </c>
      <c r="J544" s="27">
        <f t="shared" si="13"/>
        <v>2183.1</v>
      </c>
      <c r="K544" s="27">
        <f t="shared" si="12"/>
        <v>2501.23</v>
      </c>
      <c r="L544" s="27">
        <v>80.7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42666</v>
      </c>
      <c r="B545" s="14">
        <v>8</v>
      </c>
      <c r="C545" s="15">
        <v>1770.96</v>
      </c>
      <c r="D545" s="15">
        <v>115.84</v>
      </c>
      <c r="E545" s="15">
        <v>0</v>
      </c>
      <c r="F545" s="15">
        <v>1793.47</v>
      </c>
      <c r="G545" s="26">
        <v>154.3</v>
      </c>
      <c r="H545" s="27">
        <f t="shared" si="13"/>
        <v>1996.29</v>
      </c>
      <c r="I545" s="27">
        <f t="shared" si="13"/>
        <v>2202.5499999999997</v>
      </c>
      <c r="J545" s="27">
        <f t="shared" si="13"/>
        <v>2426.81</v>
      </c>
      <c r="K545" s="27">
        <f t="shared" si="12"/>
        <v>2744.94</v>
      </c>
      <c r="L545" s="27">
        <v>125.93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42666</v>
      </c>
      <c r="B546" s="14">
        <v>9</v>
      </c>
      <c r="C546" s="15">
        <v>1772.36</v>
      </c>
      <c r="D546" s="15">
        <v>108.9</v>
      </c>
      <c r="E546" s="15">
        <v>0</v>
      </c>
      <c r="F546" s="15">
        <v>1794.87</v>
      </c>
      <c r="G546" s="26">
        <v>154.42</v>
      </c>
      <c r="H546" s="27">
        <f t="shared" si="13"/>
        <v>1997.81</v>
      </c>
      <c r="I546" s="27">
        <f t="shared" si="13"/>
        <v>2204.0699999999997</v>
      </c>
      <c r="J546" s="27">
        <f t="shared" si="13"/>
        <v>2428.33</v>
      </c>
      <c r="K546" s="27">
        <f t="shared" si="12"/>
        <v>2746.46</v>
      </c>
      <c r="L546" s="27">
        <v>118.39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42666</v>
      </c>
      <c r="B547" s="14">
        <v>10</v>
      </c>
      <c r="C547" s="15">
        <v>1779.56</v>
      </c>
      <c r="D547" s="15">
        <v>0</v>
      </c>
      <c r="E547" s="15">
        <v>443.2</v>
      </c>
      <c r="F547" s="15">
        <v>1802.07</v>
      </c>
      <c r="G547" s="26">
        <v>155.05</v>
      </c>
      <c r="H547" s="27">
        <f t="shared" si="13"/>
        <v>2005.6399999999999</v>
      </c>
      <c r="I547" s="27">
        <f t="shared" si="13"/>
        <v>2211.8999999999996</v>
      </c>
      <c r="J547" s="27">
        <f t="shared" si="13"/>
        <v>2436.16</v>
      </c>
      <c r="K547" s="27">
        <f t="shared" si="12"/>
        <v>2754.29</v>
      </c>
      <c r="L547" s="27">
        <v>0</v>
      </c>
      <c r="M547" s="34">
        <v>481.81</v>
      </c>
      <c r="N547" s="18"/>
      <c r="O547" s="19"/>
      <c r="P547" s="12"/>
      <c r="Q547" s="12"/>
    </row>
    <row r="548" spans="1:17" s="13" customFormat="1" ht="14.25" customHeight="1">
      <c r="A548" s="35">
        <v>42666</v>
      </c>
      <c r="B548" s="14">
        <v>11</v>
      </c>
      <c r="C548" s="15">
        <v>1778.55</v>
      </c>
      <c r="D548" s="15">
        <v>0</v>
      </c>
      <c r="E548" s="15">
        <v>482.42</v>
      </c>
      <c r="F548" s="15">
        <v>1801.06</v>
      </c>
      <c r="G548" s="26">
        <v>154.96</v>
      </c>
      <c r="H548" s="27">
        <f t="shared" si="13"/>
        <v>2004.54</v>
      </c>
      <c r="I548" s="27">
        <f t="shared" si="13"/>
        <v>2210.7999999999997</v>
      </c>
      <c r="J548" s="27">
        <f t="shared" si="13"/>
        <v>2435.06</v>
      </c>
      <c r="K548" s="27">
        <f t="shared" si="12"/>
        <v>2753.19</v>
      </c>
      <c r="L548" s="27">
        <v>0</v>
      </c>
      <c r="M548" s="34">
        <v>524.45</v>
      </c>
      <c r="N548" s="18"/>
      <c r="O548" s="19"/>
      <c r="P548" s="12"/>
      <c r="Q548" s="12"/>
    </row>
    <row r="549" spans="1:17" s="13" customFormat="1" ht="14.25" customHeight="1">
      <c r="A549" s="35">
        <v>42666</v>
      </c>
      <c r="B549" s="14">
        <v>12</v>
      </c>
      <c r="C549" s="15">
        <v>1776.99</v>
      </c>
      <c r="D549" s="15">
        <v>0</v>
      </c>
      <c r="E549" s="15">
        <v>370.89</v>
      </c>
      <c r="F549" s="15">
        <v>1799.5</v>
      </c>
      <c r="G549" s="26">
        <v>154.82</v>
      </c>
      <c r="H549" s="27">
        <f t="shared" si="13"/>
        <v>2002.84</v>
      </c>
      <c r="I549" s="27">
        <f t="shared" si="13"/>
        <v>2209.1</v>
      </c>
      <c r="J549" s="27">
        <f t="shared" si="13"/>
        <v>2433.3599999999997</v>
      </c>
      <c r="K549" s="27">
        <f t="shared" si="12"/>
        <v>2751.49</v>
      </c>
      <c r="L549" s="27">
        <v>0</v>
      </c>
      <c r="M549" s="34">
        <v>403.2</v>
      </c>
      <c r="N549" s="18"/>
      <c r="O549" s="19"/>
      <c r="P549" s="12"/>
      <c r="Q549" s="12"/>
    </row>
    <row r="550" spans="1:17" s="13" customFormat="1" ht="14.25" customHeight="1">
      <c r="A550" s="35">
        <v>42666</v>
      </c>
      <c r="B550" s="14">
        <v>13</v>
      </c>
      <c r="C550" s="15">
        <v>1774.93</v>
      </c>
      <c r="D550" s="15">
        <v>0</v>
      </c>
      <c r="E550" s="15">
        <v>261.97</v>
      </c>
      <c r="F550" s="15">
        <v>1797.44</v>
      </c>
      <c r="G550" s="26">
        <v>154.64</v>
      </c>
      <c r="H550" s="27">
        <f t="shared" si="13"/>
        <v>2000.6000000000001</v>
      </c>
      <c r="I550" s="27">
        <f t="shared" si="13"/>
        <v>2206.86</v>
      </c>
      <c r="J550" s="27">
        <f t="shared" si="13"/>
        <v>2431.12</v>
      </c>
      <c r="K550" s="27">
        <f t="shared" si="12"/>
        <v>2749.25</v>
      </c>
      <c r="L550" s="27">
        <v>0</v>
      </c>
      <c r="M550" s="34">
        <v>284.79</v>
      </c>
      <c r="N550" s="18"/>
      <c r="O550" s="19"/>
      <c r="P550" s="12"/>
      <c r="Q550" s="12"/>
    </row>
    <row r="551" spans="1:17" s="13" customFormat="1" ht="14.25" customHeight="1">
      <c r="A551" s="35">
        <v>42666</v>
      </c>
      <c r="B551" s="14">
        <v>14</v>
      </c>
      <c r="C551" s="15">
        <v>1591.6</v>
      </c>
      <c r="D551" s="15">
        <v>0</v>
      </c>
      <c r="E551" s="15">
        <v>70.49</v>
      </c>
      <c r="F551" s="15">
        <v>1614.11</v>
      </c>
      <c r="G551" s="26">
        <v>138.67</v>
      </c>
      <c r="H551" s="27">
        <f t="shared" si="13"/>
        <v>1801.3</v>
      </c>
      <c r="I551" s="27">
        <f t="shared" si="13"/>
        <v>2007.56</v>
      </c>
      <c r="J551" s="27">
        <f t="shared" si="13"/>
        <v>2231.8199999999997</v>
      </c>
      <c r="K551" s="27">
        <f t="shared" si="12"/>
        <v>2549.95</v>
      </c>
      <c r="L551" s="27">
        <v>0</v>
      </c>
      <c r="M551" s="34">
        <v>76.63</v>
      </c>
      <c r="N551" s="18"/>
      <c r="O551" s="19"/>
      <c r="P551" s="12"/>
      <c r="Q551" s="12"/>
    </row>
    <row r="552" spans="1:17" s="13" customFormat="1" ht="14.25" customHeight="1">
      <c r="A552" s="35">
        <v>42666</v>
      </c>
      <c r="B552" s="14">
        <v>15</v>
      </c>
      <c r="C552" s="15">
        <v>1911.65</v>
      </c>
      <c r="D552" s="15">
        <v>0</v>
      </c>
      <c r="E552" s="15">
        <v>307.35</v>
      </c>
      <c r="F552" s="15">
        <v>1934.16</v>
      </c>
      <c r="G552" s="26">
        <v>166.56</v>
      </c>
      <c r="H552" s="27">
        <f t="shared" si="13"/>
        <v>2149.24</v>
      </c>
      <c r="I552" s="27">
        <f t="shared" si="13"/>
        <v>2355.5</v>
      </c>
      <c r="J552" s="27">
        <f t="shared" si="13"/>
        <v>2579.7599999999998</v>
      </c>
      <c r="K552" s="27">
        <f t="shared" si="12"/>
        <v>2897.89</v>
      </c>
      <c r="L552" s="27">
        <v>0</v>
      </c>
      <c r="M552" s="34">
        <v>334.13</v>
      </c>
      <c r="N552" s="18"/>
      <c r="O552" s="19"/>
      <c r="P552" s="12"/>
      <c r="Q552" s="12"/>
    </row>
    <row r="553" spans="1:17" s="13" customFormat="1" ht="14.25" customHeight="1">
      <c r="A553" s="35">
        <v>42666</v>
      </c>
      <c r="B553" s="14">
        <v>16</v>
      </c>
      <c r="C553" s="15">
        <v>1726.56</v>
      </c>
      <c r="D553" s="15">
        <v>158.97</v>
      </c>
      <c r="E553" s="15">
        <v>0</v>
      </c>
      <c r="F553" s="15">
        <v>1749.07</v>
      </c>
      <c r="G553" s="26">
        <v>150.43</v>
      </c>
      <c r="H553" s="27">
        <f t="shared" si="13"/>
        <v>1948.02</v>
      </c>
      <c r="I553" s="27">
        <f t="shared" si="13"/>
        <v>2154.2799999999997</v>
      </c>
      <c r="J553" s="27">
        <f t="shared" si="13"/>
        <v>2378.54</v>
      </c>
      <c r="K553" s="27">
        <f t="shared" si="12"/>
        <v>2696.67</v>
      </c>
      <c r="L553" s="27">
        <v>172.82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42666</v>
      </c>
      <c r="B554" s="14">
        <v>17</v>
      </c>
      <c r="C554" s="15">
        <v>1700.36</v>
      </c>
      <c r="D554" s="15">
        <v>332.66</v>
      </c>
      <c r="E554" s="15">
        <v>0</v>
      </c>
      <c r="F554" s="15">
        <v>1722.87</v>
      </c>
      <c r="G554" s="26">
        <v>148.15</v>
      </c>
      <c r="H554" s="27">
        <f t="shared" si="13"/>
        <v>1919.54</v>
      </c>
      <c r="I554" s="27">
        <f t="shared" si="13"/>
        <v>2125.7999999999997</v>
      </c>
      <c r="J554" s="27">
        <f t="shared" si="13"/>
        <v>2350.06</v>
      </c>
      <c r="K554" s="27">
        <f t="shared" si="12"/>
        <v>2668.19</v>
      </c>
      <c r="L554" s="27">
        <v>361.64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42666</v>
      </c>
      <c r="B555" s="14">
        <v>18</v>
      </c>
      <c r="C555" s="15">
        <v>1948.6</v>
      </c>
      <c r="D555" s="15">
        <v>73.39</v>
      </c>
      <c r="E555" s="15">
        <v>0</v>
      </c>
      <c r="F555" s="15">
        <v>1971.11</v>
      </c>
      <c r="G555" s="26">
        <v>169.78</v>
      </c>
      <c r="H555" s="27">
        <f t="shared" si="13"/>
        <v>2189.41</v>
      </c>
      <c r="I555" s="27">
        <f t="shared" si="13"/>
        <v>2395.67</v>
      </c>
      <c r="J555" s="27">
        <f t="shared" si="13"/>
        <v>2619.93</v>
      </c>
      <c r="K555" s="27">
        <f t="shared" si="12"/>
        <v>2938.06</v>
      </c>
      <c r="L555" s="27">
        <v>79.78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42666</v>
      </c>
      <c r="B556" s="14">
        <v>19</v>
      </c>
      <c r="C556" s="15">
        <v>1921.93</v>
      </c>
      <c r="D556" s="15">
        <v>99.16</v>
      </c>
      <c r="E556" s="15">
        <v>0</v>
      </c>
      <c r="F556" s="15">
        <v>1944.44</v>
      </c>
      <c r="G556" s="26">
        <v>167.45</v>
      </c>
      <c r="H556" s="27">
        <f t="shared" si="13"/>
        <v>2160.41</v>
      </c>
      <c r="I556" s="27">
        <f t="shared" si="13"/>
        <v>2366.67</v>
      </c>
      <c r="J556" s="27">
        <f t="shared" si="13"/>
        <v>2590.93</v>
      </c>
      <c r="K556" s="27">
        <f t="shared" si="12"/>
        <v>2909.06</v>
      </c>
      <c r="L556" s="27">
        <v>107.8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42666</v>
      </c>
      <c r="B557" s="14">
        <v>20</v>
      </c>
      <c r="C557" s="15">
        <v>1898.23</v>
      </c>
      <c r="D557" s="15">
        <v>123.87</v>
      </c>
      <c r="E557" s="15">
        <v>0</v>
      </c>
      <c r="F557" s="15">
        <v>1920.74</v>
      </c>
      <c r="G557" s="26">
        <v>165.39</v>
      </c>
      <c r="H557" s="27">
        <f t="shared" si="13"/>
        <v>2134.6499999999996</v>
      </c>
      <c r="I557" s="27">
        <f t="shared" si="13"/>
        <v>2340.91</v>
      </c>
      <c r="J557" s="27">
        <f t="shared" si="13"/>
        <v>2565.1699999999996</v>
      </c>
      <c r="K557" s="27">
        <f t="shared" si="12"/>
        <v>2883.2999999999997</v>
      </c>
      <c r="L557" s="27">
        <v>134.66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42666</v>
      </c>
      <c r="B558" s="14">
        <v>21</v>
      </c>
      <c r="C558" s="15">
        <v>1743.15</v>
      </c>
      <c r="D558" s="15">
        <v>0</v>
      </c>
      <c r="E558" s="15">
        <v>137.49</v>
      </c>
      <c r="F558" s="15">
        <v>1765.66</v>
      </c>
      <c r="G558" s="26">
        <v>151.88</v>
      </c>
      <c r="H558" s="27">
        <f t="shared" si="13"/>
        <v>1966.0600000000002</v>
      </c>
      <c r="I558" s="27">
        <f t="shared" si="13"/>
        <v>2172.32</v>
      </c>
      <c r="J558" s="27">
        <f t="shared" si="13"/>
        <v>2396.58</v>
      </c>
      <c r="K558" s="27">
        <f t="shared" si="12"/>
        <v>2714.71</v>
      </c>
      <c r="L558" s="27">
        <v>0</v>
      </c>
      <c r="M558" s="34">
        <v>149.47</v>
      </c>
      <c r="N558" s="18"/>
      <c r="O558" s="19"/>
      <c r="P558" s="12"/>
      <c r="Q558" s="12"/>
    </row>
    <row r="559" spans="1:17" s="13" customFormat="1" ht="14.25" customHeight="1">
      <c r="A559" s="35">
        <v>42666</v>
      </c>
      <c r="B559" s="14">
        <v>22</v>
      </c>
      <c r="C559" s="15">
        <v>1742.47</v>
      </c>
      <c r="D559" s="15">
        <v>0</v>
      </c>
      <c r="E559" s="15">
        <v>226.08</v>
      </c>
      <c r="F559" s="15">
        <v>1764.98</v>
      </c>
      <c r="G559" s="26">
        <v>151.82</v>
      </c>
      <c r="H559" s="27">
        <f t="shared" si="13"/>
        <v>1965.32</v>
      </c>
      <c r="I559" s="27">
        <f t="shared" si="13"/>
        <v>2171.58</v>
      </c>
      <c r="J559" s="27">
        <f t="shared" si="13"/>
        <v>2395.8399999999997</v>
      </c>
      <c r="K559" s="27">
        <f t="shared" si="12"/>
        <v>2713.97</v>
      </c>
      <c r="L559" s="27">
        <v>0</v>
      </c>
      <c r="M559" s="34">
        <v>245.78</v>
      </c>
      <c r="N559" s="18"/>
      <c r="O559" s="19"/>
      <c r="P559" s="12"/>
      <c r="Q559" s="12"/>
    </row>
    <row r="560" spans="1:17" s="13" customFormat="1" ht="14.25" customHeight="1">
      <c r="A560" s="35">
        <v>42666</v>
      </c>
      <c r="B560" s="14">
        <v>23</v>
      </c>
      <c r="C560" s="15">
        <v>1615.46</v>
      </c>
      <c r="D560" s="15">
        <v>0</v>
      </c>
      <c r="E560" s="15">
        <v>686.27</v>
      </c>
      <c r="F560" s="15">
        <v>1637.97</v>
      </c>
      <c r="G560" s="26">
        <v>140.75</v>
      </c>
      <c r="H560" s="27">
        <f t="shared" si="13"/>
        <v>1827.24</v>
      </c>
      <c r="I560" s="27">
        <f t="shared" si="13"/>
        <v>2033.5</v>
      </c>
      <c r="J560" s="27">
        <f t="shared" si="13"/>
        <v>2257.7599999999998</v>
      </c>
      <c r="K560" s="27">
        <f t="shared" si="12"/>
        <v>2575.89</v>
      </c>
      <c r="L560" s="27">
        <v>0</v>
      </c>
      <c r="M560" s="34">
        <v>746.06</v>
      </c>
      <c r="N560" s="18"/>
      <c r="O560" s="19"/>
      <c r="P560" s="12"/>
      <c r="Q560" s="12"/>
    </row>
    <row r="561" spans="1:17" s="13" customFormat="1" ht="14.25" customHeight="1">
      <c r="A561" s="35">
        <v>42667</v>
      </c>
      <c r="B561" s="14">
        <v>0</v>
      </c>
      <c r="C561" s="15">
        <v>1584.77</v>
      </c>
      <c r="D561" s="15">
        <v>0</v>
      </c>
      <c r="E561" s="15">
        <v>755.57</v>
      </c>
      <c r="F561" s="15">
        <v>1607.28</v>
      </c>
      <c r="G561" s="26">
        <v>138.08</v>
      </c>
      <c r="H561" s="27">
        <f t="shared" si="13"/>
        <v>1793.8799999999999</v>
      </c>
      <c r="I561" s="27">
        <f t="shared" si="13"/>
        <v>2000.1399999999999</v>
      </c>
      <c r="J561" s="27">
        <f t="shared" si="13"/>
        <v>2224.3999999999996</v>
      </c>
      <c r="K561" s="27">
        <f t="shared" si="12"/>
        <v>2542.5299999999997</v>
      </c>
      <c r="L561" s="27">
        <v>0</v>
      </c>
      <c r="M561" s="34">
        <v>821.4</v>
      </c>
      <c r="N561" s="18"/>
      <c r="O561" s="19"/>
      <c r="P561" s="12"/>
      <c r="Q561" s="12"/>
    </row>
    <row r="562" spans="1:17" s="13" customFormat="1" ht="14.25" customHeight="1">
      <c r="A562" s="35">
        <v>42667</v>
      </c>
      <c r="B562" s="14">
        <v>1</v>
      </c>
      <c r="C562" s="15">
        <v>1007.4</v>
      </c>
      <c r="D562" s="15">
        <v>0</v>
      </c>
      <c r="E562" s="15">
        <v>253.29</v>
      </c>
      <c r="F562" s="15">
        <v>1029.91</v>
      </c>
      <c r="G562" s="26">
        <v>87.77</v>
      </c>
      <c r="H562" s="27">
        <f t="shared" si="13"/>
        <v>1166.2</v>
      </c>
      <c r="I562" s="27">
        <f t="shared" si="13"/>
        <v>1372.46</v>
      </c>
      <c r="J562" s="27">
        <f t="shared" si="13"/>
        <v>1596.72</v>
      </c>
      <c r="K562" s="27">
        <f t="shared" si="12"/>
        <v>1914.85</v>
      </c>
      <c r="L562" s="27">
        <v>0</v>
      </c>
      <c r="M562" s="34">
        <v>275.36</v>
      </c>
      <c r="N562" s="18"/>
      <c r="O562" s="19"/>
      <c r="P562" s="12"/>
      <c r="Q562" s="12"/>
    </row>
    <row r="563" spans="1:17" s="13" customFormat="1" ht="14.25" customHeight="1">
      <c r="A563" s="35">
        <v>42667</v>
      </c>
      <c r="B563" s="14">
        <v>2</v>
      </c>
      <c r="C563" s="15">
        <v>936.32</v>
      </c>
      <c r="D563" s="15">
        <v>0</v>
      </c>
      <c r="E563" s="15">
        <v>179.01</v>
      </c>
      <c r="F563" s="15">
        <v>958.83</v>
      </c>
      <c r="G563" s="26">
        <v>81.58</v>
      </c>
      <c r="H563" s="27">
        <f t="shared" si="13"/>
        <v>1088.93</v>
      </c>
      <c r="I563" s="27">
        <f t="shared" si="13"/>
        <v>1295.19</v>
      </c>
      <c r="J563" s="27">
        <f t="shared" si="13"/>
        <v>1519.45</v>
      </c>
      <c r="K563" s="27">
        <f t="shared" si="12"/>
        <v>1837.58</v>
      </c>
      <c r="L563" s="27">
        <v>0</v>
      </c>
      <c r="M563" s="34">
        <v>194.61</v>
      </c>
      <c r="N563" s="18"/>
      <c r="O563" s="19"/>
      <c r="P563" s="12"/>
      <c r="Q563" s="12"/>
    </row>
    <row r="564" spans="1:17" s="13" customFormat="1" ht="14.25" customHeight="1">
      <c r="A564" s="35">
        <v>42667</v>
      </c>
      <c r="B564" s="14">
        <v>3</v>
      </c>
      <c r="C564" s="15">
        <v>966.82</v>
      </c>
      <c r="D564" s="15">
        <v>0</v>
      </c>
      <c r="E564" s="15">
        <v>95.27</v>
      </c>
      <c r="F564" s="15">
        <v>989.33</v>
      </c>
      <c r="G564" s="26">
        <v>84.24</v>
      </c>
      <c r="H564" s="27">
        <f t="shared" si="13"/>
        <v>1122.09</v>
      </c>
      <c r="I564" s="27">
        <f t="shared" si="13"/>
        <v>1328.35</v>
      </c>
      <c r="J564" s="27">
        <f t="shared" si="13"/>
        <v>1552.61</v>
      </c>
      <c r="K564" s="27">
        <f t="shared" si="12"/>
        <v>1870.7399999999998</v>
      </c>
      <c r="L564" s="27">
        <v>0</v>
      </c>
      <c r="M564" s="34">
        <v>103.57</v>
      </c>
      <c r="N564" s="18"/>
      <c r="O564" s="19"/>
      <c r="P564" s="12"/>
      <c r="Q564" s="12"/>
    </row>
    <row r="565" spans="1:17" s="13" customFormat="1" ht="14.25" customHeight="1">
      <c r="A565" s="35">
        <v>42667</v>
      </c>
      <c r="B565" s="14">
        <v>4</v>
      </c>
      <c r="C565" s="15">
        <v>1021.71</v>
      </c>
      <c r="D565" s="15">
        <v>0</v>
      </c>
      <c r="E565" s="15">
        <v>14.7</v>
      </c>
      <c r="F565" s="15">
        <v>1044.22</v>
      </c>
      <c r="G565" s="26">
        <v>89.02</v>
      </c>
      <c r="H565" s="27">
        <f t="shared" si="13"/>
        <v>1181.76</v>
      </c>
      <c r="I565" s="27">
        <f t="shared" si="13"/>
        <v>1388.02</v>
      </c>
      <c r="J565" s="27">
        <f t="shared" si="13"/>
        <v>1612.28</v>
      </c>
      <c r="K565" s="27">
        <f t="shared" si="12"/>
        <v>1930.4099999999999</v>
      </c>
      <c r="L565" s="27">
        <v>0</v>
      </c>
      <c r="M565" s="34">
        <v>15.98</v>
      </c>
      <c r="N565" s="18"/>
      <c r="O565" s="19"/>
      <c r="P565" s="12"/>
      <c r="Q565" s="12"/>
    </row>
    <row r="566" spans="1:17" s="13" customFormat="1" ht="14.25" customHeight="1">
      <c r="A566" s="35">
        <v>42667</v>
      </c>
      <c r="B566" s="14">
        <v>5</v>
      </c>
      <c r="C566" s="15">
        <v>1012.96</v>
      </c>
      <c r="D566" s="15">
        <v>228.07</v>
      </c>
      <c r="E566" s="15">
        <v>0</v>
      </c>
      <c r="F566" s="15">
        <v>1035.47</v>
      </c>
      <c r="G566" s="26">
        <v>88.26</v>
      </c>
      <c r="H566" s="27">
        <f t="shared" si="13"/>
        <v>1172.25</v>
      </c>
      <c r="I566" s="27">
        <f t="shared" si="13"/>
        <v>1378.51</v>
      </c>
      <c r="J566" s="27">
        <f t="shared" si="13"/>
        <v>1602.77</v>
      </c>
      <c r="K566" s="27">
        <f t="shared" si="12"/>
        <v>1920.9</v>
      </c>
      <c r="L566" s="27">
        <v>247.94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42667</v>
      </c>
      <c r="B567" s="14">
        <v>6</v>
      </c>
      <c r="C567" s="15">
        <v>1584.92</v>
      </c>
      <c r="D567" s="15">
        <v>32.01</v>
      </c>
      <c r="E567" s="15">
        <v>0</v>
      </c>
      <c r="F567" s="15">
        <v>1607.43</v>
      </c>
      <c r="G567" s="26">
        <v>138.09</v>
      </c>
      <c r="H567" s="27">
        <f t="shared" si="13"/>
        <v>1794.04</v>
      </c>
      <c r="I567" s="27">
        <f t="shared" si="13"/>
        <v>2000.3</v>
      </c>
      <c r="J567" s="27">
        <f t="shared" si="13"/>
        <v>2224.56</v>
      </c>
      <c r="K567" s="27">
        <f t="shared" si="12"/>
        <v>2542.69</v>
      </c>
      <c r="L567" s="27">
        <v>34.8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42667</v>
      </c>
      <c r="B568" s="14">
        <v>7</v>
      </c>
      <c r="C568" s="15">
        <v>1691.18</v>
      </c>
      <c r="D568" s="15">
        <v>0</v>
      </c>
      <c r="E568" s="15">
        <v>241.66</v>
      </c>
      <c r="F568" s="15">
        <v>1713.69</v>
      </c>
      <c r="G568" s="26">
        <v>147.35</v>
      </c>
      <c r="H568" s="27">
        <f t="shared" si="13"/>
        <v>1909.56</v>
      </c>
      <c r="I568" s="27">
        <f t="shared" si="13"/>
        <v>2115.8199999999997</v>
      </c>
      <c r="J568" s="27">
        <f t="shared" si="13"/>
        <v>2340.08</v>
      </c>
      <c r="K568" s="27">
        <f t="shared" si="12"/>
        <v>2658.21</v>
      </c>
      <c r="L568" s="27">
        <v>0</v>
      </c>
      <c r="M568" s="34">
        <v>262.72</v>
      </c>
      <c r="N568" s="18"/>
      <c r="O568" s="19"/>
      <c r="P568" s="12"/>
      <c r="Q568" s="12"/>
    </row>
    <row r="569" spans="1:17" s="13" customFormat="1" ht="14.25" customHeight="1">
      <c r="A569" s="35">
        <v>42667</v>
      </c>
      <c r="B569" s="14">
        <v>8</v>
      </c>
      <c r="C569" s="15">
        <v>1721.07</v>
      </c>
      <c r="D569" s="15">
        <v>0</v>
      </c>
      <c r="E569" s="15">
        <v>121.77</v>
      </c>
      <c r="F569" s="15">
        <v>1743.58</v>
      </c>
      <c r="G569" s="26">
        <v>149.95</v>
      </c>
      <c r="H569" s="27">
        <f t="shared" si="13"/>
        <v>1942.05</v>
      </c>
      <c r="I569" s="27">
        <f t="shared" si="13"/>
        <v>2148.31</v>
      </c>
      <c r="J569" s="27">
        <f t="shared" si="13"/>
        <v>2372.5699999999997</v>
      </c>
      <c r="K569" s="27">
        <f t="shared" si="12"/>
        <v>2690.7</v>
      </c>
      <c r="L569" s="27">
        <v>0</v>
      </c>
      <c r="M569" s="34">
        <v>132.38</v>
      </c>
      <c r="N569" s="18"/>
      <c r="O569" s="19"/>
      <c r="P569" s="12"/>
      <c r="Q569" s="12"/>
    </row>
    <row r="570" spans="1:17" s="13" customFormat="1" ht="14.25" customHeight="1">
      <c r="A570" s="35">
        <v>42667</v>
      </c>
      <c r="B570" s="14">
        <v>9</v>
      </c>
      <c r="C570" s="15">
        <v>1747.09</v>
      </c>
      <c r="D570" s="15">
        <v>0</v>
      </c>
      <c r="E570" s="15">
        <v>144.93</v>
      </c>
      <c r="F570" s="15">
        <v>1769.6</v>
      </c>
      <c r="G570" s="26">
        <v>152.22</v>
      </c>
      <c r="H570" s="27">
        <f t="shared" si="13"/>
        <v>1970.34</v>
      </c>
      <c r="I570" s="27">
        <f t="shared" si="13"/>
        <v>2176.6</v>
      </c>
      <c r="J570" s="27">
        <f t="shared" si="13"/>
        <v>2400.8599999999997</v>
      </c>
      <c r="K570" s="27">
        <f t="shared" si="12"/>
        <v>2718.99</v>
      </c>
      <c r="L570" s="27">
        <v>0</v>
      </c>
      <c r="M570" s="34">
        <v>157.56</v>
      </c>
      <c r="N570" s="18"/>
      <c r="O570" s="19"/>
      <c r="P570" s="12"/>
      <c r="Q570" s="12"/>
    </row>
    <row r="571" spans="1:17" s="13" customFormat="1" ht="14.25" customHeight="1">
      <c r="A571" s="35">
        <v>42667</v>
      </c>
      <c r="B571" s="14">
        <v>10</v>
      </c>
      <c r="C571" s="15">
        <v>1750.07</v>
      </c>
      <c r="D571" s="15">
        <v>0</v>
      </c>
      <c r="E571" s="15">
        <v>156.09</v>
      </c>
      <c r="F571" s="15">
        <v>1772.58</v>
      </c>
      <c r="G571" s="26">
        <v>152.48</v>
      </c>
      <c r="H571" s="27">
        <f t="shared" si="13"/>
        <v>1973.58</v>
      </c>
      <c r="I571" s="27">
        <f t="shared" si="13"/>
        <v>2179.8399999999997</v>
      </c>
      <c r="J571" s="27">
        <f t="shared" si="13"/>
        <v>2404.1</v>
      </c>
      <c r="K571" s="27">
        <f t="shared" si="12"/>
        <v>2722.23</v>
      </c>
      <c r="L571" s="27">
        <v>0</v>
      </c>
      <c r="M571" s="34">
        <v>169.69</v>
      </c>
      <c r="N571" s="18"/>
      <c r="O571" s="19"/>
      <c r="P571" s="12"/>
      <c r="Q571" s="12"/>
    </row>
    <row r="572" spans="1:17" s="13" customFormat="1" ht="14.25" customHeight="1">
      <c r="A572" s="35">
        <v>42667</v>
      </c>
      <c r="B572" s="14">
        <v>11</v>
      </c>
      <c r="C572" s="15">
        <v>1751.87</v>
      </c>
      <c r="D572" s="15">
        <v>0</v>
      </c>
      <c r="E572" s="15">
        <v>157.44</v>
      </c>
      <c r="F572" s="15">
        <v>1774.38</v>
      </c>
      <c r="G572" s="26">
        <v>152.64</v>
      </c>
      <c r="H572" s="27">
        <f t="shared" si="13"/>
        <v>1975.5399999999997</v>
      </c>
      <c r="I572" s="27">
        <f t="shared" si="13"/>
        <v>2181.7999999999997</v>
      </c>
      <c r="J572" s="27">
        <f t="shared" si="13"/>
        <v>2406.0599999999995</v>
      </c>
      <c r="K572" s="27">
        <f t="shared" si="12"/>
        <v>2724.1899999999996</v>
      </c>
      <c r="L572" s="27">
        <v>0</v>
      </c>
      <c r="M572" s="34">
        <v>171.16</v>
      </c>
      <c r="N572" s="18"/>
      <c r="O572" s="19"/>
      <c r="P572" s="12"/>
      <c r="Q572" s="12"/>
    </row>
    <row r="573" spans="1:17" s="13" customFormat="1" ht="14.25" customHeight="1">
      <c r="A573" s="35">
        <v>42667</v>
      </c>
      <c r="B573" s="14">
        <v>12</v>
      </c>
      <c r="C573" s="15">
        <v>1733</v>
      </c>
      <c r="D573" s="15">
        <v>0</v>
      </c>
      <c r="E573" s="15">
        <v>225.92</v>
      </c>
      <c r="F573" s="15">
        <v>1755.51</v>
      </c>
      <c r="G573" s="26">
        <v>150.99</v>
      </c>
      <c r="H573" s="27">
        <f t="shared" si="13"/>
        <v>1955.02</v>
      </c>
      <c r="I573" s="27">
        <f t="shared" si="13"/>
        <v>2161.2799999999997</v>
      </c>
      <c r="J573" s="27">
        <f t="shared" si="13"/>
        <v>2385.54</v>
      </c>
      <c r="K573" s="27">
        <f t="shared" si="12"/>
        <v>2703.67</v>
      </c>
      <c r="L573" s="27">
        <v>0</v>
      </c>
      <c r="M573" s="34">
        <v>245.6</v>
      </c>
      <c r="N573" s="18"/>
      <c r="O573" s="19"/>
      <c r="P573" s="12"/>
      <c r="Q573" s="12"/>
    </row>
    <row r="574" spans="1:17" s="13" customFormat="1" ht="14.25" customHeight="1">
      <c r="A574" s="35">
        <v>42667</v>
      </c>
      <c r="B574" s="14">
        <v>13</v>
      </c>
      <c r="C574" s="15">
        <v>1713.91</v>
      </c>
      <c r="D574" s="15">
        <v>0</v>
      </c>
      <c r="E574" s="15">
        <v>421.79</v>
      </c>
      <c r="F574" s="15">
        <v>1736.42</v>
      </c>
      <c r="G574" s="26">
        <v>149.33</v>
      </c>
      <c r="H574" s="27">
        <f t="shared" si="13"/>
        <v>1934.27</v>
      </c>
      <c r="I574" s="27">
        <f t="shared" si="13"/>
        <v>2140.5299999999997</v>
      </c>
      <c r="J574" s="27">
        <f t="shared" si="13"/>
        <v>2364.79</v>
      </c>
      <c r="K574" s="27">
        <f t="shared" si="12"/>
        <v>2682.92</v>
      </c>
      <c r="L574" s="27">
        <v>0</v>
      </c>
      <c r="M574" s="34">
        <v>458.54</v>
      </c>
      <c r="N574" s="18"/>
      <c r="O574" s="19"/>
      <c r="P574" s="12"/>
      <c r="Q574" s="12"/>
    </row>
    <row r="575" spans="1:17" s="13" customFormat="1" ht="14.25" customHeight="1">
      <c r="A575" s="35">
        <v>42667</v>
      </c>
      <c r="B575" s="14">
        <v>14</v>
      </c>
      <c r="C575" s="15">
        <v>1733.72</v>
      </c>
      <c r="D575" s="15">
        <v>0</v>
      </c>
      <c r="E575" s="15">
        <v>261.62</v>
      </c>
      <c r="F575" s="15">
        <v>1756.23</v>
      </c>
      <c r="G575" s="26">
        <v>151.05</v>
      </c>
      <c r="H575" s="27">
        <f t="shared" si="13"/>
        <v>1955.8</v>
      </c>
      <c r="I575" s="27">
        <f t="shared" si="13"/>
        <v>2162.06</v>
      </c>
      <c r="J575" s="27">
        <f t="shared" si="13"/>
        <v>2386.3199999999997</v>
      </c>
      <c r="K575" s="27">
        <f t="shared" si="12"/>
        <v>2704.45</v>
      </c>
      <c r="L575" s="27">
        <v>0</v>
      </c>
      <c r="M575" s="34">
        <v>284.41</v>
      </c>
      <c r="N575" s="18"/>
      <c r="O575" s="19"/>
      <c r="P575" s="12"/>
      <c r="Q575" s="12"/>
    </row>
    <row r="576" spans="1:17" s="13" customFormat="1" ht="14.25" customHeight="1">
      <c r="A576" s="35">
        <v>42667</v>
      </c>
      <c r="B576" s="14">
        <v>15</v>
      </c>
      <c r="C576" s="15">
        <v>1740.2</v>
      </c>
      <c r="D576" s="15">
        <v>0</v>
      </c>
      <c r="E576" s="15">
        <v>135.6</v>
      </c>
      <c r="F576" s="15">
        <v>1762.71</v>
      </c>
      <c r="G576" s="26">
        <v>151.62</v>
      </c>
      <c r="H576" s="27">
        <f t="shared" si="13"/>
        <v>1962.8500000000001</v>
      </c>
      <c r="I576" s="27">
        <f t="shared" si="13"/>
        <v>2169.11</v>
      </c>
      <c r="J576" s="27">
        <f t="shared" si="13"/>
        <v>2393.37</v>
      </c>
      <c r="K576" s="27">
        <f t="shared" si="12"/>
        <v>2711.5</v>
      </c>
      <c r="L576" s="27">
        <v>0</v>
      </c>
      <c r="M576" s="34">
        <v>147.41</v>
      </c>
      <c r="N576" s="18"/>
      <c r="O576" s="19"/>
      <c r="P576" s="12"/>
      <c r="Q576" s="12"/>
    </row>
    <row r="577" spans="1:17" s="13" customFormat="1" ht="14.25" customHeight="1">
      <c r="A577" s="35">
        <v>42667</v>
      </c>
      <c r="B577" s="14">
        <v>16</v>
      </c>
      <c r="C577" s="15">
        <v>1750.02</v>
      </c>
      <c r="D577" s="15">
        <v>0</v>
      </c>
      <c r="E577" s="15">
        <v>1.95</v>
      </c>
      <c r="F577" s="15">
        <v>1772.53</v>
      </c>
      <c r="G577" s="26">
        <v>152.47</v>
      </c>
      <c r="H577" s="27">
        <f t="shared" si="13"/>
        <v>1973.52</v>
      </c>
      <c r="I577" s="27">
        <f t="shared" si="13"/>
        <v>2179.7799999999997</v>
      </c>
      <c r="J577" s="27">
        <f t="shared" si="13"/>
        <v>2404.04</v>
      </c>
      <c r="K577" s="27">
        <f t="shared" si="12"/>
        <v>2722.17</v>
      </c>
      <c r="L577" s="27">
        <v>0</v>
      </c>
      <c r="M577" s="34">
        <v>2.12</v>
      </c>
      <c r="N577" s="18"/>
      <c r="O577" s="19"/>
      <c r="P577" s="12"/>
      <c r="Q577" s="12"/>
    </row>
    <row r="578" spans="1:17" s="13" customFormat="1" ht="14.25" customHeight="1">
      <c r="A578" s="35">
        <v>42667</v>
      </c>
      <c r="B578" s="14">
        <v>17</v>
      </c>
      <c r="C578" s="15">
        <v>1723</v>
      </c>
      <c r="D578" s="15">
        <v>47.03</v>
      </c>
      <c r="E578" s="15">
        <v>0</v>
      </c>
      <c r="F578" s="15">
        <v>1745.51</v>
      </c>
      <c r="G578" s="26">
        <v>150.12</v>
      </c>
      <c r="H578" s="27">
        <f t="shared" si="13"/>
        <v>1944.1499999999999</v>
      </c>
      <c r="I578" s="27">
        <f t="shared" si="13"/>
        <v>2150.41</v>
      </c>
      <c r="J578" s="27">
        <f t="shared" si="13"/>
        <v>2374.6699999999996</v>
      </c>
      <c r="K578" s="27">
        <f t="shared" si="12"/>
        <v>2692.7999999999997</v>
      </c>
      <c r="L578" s="27">
        <v>51.13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42667</v>
      </c>
      <c r="B579" s="14">
        <v>18</v>
      </c>
      <c r="C579" s="15">
        <v>1748.51</v>
      </c>
      <c r="D579" s="15">
        <v>0</v>
      </c>
      <c r="E579" s="15">
        <v>108.43</v>
      </c>
      <c r="F579" s="15">
        <v>1771.02</v>
      </c>
      <c r="G579" s="26">
        <v>152.34</v>
      </c>
      <c r="H579" s="27">
        <f t="shared" si="13"/>
        <v>1971.8799999999999</v>
      </c>
      <c r="I579" s="27">
        <f t="shared" si="13"/>
        <v>2178.14</v>
      </c>
      <c r="J579" s="27">
        <f t="shared" si="13"/>
        <v>2402.3999999999996</v>
      </c>
      <c r="K579" s="27">
        <f t="shared" si="12"/>
        <v>2720.5299999999997</v>
      </c>
      <c r="L579" s="27">
        <v>0</v>
      </c>
      <c r="M579" s="34">
        <v>117.88</v>
      </c>
      <c r="N579" s="18"/>
      <c r="O579" s="19"/>
      <c r="P579" s="12"/>
      <c r="Q579" s="12"/>
    </row>
    <row r="580" spans="1:17" s="13" customFormat="1" ht="14.25" customHeight="1">
      <c r="A580" s="35">
        <v>42667</v>
      </c>
      <c r="B580" s="14">
        <v>19</v>
      </c>
      <c r="C580" s="15">
        <v>1850.39</v>
      </c>
      <c r="D580" s="15">
        <v>0</v>
      </c>
      <c r="E580" s="15">
        <v>109.73</v>
      </c>
      <c r="F580" s="15">
        <v>1872.9</v>
      </c>
      <c r="G580" s="26">
        <v>161.22</v>
      </c>
      <c r="H580" s="27">
        <f t="shared" si="13"/>
        <v>2082.64</v>
      </c>
      <c r="I580" s="27">
        <f t="shared" si="13"/>
        <v>2288.9</v>
      </c>
      <c r="J580" s="27">
        <f t="shared" si="13"/>
        <v>2513.16</v>
      </c>
      <c r="K580" s="27">
        <f t="shared" si="12"/>
        <v>2831.29</v>
      </c>
      <c r="L580" s="27">
        <v>0</v>
      </c>
      <c r="M580" s="34">
        <v>119.29</v>
      </c>
      <c r="N580" s="18"/>
      <c r="O580" s="19"/>
      <c r="P580" s="12"/>
      <c r="Q580" s="12"/>
    </row>
    <row r="581" spans="1:17" s="13" customFormat="1" ht="14.25" customHeight="1">
      <c r="A581" s="35">
        <v>42667</v>
      </c>
      <c r="B581" s="14">
        <v>20</v>
      </c>
      <c r="C581" s="15">
        <v>1826.78</v>
      </c>
      <c r="D581" s="15">
        <v>187.26</v>
      </c>
      <c r="E581" s="15">
        <v>0</v>
      </c>
      <c r="F581" s="15">
        <v>1849.29</v>
      </c>
      <c r="G581" s="26">
        <v>159.16</v>
      </c>
      <c r="H581" s="27">
        <f t="shared" si="13"/>
        <v>2056.97</v>
      </c>
      <c r="I581" s="27">
        <f t="shared" si="13"/>
        <v>2263.23</v>
      </c>
      <c r="J581" s="27">
        <f t="shared" si="13"/>
        <v>2487.49</v>
      </c>
      <c r="K581" s="27">
        <f t="shared" si="12"/>
        <v>2805.62</v>
      </c>
      <c r="L581" s="27">
        <v>203.58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42667</v>
      </c>
      <c r="B582" s="14">
        <v>21</v>
      </c>
      <c r="C582" s="15">
        <v>1744.23</v>
      </c>
      <c r="D582" s="15">
        <v>179.17</v>
      </c>
      <c r="E582" s="15">
        <v>0</v>
      </c>
      <c r="F582" s="15">
        <v>1766.74</v>
      </c>
      <c r="G582" s="26">
        <v>151.97</v>
      </c>
      <c r="H582" s="27">
        <f t="shared" si="13"/>
        <v>1967.23</v>
      </c>
      <c r="I582" s="27">
        <f t="shared" si="13"/>
        <v>2173.49</v>
      </c>
      <c r="J582" s="27">
        <f t="shared" si="13"/>
        <v>2397.75</v>
      </c>
      <c r="K582" s="27">
        <f t="shared" si="12"/>
        <v>2715.88</v>
      </c>
      <c r="L582" s="27">
        <v>194.78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42667</v>
      </c>
      <c r="B583" s="14">
        <v>22</v>
      </c>
      <c r="C583" s="15">
        <v>1784.25</v>
      </c>
      <c r="D583" s="15">
        <v>160.46</v>
      </c>
      <c r="E583" s="15">
        <v>0</v>
      </c>
      <c r="F583" s="15">
        <v>1806.76</v>
      </c>
      <c r="G583" s="26">
        <v>155.46</v>
      </c>
      <c r="H583" s="27">
        <f t="shared" si="13"/>
        <v>2010.74</v>
      </c>
      <c r="I583" s="27">
        <f t="shared" si="13"/>
        <v>2217</v>
      </c>
      <c r="J583" s="27">
        <f t="shared" si="13"/>
        <v>2441.2599999999998</v>
      </c>
      <c r="K583" s="27">
        <f t="shared" si="12"/>
        <v>2759.39</v>
      </c>
      <c r="L583" s="27">
        <v>174.44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5">
        <v>42667</v>
      </c>
      <c r="B584" s="14">
        <v>23</v>
      </c>
      <c r="C584" s="15">
        <v>1710.19</v>
      </c>
      <c r="D584" s="15">
        <v>0</v>
      </c>
      <c r="E584" s="15">
        <v>109.17</v>
      </c>
      <c r="F584" s="15">
        <v>1732.7</v>
      </c>
      <c r="G584" s="26">
        <v>149</v>
      </c>
      <c r="H584" s="27">
        <f t="shared" si="13"/>
        <v>1930.22</v>
      </c>
      <c r="I584" s="27">
        <f t="shared" si="13"/>
        <v>2136.48</v>
      </c>
      <c r="J584" s="27">
        <f t="shared" si="13"/>
        <v>2360.74</v>
      </c>
      <c r="K584" s="27">
        <f t="shared" si="12"/>
        <v>2678.87</v>
      </c>
      <c r="L584" s="27">
        <v>0</v>
      </c>
      <c r="M584" s="34">
        <v>118.68</v>
      </c>
      <c r="N584" s="18"/>
      <c r="O584" s="19"/>
      <c r="P584" s="12"/>
      <c r="Q584" s="12"/>
    </row>
    <row r="585" spans="1:17" s="13" customFormat="1" ht="14.25" customHeight="1">
      <c r="A585" s="35">
        <v>42668</v>
      </c>
      <c r="B585" s="14">
        <v>0</v>
      </c>
      <c r="C585" s="15">
        <v>1564.4</v>
      </c>
      <c r="D585" s="15">
        <v>0</v>
      </c>
      <c r="E585" s="15">
        <v>1630.68</v>
      </c>
      <c r="F585" s="15">
        <v>1586.91</v>
      </c>
      <c r="G585" s="26">
        <v>136.3</v>
      </c>
      <c r="H585" s="27">
        <f t="shared" si="13"/>
        <v>1771.73</v>
      </c>
      <c r="I585" s="27">
        <f t="shared" si="13"/>
        <v>1977.99</v>
      </c>
      <c r="J585" s="27">
        <f t="shared" si="13"/>
        <v>2202.25</v>
      </c>
      <c r="K585" s="27">
        <f t="shared" si="13"/>
        <v>2520.38</v>
      </c>
      <c r="L585" s="27">
        <v>0</v>
      </c>
      <c r="M585" s="34">
        <v>1772.76</v>
      </c>
      <c r="N585" s="18"/>
      <c r="O585" s="19"/>
      <c r="P585" s="12"/>
      <c r="Q585" s="12"/>
    </row>
    <row r="586" spans="1:17" s="13" customFormat="1" ht="14.25" customHeight="1">
      <c r="A586" s="35">
        <v>42668</v>
      </c>
      <c r="B586" s="14">
        <v>1</v>
      </c>
      <c r="C586" s="15">
        <v>1529.28</v>
      </c>
      <c r="D586" s="15">
        <v>0</v>
      </c>
      <c r="E586" s="15">
        <v>666.72</v>
      </c>
      <c r="F586" s="15">
        <v>1551.79</v>
      </c>
      <c r="G586" s="26">
        <v>133.24</v>
      </c>
      <c r="H586" s="27">
        <f aca="true" t="shared" si="14" ref="H586:K649">SUM($C586,$G586,R$4,R$6)</f>
        <v>1733.55</v>
      </c>
      <c r="I586" s="27">
        <f t="shared" si="14"/>
        <v>1939.81</v>
      </c>
      <c r="J586" s="27">
        <f t="shared" si="14"/>
        <v>2164.0699999999997</v>
      </c>
      <c r="K586" s="27">
        <f t="shared" si="14"/>
        <v>2482.2</v>
      </c>
      <c r="L586" s="27">
        <v>0</v>
      </c>
      <c r="M586" s="34">
        <v>724.81</v>
      </c>
      <c r="N586" s="18"/>
      <c r="O586" s="19"/>
      <c r="P586" s="12"/>
      <c r="Q586" s="12"/>
    </row>
    <row r="587" spans="1:17" s="13" customFormat="1" ht="14.25" customHeight="1">
      <c r="A587" s="35">
        <v>42668</v>
      </c>
      <c r="B587" s="14">
        <v>2</v>
      </c>
      <c r="C587" s="15">
        <v>1016.92</v>
      </c>
      <c r="D587" s="15">
        <v>0</v>
      </c>
      <c r="E587" s="15">
        <v>329.71</v>
      </c>
      <c r="F587" s="15">
        <v>1039.43</v>
      </c>
      <c r="G587" s="26">
        <v>88.6</v>
      </c>
      <c r="H587" s="27">
        <f t="shared" si="14"/>
        <v>1176.55</v>
      </c>
      <c r="I587" s="27">
        <f t="shared" si="14"/>
        <v>1382.81</v>
      </c>
      <c r="J587" s="27">
        <f t="shared" si="14"/>
        <v>1607.07</v>
      </c>
      <c r="K587" s="27">
        <f t="shared" si="14"/>
        <v>1925.1999999999998</v>
      </c>
      <c r="L587" s="27">
        <v>0</v>
      </c>
      <c r="M587" s="34">
        <v>358.44</v>
      </c>
      <c r="N587" s="18"/>
      <c r="O587" s="19"/>
      <c r="P587" s="12"/>
      <c r="Q587" s="12"/>
    </row>
    <row r="588" spans="1:17" s="13" customFormat="1" ht="14.25" customHeight="1">
      <c r="A588" s="35">
        <v>42668</v>
      </c>
      <c r="B588" s="14">
        <v>3</v>
      </c>
      <c r="C588" s="15">
        <v>1016.6</v>
      </c>
      <c r="D588" s="15">
        <v>0</v>
      </c>
      <c r="E588" s="15">
        <v>159.44</v>
      </c>
      <c r="F588" s="15">
        <v>1039.11</v>
      </c>
      <c r="G588" s="26">
        <v>88.57</v>
      </c>
      <c r="H588" s="27">
        <f t="shared" si="14"/>
        <v>1176.2</v>
      </c>
      <c r="I588" s="27">
        <f t="shared" si="14"/>
        <v>1382.46</v>
      </c>
      <c r="J588" s="27">
        <f t="shared" si="14"/>
        <v>1606.72</v>
      </c>
      <c r="K588" s="27">
        <f t="shared" si="14"/>
        <v>1924.85</v>
      </c>
      <c r="L588" s="27">
        <v>0</v>
      </c>
      <c r="M588" s="34">
        <v>173.33</v>
      </c>
      <c r="N588" s="18"/>
      <c r="O588" s="19"/>
      <c r="P588" s="12"/>
      <c r="Q588" s="12"/>
    </row>
    <row r="589" spans="1:17" s="13" customFormat="1" ht="14.25" customHeight="1">
      <c r="A589" s="35">
        <v>42668</v>
      </c>
      <c r="B589" s="14">
        <v>4</v>
      </c>
      <c r="C589" s="15">
        <v>1004.56</v>
      </c>
      <c r="D589" s="15">
        <v>0</v>
      </c>
      <c r="E589" s="15">
        <v>49.96</v>
      </c>
      <c r="F589" s="15">
        <v>1027.07</v>
      </c>
      <c r="G589" s="26">
        <v>87.52</v>
      </c>
      <c r="H589" s="27">
        <f t="shared" si="14"/>
        <v>1163.11</v>
      </c>
      <c r="I589" s="27">
        <f t="shared" si="14"/>
        <v>1369.37</v>
      </c>
      <c r="J589" s="27">
        <f t="shared" si="14"/>
        <v>1593.6299999999999</v>
      </c>
      <c r="K589" s="27">
        <f t="shared" si="14"/>
        <v>1911.7599999999998</v>
      </c>
      <c r="L589" s="27">
        <v>0</v>
      </c>
      <c r="M589" s="34">
        <v>54.31</v>
      </c>
      <c r="N589" s="18"/>
      <c r="O589" s="19"/>
      <c r="P589" s="12"/>
      <c r="Q589" s="12"/>
    </row>
    <row r="590" spans="1:17" s="13" customFormat="1" ht="14.25" customHeight="1">
      <c r="A590" s="35">
        <v>42668</v>
      </c>
      <c r="B590" s="14">
        <v>5</v>
      </c>
      <c r="C590" s="15">
        <v>1527.45</v>
      </c>
      <c r="D590" s="15">
        <v>0</v>
      </c>
      <c r="E590" s="15">
        <v>0.45</v>
      </c>
      <c r="F590" s="15">
        <v>1549.96</v>
      </c>
      <c r="G590" s="26">
        <v>133.08</v>
      </c>
      <c r="H590" s="27">
        <f t="shared" si="14"/>
        <v>1731.56</v>
      </c>
      <c r="I590" s="27">
        <f t="shared" si="14"/>
        <v>1937.82</v>
      </c>
      <c r="J590" s="27">
        <f t="shared" si="14"/>
        <v>2162.08</v>
      </c>
      <c r="K590" s="27">
        <f t="shared" si="14"/>
        <v>2480.21</v>
      </c>
      <c r="L590" s="27">
        <v>0</v>
      </c>
      <c r="M590" s="34">
        <v>0.49</v>
      </c>
      <c r="N590" s="18"/>
      <c r="O590" s="19"/>
      <c r="P590" s="12"/>
      <c r="Q590" s="12"/>
    </row>
    <row r="591" spans="1:17" s="13" customFormat="1" ht="14.25" customHeight="1">
      <c r="A591" s="35">
        <v>42668</v>
      </c>
      <c r="B591" s="14">
        <v>6</v>
      </c>
      <c r="C591" s="15">
        <v>1577.86</v>
      </c>
      <c r="D591" s="15">
        <v>0</v>
      </c>
      <c r="E591" s="15">
        <v>261.7</v>
      </c>
      <c r="F591" s="15">
        <v>1600.37</v>
      </c>
      <c r="G591" s="26">
        <v>137.47</v>
      </c>
      <c r="H591" s="27">
        <f t="shared" si="14"/>
        <v>1786.36</v>
      </c>
      <c r="I591" s="27">
        <f t="shared" si="14"/>
        <v>1992.62</v>
      </c>
      <c r="J591" s="27">
        <f t="shared" si="14"/>
        <v>2216.8799999999997</v>
      </c>
      <c r="K591" s="27">
        <f t="shared" si="14"/>
        <v>2535.0099999999998</v>
      </c>
      <c r="L591" s="27">
        <v>0</v>
      </c>
      <c r="M591" s="34">
        <v>284.5</v>
      </c>
      <c r="N591" s="18"/>
      <c r="O591" s="19"/>
      <c r="P591" s="12"/>
      <c r="Q591" s="12"/>
    </row>
    <row r="592" spans="1:17" s="13" customFormat="1" ht="14.25" customHeight="1">
      <c r="A592" s="35">
        <v>42668</v>
      </c>
      <c r="B592" s="14">
        <v>7</v>
      </c>
      <c r="C592" s="15">
        <v>1640.47</v>
      </c>
      <c r="D592" s="15">
        <v>0</v>
      </c>
      <c r="E592" s="15">
        <v>362.22</v>
      </c>
      <c r="F592" s="15">
        <v>1662.98</v>
      </c>
      <c r="G592" s="26">
        <v>142.93</v>
      </c>
      <c r="H592" s="27">
        <f t="shared" si="14"/>
        <v>1854.43</v>
      </c>
      <c r="I592" s="27">
        <f t="shared" si="14"/>
        <v>2060.69</v>
      </c>
      <c r="J592" s="27">
        <f t="shared" si="14"/>
        <v>2284.95</v>
      </c>
      <c r="K592" s="27">
        <f t="shared" si="14"/>
        <v>2603.08</v>
      </c>
      <c r="L592" s="27">
        <v>0</v>
      </c>
      <c r="M592" s="34">
        <v>393.78</v>
      </c>
      <c r="N592" s="18"/>
      <c r="O592" s="19"/>
      <c r="P592" s="12"/>
      <c r="Q592" s="12"/>
    </row>
    <row r="593" spans="1:17" s="13" customFormat="1" ht="14.25" customHeight="1">
      <c r="A593" s="35">
        <v>42668</v>
      </c>
      <c r="B593" s="14">
        <v>8</v>
      </c>
      <c r="C593" s="15">
        <v>1688.97</v>
      </c>
      <c r="D593" s="15">
        <v>0.55</v>
      </c>
      <c r="E593" s="15">
        <v>1.53</v>
      </c>
      <c r="F593" s="15">
        <v>1711.48</v>
      </c>
      <c r="G593" s="26">
        <v>147.15</v>
      </c>
      <c r="H593" s="27">
        <f t="shared" si="14"/>
        <v>1907.15</v>
      </c>
      <c r="I593" s="27">
        <f t="shared" si="14"/>
        <v>2113.41</v>
      </c>
      <c r="J593" s="27">
        <f t="shared" si="14"/>
        <v>2337.67</v>
      </c>
      <c r="K593" s="27">
        <f t="shared" si="14"/>
        <v>2655.8</v>
      </c>
      <c r="L593" s="27">
        <v>0.6</v>
      </c>
      <c r="M593" s="34">
        <v>1.66</v>
      </c>
      <c r="N593" s="18"/>
      <c r="O593" s="19"/>
      <c r="P593" s="12"/>
      <c r="Q593" s="12"/>
    </row>
    <row r="594" spans="1:17" s="13" customFormat="1" ht="14.25" customHeight="1">
      <c r="A594" s="35">
        <v>42668</v>
      </c>
      <c r="B594" s="14">
        <v>9</v>
      </c>
      <c r="C594" s="15">
        <v>1705.35</v>
      </c>
      <c r="D594" s="15">
        <v>0</v>
      </c>
      <c r="E594" s="15">
        <v>105.42</v>
      </c>
      <c r="F594" s="15">
        <v>1727.86</v>
      </c>
      <c r="G594" s="26">
        <v>148.58</v>
      </c>
      <c r="H594" s="27">
        <f t="shared" si="14"/>
        <v>1924.9599999999998</v>
      </c>
      <c r="I594" s="27">
        <f t="shared" si="14"/>
        <v>2131.22</v>
      </c>
      <c r="J594" s="27">
        <f t="shared" si="14"/>
        <v>2355.4799999999996</v>
      </c>
      <c r="K594" s="27">
        <f t="shared" si="14"/>
        <v>2673.6099999999997</v>
      </c>
      <c r="L594" s="27">
        <v>0</v>
      </c>
      <c r="M594" s="34">
        <v>114.6</v>
      </c>
      <c r="N594" s="18"/>
      <c r="O594" s="19"/>
      <c r="P594" s="12"/>
      <c r="Q594" s="12"/>
    </row>
    <row r="595" spans="1:17" s="13" customFormat="1" ht="14.25" customHeight="1">
      <c r="A595" s="35">
        <v>42668</v>
      </c>
      <c r="B595" s="14">
        <v>10</v>
      </c>
      <c r="C595" s="15">
        <v>1713.21</v>
      </c>
      <c r="D595" s="15">
        <v>0</v>
      </c>
      <c r="E595" s="15">
        <v>113.06</v>
      </c>
      <c r="F595" s="15">
        <v>1735.72</v>
      </c>
      <c r="G595" s="26">
        <v>149.27</v>
      </c>
      <c r="H595" s="27">
        <f t="shared" si="14"/>
        <v>1933.51</v>
      </c>
      <c r="I595" s="27">
        <f t="shared" si="14"/>
        <v>2139.77</v>
      </c>
      <c r="J595" s="27">
        <f t="shared" si="14"/>
        <v>2364.0299999999997</v>
      </c>
      <c r="K595" s="27">
        <f t="shared" si="14"/>
        <v>2682.16</v>
      </c>
      <c r="L595" s="27">
        <v>0</v>
      </c>
      <c r="M595" s="34">
        <v>122.91</v>
      </c>
      <c r="N595" s="18"/>
      <c r="O595" s="19"/>
      <c r="P595" s="12"/>
      <c r="Q595" s="12"/>
    </row>
    <row r="596" spans="1:17" s="13" customFormat="1" ht="14.25" customHeight="1">
      <c r="A596" s="35">
        <v>42668</v>
      </c>
      <c r="B596" s="14">
        <v>11</v>
      </c>
      <c r="C596" s="15">
        <v>1709.99</v>
      </c>
      <c r="D596" s="15">
        <v>0</v>
      </c>
      <c r="E596" s="15">
        <v>197.21</v>
      </c>
      <c r="F596" s="15">
        <v>1732.5</v>
      </c>
      <c r="G596" s="26">
        <v>148.99</v>
      </c>
      <c r="H596" s="27">
        <f t="shared" si="14"/>
        <v>1930.01</v>
      </c>
      <c r="I596" s="27">
        <f t="shared" si="14"/>
        <v>2136.27</v>
      </c>
      <c r="J596" s="27">
        <f t="shared" si="14"/>
        <v>2360.5299999999997</v>
      </c>
      <c r="K596" s="27">
        <f t="shared" si="14"/>
        <v>2678.66</v>
      </c>
      <c r="L596" s="27">
        <v>0</v>
      </c>
      <c r="M596" s="34">
        <v>214.39</v>
      </c>
      <c r="N596" s="18"/>
      <c r="O596" s="19"/>
      <c r="P596" s="12"/>
      <c r="Q596" s="12"/>
    </row>
    <row r="597" spans="1:17" s="13" customFormat="1" ht="14.25" customHeight="1">
      <c r="A597" s="35">
        <v>42668</v>
      </c>
      <c r="B597" s="14">
        <v>12</v>
      </c>
      <c r="C597" s="15">
        <v>1703.55</v>
      </c>
      <c r="D597" s="15">
        <v>0</v>
      </c>
      <c r="E597" s="15">
        <v>190.75</v>
      </c>
      <c r="F597" s="15">
        <v>1726.06</v>
      </c>
      <c r="G597" s="26">
        <v>148.43</v>
      </c>
      <c r="H597" s="27">
        <f t="shared" si="14"/>
        <v>1923.01</v>
      </c>
      <c r="I597" s="27">
        <f t="shared" si="14"/>
        <v>2129.27</v>
      </c>
      <c r="J597" s="27">
        <f t="shared" si="14"/>
        <v>2353.5299999999997</v>
      </c>
      <c r="K597" s="27">
        <f t="shared" si="14"/>
        <v>2671.66</v>
      </c>
      <c r="L597" s="27">
        <v>0</v>
      </c>
      <c r="M597" s="34">
        <v>207.37</v>
      </c>
      <c r="N597" s="18"/>
      <c r="O597" s="19"/>
      <c r="P597" s="12"/>
      <c r="Q597" s="12"/>
    </row>
    <row r="598" spans="1:17" s="13" customFormat="1" ht="14.25" customHeight="1">
      <c r="A598" s="35">
        <v>42668</v>
      </c>
      <c r="B598" s="14">
        <v>13</v>
      </c>
      <c r="C598" s="15">
        <v>1697.19</v>
      </c>
      <c r="D598" s="15">
        <v>0</v>
      </c>
      <c r="E598" s="15">
        <v>184.84</v>
      </c>
      <c r="F598" s="15">
        <v>1719.7</v>
      </c>
      <c r="G598" s="26">
        <v>147.87</v>
      </c>
      <c r="H598" s="27">
        <f t="shared" si="14"/>
        <v>1916.09</v>
      </c>
      <c r="I598" s="27">
        <f t="shared" si="14"/>
        <v>2122.35</v>
      </c>
      <c r="J598" s="27">
        <f t="shared" si="14"/>
        <v>2346.6099999999997</v>
      </c>
      <c r="K598" s="27">
        <f t="shared" si="14"/>
        <v>2664.74</v>
      </c>
      <c r="L598" s="27">
        <v>0</v>
      </c>
      <c r="M598" s="34">
        <v>200.94</v>
      </c>
      <c r="N598" s="18"/>
      <c r="O598" s="19"/>
      <c r="P598" s="12"/>
      <c r="Q598" s="12"/>
    </row>
    <row r="599" spans="1:17" s="13" customFormat="1" ht="14.25" customHeight="1">
      <c r="A599" s="35">
        <v>42668</v>
      </c>
      <c r="B599" s="14">
        <v>14</v>
      </c>
      <c r="C599" s="15">
        <v>1721.97</v>
      </c>
      <c r="D599" s="15">
        <v>0</v>
      </c>
      <c r="E599" s="15">
        <v>207.01</v>
      </c>
      <c r="F599" s="15">
        <v>1744.48</v>
      </c>
      <c r="G599" s="26">
        <v>150.03</v>
      </c>
      <c r="H599" s="27">
        <f t="shared" si="14"/>
        <v>1943.03</v>
      </c>
      <c r="I599" s="27">
        <f t="shared" si="14"/>
        <v>2149.29</v>
      </c>
      <c r="J599" s="27">
        <f t="shared" si="14"/>
        <v>2373.5499999999997</v>
      </c>
      <c r="K599" s="27">
        <f t="shared" si="14"/>
        <v>2691.68</v>
      </c>
      <c r="L599" s="27">
        <v>0</v>
      </c>
      <c r="M599" s="34">
        <v>225.05</v>
      </c>
      <c r="N599" s="18"/>
      <c r="O599" s="19"/>
      <c r="P599" s="12"/>
      <c r="Q599" s="12"/>
    </row>
    <row r="600" spans="1:17" s="13" customFormat="1" ht="14.25" customHeight="1">
      <c r="A600" s="35">
        <v>42668</v>
      </c>
      <c r="B600" s="14">
        <v>15</v>
      </c>
      <c r="C600" s="15">
        <v>1722.57</v>
      </c>
      <c r="D600" s="15">
        <v>0</v>
      </c>
      <c r="E600" s="15">
        <v>208.19</v>
      </c>
      <c r="F600" s="15">
        <v>1745.08</v>
      </c>
      <c r="G600" s="26">
        <v>150.08</v>
      </c>
      <c r="H600" s="27">
        <f t="shared" si="14"/>
        <v>1943.6799999999998</v>
      </c>
      <c r="I600" s="27">
        <f t="shared" si="14"/>
        <v>2149.9399999999996</v>
      </c>
      <c r="J600" s="27">
        <f t="shared" si="14"/>
        <v>2374.2</v>
      </c>
      <c r="K600" s="27">
        <f t="shared" si="14"/>
        <v>2692.33</v>
      </c>
      <c r="L600" s="27">
        <v>0</v>
      </c>
      <c r="M600" s="34">
        <v>226.33</v>
      </c>
      <c r="N600" s="18"/>
      <c r="O600" s="19"/>
      <c r="P600" s="12"/>
      <c r="Q600" s="12"/>
    </row>
    <row r="601" spans="1:17" s="13" customFormat="1" ht="14.25" customHeight="1">
      <c r="A601" s="35">
        <v>42668</v>
      </c>
      <c r="B601" s="14">
        <v>16</v>
      </c>
      <c r="C601" s="15">
        <v>1717.01</v>
      </c>
      <c r="D601" s="15">
        <v>0</v>
      </c>
      <c r="E601" s="15">
        <v>225.36</v>
      </c>
      <c r="F601" s="15">
        <v>1739.52</v>
      </c>
      <c r="G601" s="26">
        <v>149.6</v>
      </c>
      <c r="H601" s="27">
        <f t="shared" si="14"/>
        <v>1937.6399999999999</v>
      </c>
      <c r="I601" s="27">
        <f t="shared" si="14"/>
        <v>2143.8999999999996</v>
      </c>
      <c r="J601" s="27">
        <f t="shared" si="14"/>
        <v>2368.16</v>
      </c>
      <c r="K601" s="27">
        <f t="shared" si="14"/>
        <v>2686.29</v>
      </c>
      <c r="L601" s="27">
        <v>0</v>
      </c>
      <c r="M601" s="34">
        <v>244.99</v>
      </c>
      <c r="N601" s="18"/>
      <c r="O601" s="19"/>
      <c r="P601" s="12"/>
      <c r="Q601" s="12"/>
    </row>
    <row r="602" spans="1:17" s="13" customFormat="1" ht="14.25" customHeight="1">
      <c r="A602" s="35">
        <v>42668</v>
      </c>
      <c r="B602" s="14">
        <v>17</v>
      </c>
      <c r="C602" s="15">
        <v>1725.01</v>
      </c>
      <c r="D602" s="15">
        <v>0</v>
      </c>
      <c r="E602" s="15">
        <v>118.46</v>
      </c>
      <c r="F602" s="15">
        <v>1747.52</v>
      </c>
      <c r="G602" s="26">
        <v>150.3</v>
      </c>
      <c r="H602" s="27">
        <f t="shared" si="14"/>
        <v>1946.34</v>
      </c>
      <c r="I602" s="27">
        <f t="shared" si="14"/>
        <v>2152.6</v>
      </c>
      <c r="J602" s="27">
        <f t="shared" si="14"/>
        <v>2376.8599999999997</v>
      </c>
      <c r="K602" s="27">
        <f t="shared" si="14"/>
        <v>2694.99</v>
      </c>
      <c r="L602" s="27">
        <v>0</v>
      </c>
      <c r="M602" s="34">
        <v>128.78</v>
      </c>
      <c r="N602" s="18"/>
      <c r="O602" s="19"/>
      <c r="P602" s="12"/>
      <c r="Q602" s="12"/>
    </row>
    <row r="603" spans="1:17" s="13" customFormat="1" ht="14.25" customHeight="1">
      <c r="A603" s="35">
        <v>42668</v>
      </c>
      <c r="B603" s="14">
        <v>18</v>
      </c>
      <c r="C603" s="15">
        <v>1726.95</v>
      </c>
      <c r="D603" s="15">
        <v>0</v>
      </c>
      <c r="E603" s="15">
        <v>9.04</v>
      </c>
      <c r="F603" s="15">
        <v>1749.46</v>
      </c>
      <c r="G603" s="26">
        <v>150.46</v>
      </c>
      <c r="H603" s="27">
        <f t="shared" si="14"/>
        <v>1948.44</v>
      </c>
      <c r="I603" s="27">
        <f t="shared" si="14"/>
        <v>2154.7</v>
      </c>
      <c r="J603" s="27">
        <f t="shared" si="14"/>
        <v>2378.96</v>
      </c>
      <c r="K603" s="27">
        <f t="shared" si="14"/>
        <v>2697.09</v>
      </c>
      <c r="L603" s="27">
        <v>0</v>
      </c>
      <c r="M603" s="34">
        <v>9.83</v>
      </c>
      <c r="N603" s="18"/>
      <c r="O603" s="19"/>
      <c r="P603" s="12"/>
      <c r="Q603" s="12"/>
    </row>
    <row r="604" spans="1:17" s="13" customFormat="1" ht="14.25" customHeight="1">
      <c r="A604" s="35">
        <v>42668</v>
      </c>
      <c r="B604" s="14">
        <v>19</v>
      </c>
      <c r="C604" s="15">
        <v>1748.62</v>
      </c>
      <c r="D604" s="15">
        <v>0</v>
      </c>
      <c r="E604" s="15">
        <v>37.76</v>
      </c>
      <c r="F604" s="15">
        <v>1771.13</v>
      </c>
      <c r="G604" s="26">
        <v>152.35</v>
      </c>
      <c r="H604" s="27">
        <f t="shared" si="14"/>
        <v>1971.9999999999998</v>
      </c>
      <c r="I604" s="27">
        <f t="shared" si="14"/>
        <v>2178.2599999999998</v>
      </c>
      <c r="J604" s="27">
        <f t="shared" si="14"/>
        <v>2402.5199999999995</v>
      </c>
      <c r="K604" s="27">
        <f t="shared" si="14"/>
        <v>2720.6499999999996</v>
      </c>
      <c r="L604" s="27">
        <v>0</v>
      </c>
      <c r="M604" s="34">
        <v>41.05</v>
      </c>
      <c r="N604" s="18"/>
      <c r="O604" s="19"/>
      <c r="P604" s="12"/>
      <c r="Q604" s="12"/>
    </row>
    <row r="605" spans="1:17" s="13" customFormat="1" ht="14.25" customHeight="1">
      <c r="A605" s="35">
        <v>42668</v>
      </c>
      <c r="B605" s="14">
        <v>20</v>
      </c>
      <c r="C605" s="15">
        <v>1748.29</v>
      </c>
      <c r="D605" s="15">
        <v>0</v>
      </c>
      <c r="E605" s="15">
        <v>242.45</v>
      </c>
      <c r="F605" s="15">
        <v>1770.8</v>
      </c>
      <c r="G605" s="26">
        <v>152.32</v>
      </c>
      <c r="H605" s="27">
        <f t="shared" si="14"/>
        <v>1971.6399999999999</v>
      </c>
      <c r="I605" s="27">
        <f t="shared" si="14"/>
        <v>2177.8999999999996</v>
      </c>
      <c r="J605" s="27">
        <f t="shared" si="14"/>
        <v>2402.16</v>
      </c>
      <c r="K605" s="27">
        <f t="shared" si="14"/>
        <v>2720.29</v>
      </c>
      <c r="L605" s="27">
        <v>0</v>
      </c>
      <c r="M605" s="34">
        <v>263.57</v>
      </c>
      <c r="N605" s="18"/>
      <c r="O605" s="19"/>
      <c r="P605" s="12"/>
      <c r="Q605" s="12"/>
    </row>
    <row r="606" spans="1:17" s="13" customFormat="1" ht="14.25" customHeight="1">
      <c r="A606" s="35">
        <v>42668</v>
      </c>
      <c r="B606" s="14">
        <v>21</v>
      </c>
      <c r="C606" s="15">
        <v>1728.61</v>
      </c>
      <c r="D606" s="15">
        <v>0</v>
      </c>
      <c r="E606" s="15">
        <v>885.44</v>
      </c>
      <c r="F606" s="15">
        <v>1751.12</v>
      </c>
      <c r="G606" s="26">
        <v>150.61</v>
      </c>
      <c r="H606" s="27">
        <f t="shared" si="14"/>
        <v>1950.2499999999998</v>
      </c>
      <c r="I606" s="27">
        <f t="shared" si="14"/>
        <v>2156.5099999999998</v>
      </c>
      <c r="J606" s="27">
        <f t="shared" si="14"/>
        <v>2380.7699999999995</v>
      </c>
      <c r="K606" s="27">
        <f t="shared" si="14"/>
        <v>2698.8999999999996</v>
      </c>
      <c r="L606" s="27">
        <v>0</v>
      </c>
      <c r="M606" s="34">
        <v>962.59</v>
      </c>
      <c r="N606" s="18"/>
      <c r="O606" s="19"/>
      <c r="P606" s="12"/>
      <c r="Q606" s="12"/>
    </row>
    <row r="607" spans="1:17" s="13" customFormat="1" ht="14.25" customHeight="1">
      <c r="A607" s="35">
        <v>42668</v>
      </c>
      <c r="B607" s="14">
        <v>22</v>
      </c>
      <c r="C607" s="15">
        <v>1715.22</v>
      </c>
      <c r="D607" s="15">
        <v>0</v>
      </c>
      <c r="E607" s="15">
        <v>890.41</v>
      </c>
      <c r="F607" s="15">
        <v>1737.73</v>
      </c>
      <c r="G607" s="26">
        <v>149.44</v>
      </c>
      <c r="H607" s="27">
        <f t="shared" si="14"/>
        <v>1935.69</v>
      </c>
      <c r="I607" s="27">
        <f t="shared" si="14"/>
        <v>2141.95</v>
      </c>
      <c r="J607" s="27">
        <f t="shared" si="14"/>
        <v>2366.21</v>
      </c>
      <c r="K607" s="27">
        <f t="shared" si="14"/>
        <v>2684.34</v>
      </c>
      <c r="L607" s="27">
        <v>0</v>
      </c>
      <c r="M607" s="34">
        <v>967.99</v>
      </c>
      <c r="N607" s="18"/>
      <c r="O607" s="19"/>
      <c r="P607" s="12"/>
      <c r="Q607" s="12"/>
    </row>
    <row r="608" spans="1:17" s="13" customFormat="1" ht="14.25" customHeight="1">
      <c r="A608" s="35">
        <v>42668</v>
      </c>
      <c r="B608" s="14">
        <v>23</v>
      </c>
      <c r="C608" s="15">
        <v>1609.27</v>
      </c>
      <c r="D608" s="15">
        <v>0</v>
      </c>
      <c r="E608" s="15">
        <v>116.9</v>
      </c>
      <c r="F608" s="15">
        <v>1631.78</v>
      </c>
      <c r="G608" s="26">
        <v>140.21</v>
      </c>
      <c r="H608" s="27">
        <f t="shared" si="14"/>
        <v>1820.51</v>
      </c>
      <c r="I608" s="27">
        <f t="shared" si="14"/>
        <v>2026.77</v>
      </c>
      <c r="J608" s="27">
        <f t="shared" si="14"/>
        <v>2251.0299999999997</v>
      </c>
      <c r="K608" s="27">
        <f t="shared" si="14"/>
        <v>2569.16</v>
      </c>
      <c r="L608" s="27">
        <v>0</v>
      </c>
      <c r="M608" s="34">
        <v>127.09</v>
      </c>
      <c r="N608" s="18"/>
      <c r="O608" s="19"/>
      <c r="P608" s="12"/>
      <c r="Q608" s="12"/>
    </row>
    <row r="609" spans="1:17" s="13" customFormat="1" ht="14.25" customHeight="1">
      <c r="A609" s="35">
        <v>42669</v>
      </c>
      <c r="B609" s="14">
        <v>0</v>
      </c>
      <c r="C609" s="15">
        <v>1583.98</v>
      </c>
      <c r="D609" s="15">
        <v>0</v>
      </c>
      <c r="E609" s="15">
        <v>90.88</v>
      </c>
      <c r="F609" s="15">
        <v>1606.49</v>
      </c>
      <c r="G609" s="26">
        <v>138.01</v>
      </c>
      <c r="H609" s="27">
        <f t="shared" si="14"/>
        <v>1793.02</v>
      </c>
      <c r="I609" s="27">
        <f t="shared" si="14"/>
        <v>1999.28</v>
      </c>
      <c r="J609" s="27">
        <f t="shared" si="14"/>
        <v>2223.54</v>
      </c>
      <c r="K609" s="27">
        <f t="shared" si="14"/>
        <v>2541.67</v>
      </c>
      <c r="L609" s="27">
        <v>0</v>
      </c>
      <c r="M609" s="34">
        <v>98.8</v>
      </c>
      <c r="N609" s="18"/>
      <c r="O609" s="19"/>
      <c r="P609" s="12"/>
      <c r="Q609" s="12"/>
    </row>
    <row r="610" spans="1:17" s="13" customFormat="1" ht="14.25" customHeight="1">
      <c r="A610" s="35">
        <v>42669</v>
      </c>
      <c r="B610" s="14">
        <v>1</v>
      </c>
      <c r="C610" s="15">
        <v>1563.42</v>
      </c>
      <c r="D610" s="15">
        <v>0</v>
      </c>
      <c r="E610" s="15">
        <v>67.67</v>
      </c>
      <c r="F610" s="15">
        <v>1585.93</v>
      </c>
      <c r="G610" s="26">
        <v>136.22</v>
      </c>
      <c r="H610" s="27">
        <f t="shared" si="14"/>
        <v>1770.67</v>
      </c>
      <c r="I610" s="27">
        <f t="shared" si="14"/>
        <v>1976.93</v>
      </c>
      <c r="J610" s="27">
        <f t="shared" si="14"/>
        <v>2201.19</v>
      </c>
      <c r="K610" s="27">
        <f t="shared" si="14"/>
        <v>2519.32</v>
      </c>
      <c r="L610" s="27">
        <v>0</v>
      </c>
      <c r="M610" s="34">
        <v>73.57</v>
      </c>
      <c r="N610" s="18"/>
      <c r="O610" s="19"/>
      <c r="P610" s="12"/>
      <c r="Q610" s="12"/>
    </row>
    <row r="611" spans="1:17" s="13" customFormat="1" ht="14.25" customHeight="1">
      <c r="A611" s="35">
        <v>42669</v>
      </c>
      <c r="B611" s="14">
        <v>2</v>
      </c>
      <c r="C611" s="15">
        <v>1394.93</v>
      </c>
      <c r="D611" s="15">
        <v>0</v>
      </c>
      <c r="E611" s="15">
        <v>550.72</v>
      </c>
      <c r="F611" s="15">
        <v>1417.44</v>
      </c>
      <c r="G611" s="26">
        <v>121.54</v>
      </c>
      <c r="H611" s="27">
        <f t="shared" si="14"/>
        <v>1587.5</v>
      </c>
      <c r="I611" s="27">
        <f t="shared" si="14"/>
        <v>1793.76</v>
      </c>
      <c r="J611" s="27">
        <f t="shared" si="14"/>
        <v>2018.02</v>
      </c>
      <c r="K611" s="27">
        <f t="shared" si="14"/>
        <v>2336.15</v>
      </c>
      <c r="L611" s="27">
        <v>0</v>
      </c>
      <c r="M611" s="34">
        <v>598.7</v>
      </c>
      <c r="N611" s="18"/>
      <c r="O611" s="19"/>
      <c r="P611" s="12"/>
      <c r="Q611" s="12"/>
    </row>
    <row r="612" spans="1:17" s="13" customFormat="1" ht="14.25" customHeight="1">
      <c r="A612" s="35">
        <v>42669</v>
      </c>
      <c r="B612" s="14">
        <v>3</v>
      </c>
      <c r="C612" s="15">
        <v>1147.63</v>
      </c>
      <c r="D612" s="15">
        <v>0</v>
      </c>
      <c r="E612" s="15">
        <v>292.75</v>
      </c>
      <c r="F612" s="15">
        <v>1170.14</v>
      </c>
      <c r="G612" s="26">
        <v>99.99</v>
      </c>
      <c r="H612" s="27">
        <f t="shared" si="14"/>
        <v>1318.65</v>
      </c>
      <c r="I612" s="27">
        <f t="shared" si="14"/>
        <v>1524.91</v>
      </c>
      <c r="J612" s="27">
        <f t="shared" si="14"/>
        <v>1749.17</v>
      </c>
      <c r="K612" s="27">
        <f t="shared" si="14"/>
        <v>2067.3</v>
      </c>
      <c r="L612" s="27">
        <v>0</v>
      </c>
      <c r="M612" s="34">
        <v>318.26</v>
      </c>
      <c r="N612" s="18"/>
      <c r="O612" s="19"/>
      <c r="P612" s="12"/>
      <c r="Q612" s="12"/>
    </row>
    <row r="613" spans="1:17" s="13" customFormat="1" ht="14.25" customHeight="1">
      <c r="A613" s="35">
        <v>42669</v>
      </c>
      <c r="B613" s="14">
        <v>4</v>
      </c>
      <c r="C613" s="15">
        <v>1568.63</v>
      </c>
      <c r="D613" s="15">
        <v>0</v>
      </c>
      <c r="E613" s="15">
        <v>73.1</v>
      </c>
      <c r="F613" s="15">
        <v>1591.14</v>
      </c>
      <c r="G613" s="26">
        <v>136.67</v>
      </c>
      <c r="H613" s="27">
        <f t="shared" si="14"/>
        <v>1776.3300000000002</v>
      </c>
      <c r="I613" s="27">
        <f t="shared" si="14"/>
        <v>1982.5900000000001</v>
      </c>
      <c r="J613" s="27">
        <f t="shared" si="14"/>
        <v>2206.85</v>
      </c>
      <c r="K613" s="27">
        <f t="shared" si="14"/>
        <v>2524.98</v>
      </c>
      <c r="L613" s="27">
        <v>0</v>
      </c>
      <c r="M613" s="34">
        <v>79.47</v>
      </c>
      <c r="N613" s="18"/>
      <c r="O613" s="19"/>
      <c r="P613" s="12"/>
      <c r="Q613" s="12"/>
    </row>
    <row r="614" spans="1:17" s="13" customFormat="1" ht="14.25" customHeight="1">
      <c r="A614" s="35">
        <v>42669</v>
      </c>
      <c r="B614" s="14">
        <v>5</v>
      </c>
      <c r="C614" s="15">
        <v>1527.16</v>
      </c>
      <c r="D614" s="15">
        <v>94.13</v>
      </c>
      <c r="E614" s="15">
        <v>0</v>
      </c>
      <c r="F614" s="15">
        <v>1549.67</v>
      </c>
      <c r="G614" s="26">
        <v>133.06</v>
      </c>
      <c r="H614" s="27">
        <f t="shared" si="14"/>
        <v>1731.25</v>
      </c>
      <c r="I614" s="27">
        <f t="shared" si="14"/>
        <v>1937.51</v>
      </c>
      <c r="J614" s="27">
        <f t="shared" si="14"/>
        <v>2161.77</v>
      </c>
      <c r="K614" s="27">
        <f t="shared" si="14"/>
        <v>2479.9</v>
      </c>
      <c r="L614" s="27">
        <v>102.33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42669</v>
      </c>
      <c r="B615" s="14">
        <v>6</v>
      </c>
      <c r="C615" s="15">
        <v>1588.71</v>
      </c>
      <c r="D615" s="15">
        <v>32.64</v>
      </c>
      <c r="E615" s="15">
        <v>0</v>
      </c>
      <c r="F615" s="15">
        <v>1611.22</v>
      </c>
      <c r="G615" s="26">
        <v>138.42</v>
      </c>
      <c r="H615" s="27">
        <f t="shared" si="14"/>
        <v>1798.16</v>
      </c>
      <c r="I615" s="27">
        <f t="shared" si="14"/>
        <v>2004.42</v>
      </c>
      <c r="J615" s="27">
        <f t="shared" si="14"/>
        <v>2228.68</v>
      </c>
      <c r="K615" s="27">
        <f t="shared" si="14"/>
        <v>2546.81</v>
      </c>
      <c r="L615" s="27">
        <v>35.48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42669</v>
      </c>
      <c r="B616" s="14">
        <v>7</v>
      </c>
      <c r="C616" s="15">
        <v>1704.97</v>
      </c>
      <c r="D616" s="15">
        <v>0</v>
      </c>
      <c r="E616" s="15">
        <v>95.98</v>
      </c>
      <c r="F616" s="15">
        <v>1727.48</v>
      </c>
      <c r="G616" s="26">
        <v>148.55</v>
      </c>
      <c r="H616" s="27">
        <f t="shared" si="14"/>
        <v>1924.55</v>
      </c>
      <c r="I616" s="27">
        <f t="shared" si="14"/>
        <v>2130.81</v>
      </c>
      <c r="J616" s="27">
        <f t="shared" si="14"/>
        <v>2355.0699999999997</v>
      </c>
      <c r="K616" s="27">
        <f t="shared" si="14"/>
        <v>2673.2</v>
      </c>
      <c r="L616" s="27">
        <v>0</v>
      </c>
      <c r="M616" s="34">
        <v>104.34</v>
      </c>
      <c r="N616" s="18"/>
      <c r="O616" s="19"/>
      <c r="P616" s="12"/>
      <c r="Q616" s="12"/>
    </row>
    <row r="617" spans="1:17" s="13" customFormat="1" ht="14.25" customHeight="1">
      <c r="A617" s="35">
        <v>42669</v>
      </c>
      <c r="B617" s="14">
        <v>8</v>
      </c>
      <c r="C617" s="15">
        <v>1712.77</v>
      </c>
      <c r="D617" s="15">
        <v>0</v>
      </c>
      <c r="E617" s="15">
        <v>106.82</v>
      </c>
      <c r="F617" s="15">
        <v>1735.28</v>
      </c>
      <c r="G617" s="26">
        <v>149.23</v>
      </c>
      <c r="H617" s="27">
        <f t="shared" si="14"/>
        <v>1933.03</v>
      </c>
      <c r="I617" s="27">
        <f t="shared" si="14"/>
        <v>2139.29</v>
      </c>
      <c r="J617" s="27">
        <f t="shared" si="14"/>
        <v>2363.5499999999997</v>
      </c>
      <c r="K617" s="27">
        <f t="shared" si="14"/>
        <v>2681.68</v>
      </c>
      <c r="L617" s="27">
        <v>0</v>
      </c>
      <c r="M617" s="34">
        <v>116.13</v>
      </c>
      <c r="N617" s="18"/>
      <c r="O617" s="19"/>
      <c r="P617" s="12"/>
      <c r="Q617" s="12"/>
    </row>
    <row r="618" spans="1:17" s="13" customFormat="1" ht="14.25" customHeight="1">
      <c r="A618" s="35">
        <v>42669</v>
      </c>
      <c r="B618" s="14">
        <v>9</v>
      </c>
      <c r="C618" s="15">
        <v>1749.4</v>
      </c>
      <c r="D618" s="15">
        <v>0</v>
      </c>
      <c r="E618" s="15">
        <v>141.79</v>
      </c>
      <c r="F618" s="15">
        <v>1771.91</v>
      </c>
      <c r="G618" s="26">
        <v>152.42</v>
      </c>
      <c r="H618" s="27">
        <f t="shared" si="14"/>
        <v>1972.8500000000001</v>
      </c>
      <c r="I618" s="27">
        <f t="shared" si="14"/>
        <v>2179.11</v>
      </c>
      <c r="J618" s="27">
        <f t="shared" si="14"/>
        <v>2403.37</v>
      </c>
      <c r="K618" s="27">
        <f t="shared" si="14"/>
        <v>2721.5</v>
      </c>
      <c r="L618" s="27">
        <v>0</v>
      </c>
      <c r="M618" s="34">
        <v>154.14</v>
      </c>
      <c r="N618" s="18"/>
      <c r="O618" s="19"/>
      <c r="P618" s="12"/>
      <c r="Q618" s="12"/>
    </row>
    <row r="619" spans="1:17" s="13" customFormat="1" ht="14.25" customHeight="1">
      <c r="A619" s="35">
        <v>42669</v>
      </c>
      <c r="B619" s="14">
        <v>10</v>
      </c>
      <c r="C619" s="15">
        <v>1746.49</v>
      </c>
      <c r="D619" s="15">
        <v>0</v>
      </c>
      <c r="E619" s="15">
        <v>170.68</v>
      </c>
      <c r="F619" s="15">
        <v>1769</v>
      </c>
      <c r="G619" s="26">
        <v>152.17</v>
      </c>
      <c r="H619" s="27">
        <f t="shared" si="14"/>
        <v>1969.69</v>
      </c>
      <c r="I619" s="27">
        <f t="shared" si="14"/>
        <v>2175.95</v>
      </c>
      <c r="J619" s="27">
        <f t="shared" si="14"/>
        <v>2400.21</v>
      </c>
      <c r="K619" s="27">
        <f t="shared" si="14"/>
        <v>2718.34</v>
      </c>
      <c r="L619" s="27">
        <v>0</v>
      </c>
      <c r="M619" s="34">
        <v>185.55</v>
      </c>
      <c r="N619" s="18"/>
      <c r="O619" s="19"/>
      <c r="P619" s="12"/>
      <c r="Q619" s="12"/>
    </row>
    <row r="620" spans="1:17" s="13" customFormat="1" ht="14.25" customHeight="1">
      <c r="A620" s="35">
        <v>42669</v>
      </c>
      <c r="B620" s="14">
        <v>11</v>
      </c>
      <c r="C620" s="15">
        <v>1743.93</v>
      </c>
      <c r="D620" s="15">
        <v>0</v>
      </c>
      <c r="E620" s="15">
        <v>233.02</v>
      </c>
      <c r="F620" s="15">
        <v>1766.44</v>
      </c>
      <c r="G620" s="26">
        <v>151.94</v>
      </c>
      <c r="H620" s="27">
        <f t="shared" si="14"/>
        <v>1966.9</v>
      </c>
      <c r="I620" s="27">
        <f t="shared" si="14"/>
        <v>2173.16</v>
      </c>
      <c r="J620" s="27">
        <f t="shared" si="14"/>
        <v>2397.42</v>
      </c>
      <c r="K620" s="27">
        <f t="shared" si="14"/>
        <v>2715.55</v>
      </c>
      <c r="L620" s="27">
        <v>0</v>
      </c>
      <c r="M620" s="34">
        <v>253.32</v>
      </c>
      <c r="N620" s="18"/>
      <c r="O620" s="19"/>
      <c r="P620" s="12"/>
      <c r="Q620" s="12"/>
    </row>
    <row r="621" spans="1:17" s="13" customFormat="1" ht="14.25" customHeight="1">
      <c r="A621" s="35">
        <v>42669</v>
      </c>
      <c r="B621" s="14">
        <v>12</v>
      </c>
      <c r="C621" s="15">
        <v>1732.77</v>
      </c>
      <c r="D621" s="15">
        <v>0</v>
      </c>
      <c r="E621" s="15">
        <v>221.38</v>
      </c>
      <c r="F621" s="15">
        <v>1755.28</v>
      </c>
      <c r="G621" s="26">
        <v>150.97</v>
      </c>
      <c r="H621" s="27">
        <f t="shared" si="14"/>
        <v>1954.77</v>
      </c>
      <c r="I621" s="27">
        <f t="shared" si="14"/>
        <v>2161.0299999999997</v>
      </c>
      <c r="J621" s="27">
        <f t="shared" si="14"/>
        <v>2385.29</v>
      </c>
      <c r="K621" s="27">
        <f t="shared" si="14"/>
        <v>2703.42</v>
      </c>
      <c r="L621" s="27">
        <v>0</v>
      </c>
      <c r="M621" s="34">
        <v>240.67</v>
      </c>
      <c r="N621" s="18"/>
      <c r="O621" s="19"/>
      <c r="P621" s="12"/>
      <c r="Q621" s="12"/>
    </row>
    <row r="622" spans="1:17" s="13" customFormat="1" ht="14.25" customHeight="1">
      <c r="A622" s="35">
        <v>42669</v>
      </c>
      <c r="B622" s="14">
        <v>13</v>
      </c>
      <c r="C622" s="15">
        <v>1749.02</v>
      </c>
      <c r="D622" s="15">
        <v>0</v>
      </c>
      <c r="E622" s="15">
        <v>237.95</v>
      </c>
      <c r="F622" s="15">
        <v>1771.53</v>
      </c>
      <c r="G622" s="26">
        <v>152.39</v>
      </c>
      <c r="H622" s="27">
        <f t="shared" si="14"/>
        <v>1972.4399999999998</v>
      </c>
      <c r="I622" s="27">
        <f t="shared" si="14"/>
        <v>2178.7</v>
      </c>
      <c r="J622" s="27">
        <f t="shared" si="14"/>
        <v>2402.9599999999996</v>
      </c>
      <c r="K622" s="27">
        <f t="shared" si="14"/>
        <v>2721.0899999999997</v>
      </c>
      <c r="L622" s="27">
        <v>0</v>
      </c>
      <c r="M622" s="34">
        <v>258.68</v>
      </c>
      <c r="N622" s="18"/>
      <c r="O622" s="19"/>
      <c r="P622" s="12"/>
      <c r="Q622" s="12"/>
    </row>
    <row r="623" spans="1:17" s="13" customFormat="1" ht="14.25" customHeight="1">
      <c r="A623" s="35">
        <v>42669</v>
      </c>
      <c r="B623" s="14">
        <v>14</v>
      </c>
      <c r="C623" s="15">
        <v>1743.34</v>
      </c>
      <c r="D623" s="15">
        <v>0</v>
      </c>
      <c r="E623" s="15">
        <v>229.23</v>
      </c>
      <c r="F623" s="15">
        <v>1765.85</v>
      </c>
      <c r="G623" s="26">
        <v>151.89</v>
      </c>
      <c r="H623" s="27">
        <f t="shared" si="14"/>
        <v>1966.26</v>
      </c>
      <c r="I623" s="27">
        <f t="shared" si="14"/>
        <v>2172.52</v>
      </c>
      <c r="J623" s="27">
        <f t="shared" si="14"/>
        <v>2396.7799999999997</v>
      </c>
      <c r="K623" s="27">
        <f t="shared" si="14"/>
        <v>2714.91</v>
      </c>
      <c r="L623" s="27">
        <v>0</v>
      </c>
      <c r="M623" s="34">
        <v>249.2</v>
      </c>
      <c r="N623" s="18"/>
      <c r="O623" s="19"/>
      <c r="P623" s="12"/>
      <c r="Q623" s="12"/>
    </row>
    <row r="624" spans="1:17" s="13" customFormat="1" ht="14.25" customHeight="1">
      <c r="A624" s="35">
        <v>42669</v>
      </c>
      <c r="B624" s="14">
        <v>15</v>
      </c>
      <c r="C624" s="15">
        <v>1757.16</v>
      </c>
      <c r="D624" s="15">
        <v>121.08</v>
      </c>
      <c r="E624" s="15">
        <v>0</v>
      </c>
      <c r="F624" s="15">
        <v>1779.67</v>
      </c>
      <c r="G624" s="26">
        <v>153.1</v>
      </c>
      <c r="H624" s="27">
        <f t="shared" si="14"/>
        <v>1981.29</v>
      </c>
      <c r="I624" s="27">
        <f t="shared" si="14"/>
        <v>2187.5499999999997</v>
      </c>
      <c r="J624" s="27">
        <f t="shared" si="14"/>
        <v>2411.81</v>
      </c>
      <c r="K624" s="27">
        <f t="shared" si="14"/>
        <v>2729.94</v>
      </c>
      <c r="L624" s="27">
        <v>131.63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42669</v>
      </c>
      <c r="B625" s="14">
        <v>16</v>
      </c>
      <c r="C625" s="15">
        <v>1741.79</v>
      </c>
      <c r="D625" s="15">
        <v>135.3</v>
      </c>
      <c r="E625" s="15">
        <v>0</v>
      </c>
      <c r="F625" s="15">
        <v>1764.3</v>
      </c>
      <c r="G625" s="26">
        <v>151.76</v>
      </c>
      <c r="H625" s="27">
        <f t="shared" si="14"/>
        <v>1964.58</v>
      </c>
      <c r="I625" s="27">
        <f t="shared" si="14"/>
        <v>2170.8399999999997</v>
      </c>
      <c r="J625" s="27">
        <f t="shared" si="14"/>
        <v>2395.1</v>
      </c>
      <c r="K625" s="27">
        <f t="shared" si="14"/>
        <v>2713.23</v>
      </c>
      <c r="L625" s="27">
        <v>147.09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42669</v>
      </c>
      <c r="B626" s="14">
        <v>17</v>
      </c>
      <c r="C626" s="15">
        <v>1734.49</v>
      </c>
      <c r="D626" s="15">
        <v>291.65</v>
      </c>
      <c r="E626" s="15">
        <v>0</v>
      </c>
      <c r="F626" s="15">
        <v>1757</v>
      </c>
      <c r="G626" s="26">
        <v>151.12</v>
      </c>
      <c r="H626" s="27">
        <f t="shared" si="14"/>
        <v>1956.64</v>
      </c>
      <c r="I626" s="27">
        <f t="shared" si="14"/>
        <v>2162.9</v>
      </c>
      <c r="J626" s="27">
        <f t="shared" si="14"/>
        <v>2387.16</v>
      </c>
      <c r="K626" s="27">
        <f t="shared" si="14"/>
        <v>2705.29</v>
      </c>
      <c r="L626" s="27">
        <v>317.06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42669</v>
      </c>
      <c r="B627" s="14">
        <v>18</v>
      </c>
      <c r="C627" s="15">
        <v>1749.16</v>
      </c>
      <c r="D627" s="15">
        <v>274</v>
      </c>
      <c r="E627" s="15">
        <v>0</v>
      </c>
      <c r="F627" s="15">
        <v>1771.67</v>
      </c>
      <c r="G627" s="26">
        <v>152.4</v>
      </c>
      <c r="H627" s="27">
        <f t="shared" si="14"/>
        <v>1972.5900000000001</v>
      </c>
      <c r="I627" s="27">
        <f t="shared" si="14"/>
        <v>2178.85</v>
      </c>
      <c r="J627" s="27">
        <f t="shared" si="14"/>
        <v>2403.11</v>
      </c>
      <c r="K627" s="27">
        <f t="shared" si="14"/>
        <v>2721.2400000000002</v>
      </c>
      <c r="L627" s="27">
        <v>297.87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42669</v>
      </c>
      <c r="B628" s="14">
        <v>19</v>
      </c>
      <c r="C628" s="15">
        <v>1775.61</v>
      </c>
      <c r="D628" s="15">
        <v>0</v>
      </c>
      <c r="E628" s="15">
        <v>204.75</v>
      </c>
      <c r="F628" s="15">
        <v>1798.12</v>
      </c>
      <c r="G628" s="26">
        <v>154.7</v>
      </c>
      <c r="H628" s="27">
        <f t="shared" si="14"/>
        <v>2001.34</v>
      </c>
      <c r="I628" s="27">
        <f t="shared" si="14"/>
        <v>2207.6</v>
      </c>
      <c r="J628" s="27">
        <f t="shared" si="14"/>
        <v>2431.8599999999997</v>
      </c>
      <c r="K628" s="27">
        <f t="shared" si="14"/>
        <v>2749.99</v>
      </c>
      <c r="L628" s="27">
        <v>0</v>
      </c>
      <c r="M628" s="34">
        <v>222.59</v>
      </c>
      <c r="N628" s="18"/>
      <c r="O628" s="19"/>
      <c r="P628" s="12"/>
      <c r="Q628" s="12"/>
    </row>
    <row r="629" spans="1:17" s="13" customFormat="1" ht="14.25" customHeight="1">
      <c r="A629" s="35">
        <v>42669</v>
      </c>
      <c r="B629" s="14">
        <v>20</v>
      </c>
      <c r="C629" s="15">
        <v>1757.93</v>
      </c>
      <c r="D629" s="15">
        <v>0</v>
      </c>
      <c r="E629" s="15">
        <v>166.56</v>
      </c>
      <c r="F629" s="15">
        <v>1780.44</v>
      </c>
      <c r="G629" s="26">
        <v>153.16</v>
      </c>
      <c r="H629" s="27">
        <f t="shared" si="14"/>
        <v>1982.1200000000001</v>
      </c>
      <c r="I629" s="27">
        <f t="shared" si="14"/>
        <v>2188.38</v>
      </c>
      <c r="J629" s="27">
        <f t="shared" si="14"/>
        <v>2412.64</v>
      </c>
      <c r="K629" s="27">
        <f t="shared" si="14"/>
        <v>2730.77</v>
      </c>
      <c r="L629" s="27">
        <v>0</v>
      </c>
      <c r="M629" s="34">
        <v>181.07</v>
      </c>
      <c r="N629" s="18"/>
      <c r="O629" s="19"/>
      <c r="P629" s="12"/>
      <c r="Q629" s="12"/>
    </row>
    <row r="630" spans="1:17" s="13" customFormat="1" ht="14.25" customHeight="1">
      <c r="A630" s="35">
        <v>42669</v>
      </c>
      <c r="B630" s="14">
        <v>21</v>
      </c>
      <c r="C630" s="15">
        <v>1740.67</v>
      </c>
      <c r="D630" s="15">
        <v>0</v>
      </c>
      <c r="E630" s="15">
        <v>233.2</v>
      </c>
      <c r="F630" s="15">
        <v>1763.18</v>
      </c>
      <c r="G630" s="26">
        <v>151.66</v>
      </c>
      <c r="H630" s="27">
        <f t="shared" si="14"/>
        <v>1963.3600000000001</v>
      </c>
      <c r="I630" s="27">
        <f t="shared" si="14"/>
        <v>2169.62</v>
      </c>
      <c r="J630" s="27">
        <f t="shared" si="14"/>
        <v>2393.88</v>
      </c>
      <c r="K630" s="27">
        <f t="shared" si="14"/>
        <v>2712.01</v>
      </c>
      <c r="L630" s="27">
        <v>0</v>
      </c>
      <c r="M630" s="34">
        <v>253.52</v>
      </c>
      <c r="N630" s="18"/>
      <c r="O630" s="19"/>
      <c r="P630" s="12"/>
      <c r="Q630" s="12"/>
    </row>
    <row r="631" spans="1:17" s="13" customFormat="1" ht="14.25" customHeight="1">
      <c r="A631" s="35">
        <v>42669</v>
      </c>
      <c r="B631" s="14">
        <v>22</v>
      </c>
      <c r="C631" s="15">
        <v>1741.7</v>
      </c>
      <c r="D631" s="15">
        <v>0</v>
      </c>
      <c r="E631" s="15">
        <v>647.33</v>
      </c>
      <c r="F631" s="15">
        <v>1764.21</v>
      </c>
      <c r="G631" s="26">
        <v>151.75</v>
      </c>
      <c r="H631" s="27">
        <f t="shared" si="14"/>
        <v>1964.48</v>
      </c>
      <c r="I631" s="27">
        <f t="shared" si="14"/>
        <v>2170.74</v>
      </c>
      <c r="J631" s="27">
        <f t="shared" si="14"/>
        <v>2395</v>
      </c>
      <c r="K631" s="27">
        <f t="shared" si="14"/>
        <v>2713.13</v>
      </c>
      <c r="L631" s="27">
        <v>0</v>
      </c>
      <c r="M631" s="34">
        <v>703.73</v>
      </c>
      <c r="N631" s="18"/>
      <c r="O631" s="19"/>
      <c r="P631" s="12"/>
      <c r="Q631" s="12"/>
    </row>
    <row r="632" spans="1:17" s="13" customFormat="1" ht="14.25" customHeight="1">
      <c r="A632" s="35">
        <v>42669</v>
      </c>
      <c r="B632" s="14">
        <v>23</v>
      </c>
      <c r="C632" s="15">
        <v>1707.87</v>
      </c>
      <c r="D632" s="15">
        <v>0</v>
      </c>
      <c r="E632" s="15">
        <v>193.99</v>
      </c>
      <c r="F632" s="15">
        <v>1730.38</v>
      </c>
      <c r="G632" s="26">
        <v>148.8</v>
      </c>
      <c r="H632" s="27">
        <f t="shared" si="14"/>
        <v>1927.6999999999998</v>
      </c>
      <c r="I632" s="27">
        <f t="shared" si="14"/>
        <v>2133.9599999999996</v>
      </c>
      <c r="J632" s="27">
        <f t="shared" si="14"/>
        <v>2358.22</v>
      </c>
      <c r="K632" s="27">
        <f t="shared" si="14"/>
        <v>2676.35</v>
      </c>
      <c r="L632" s="27">
        <v>0</v>
      </c>
      <c r="M632" s="34">
        <v>210.89</v>
      </c>
      <c r="N632" s="18"/>
      <c r="O632" s="19"/>
      <c r="P632" s="12"/>
      <c r="Q632" s="12"/>
    </row>
    <row r="633" spans="1:17" s="13" customFormat="1" ht="14.25" customHeight="1">
      <c r="A633" s="35">
        <v>42670</v>
      </c>
      <c r="B633" s="14">
        <v>0</v>
      </c>
      <c r="C633" s="15">
        <v>1575.44</v>
      </c>
      <c r="D633" s="15">
        <v>0</v>
      </c>
      <c r="E633" s="15">
        <v>55.77</v>
      </c>
      <c r="F633" s="15">
        <v>1597.95</v>
      </c>
      <c r="G633" s="26">
        <v>137.26</v>
      </c>
      <c r="H633" s="27">
        <f t="shared" si="14"/>
        <v>1783.73</v>
      </c>
      <c r="I633" s="27">
        <f t="shared" si="14"/>
        <v>1989.99</v>
      </c>
      <c r="J633" s="27">
        <f t="shared" si="14"/>
        <v>2214.25</v>
      </c>
      <c r="K633" s="27">
        <f t="shared" si="14"/>
        <v>2532.38</v>
      </c>
      <c r="L633" s="27">
        <v>0</v>
      </c>
      <c r="M633" s="34">
        <v>60.63</v>
      </c>
      <c r="N633" s="18"/>
      <c r="O633" s="19"/>
      <c r="P633" s="12"/>
      <c r="Q633" s="12"/>
    </row>
    <row r="634" spans="1:17" s="13" customFormat="1" ht="14.25" customHeight="1">
      <c r="A634" s="35">
        <v>42670</v>
      </c>
      <c r="B634" s="14">
        <v>1</v>
      </c>
      <c r="C634" s="15">
        <v>1561.78</v>
      </c>
      <c r="D634" s="15">
        <v>0</v>
      </c>
      <c r="E634" s="15">
        <v>77.03</v>
      </c>
      <c r="F634" s="15">
        <v>1584.29</v>
      </c>
      <c r="G634" s="26">
        <v>136.07</v>
      </c>
      <c r="H634" s="27">
        <f t="shared" si="14"/>
        <v>1768.8799999999999</v>
      </c>
      <c r="I634" s="27">
        <f t="shared" si="14"/>
        <v>1975.1399999999999</v>
      </c>
      <c r="J634" s="27">
        <f t="shared" si="14"/>
        <v>2199.3999999999996</v>
      </c>
      <c r="K634" s="27">
        <f t="shared" si="14"/>
        <v>2517.5299999999997</v>
      </c>
      <c r="L634" s="27">
        <v>0</v>
      </c>
      <c r="M634" s="34">
        <v>83.74</v>
      </c>
      <c r="N634" s="18"/>
      <c r="O634" s="19"/>
      <c r="P634" s="12"/>
      <c r="Q634" s="12"/>
    </row>
    <row r="635" spans="1:17" s="13" customFormat="1" ht="14.25" customHeight="1">
      <c r="A635" s="35">
        <v>42670</v>
      </c>
      <c r="B635" s="14">
        <v>2</v>
      </c>
      <c r="C635" s="15">
        <v>1546.85</v>
      </c>
      <c r="D635" s="15">
        <v>0</v>
      </c>
      <c r="E635" s="15">
        <v>58.86</v>
      </c>
      <c r="F635" s="15">
        <v>1569.36</v>
      </c>
      <c r="G635" s="26">
        <v>134.77</v>
      </c>
      <c r="H635" s="27">
        <f t="shared" si="14"/>
        <v>1752.6499999999999</v>
      </c>
      <c r="I635" s="27">
        <f t="shared" si="14"/>
        <v>1958.9099999999999</v>
      </c>
      <c r="J635" s="27">
        <f t="shared" si="14"/>
        <v>2183.1699999999996</v>
      </c>
      <c r="K635" s="27">
        <f t="shared" si="14"/>
        <v>2501.2999999999997</v>
      </c>
      <c r="L635" s="27">
        <v>0</v>
      </c>
      <c r="M635" s="34">
        <v>63.99</v>
      </c>
      <c r="N635" s="18"/>
      <c r="O635" s="19"/>
      <c r="P635" s="12"/>
      <c r="Q635" s="12"/>
    </row>
    <row r="636" spans="1:17" s="13" customFormat="1" ht="14.25" customHeight="1">
      <c r="A636" s="35">
        <v>42670</v>
      </c>
      <c r="B636" s="14">
        <v>3</v>
      </c>
      <c r="C636" s="15">
        <v>1541.84</v>
      </c>
      <c r="D636" s="15">
        <v>0</v>
      </c>
      <c r="E636" s="15">
        <v>255.27</v>
      </c>
      <c r="F636" s="15">
        <v>1564.35</v>
      </c>
      <c r="G636" s="26">
        <v>134.34</v>
      </c>
      <c r="H636" s="27">
        <f t="shared" si="14"/>
        <v>1747.2099999999998</v>
      </c>
      <c r="I636" s="27">
        <f t="shared" si="14"/>
        <v>1953.4699999999998</v>
      </c>
      <c r="J636" s="27">
        <f t="shared" si="14"/>
        <v>2177.7299999999996</v>
      </c>
      <c r="K636" s="27">
        <f t="shared" si="14"/>
        <v>2495.8599999999997</v>
      </c>
      <c r="L636" s="27">
        <v>0</v>
      </c>
      <c r="M636" s="34">
        <v>277.51</v>
      </c>
      <c r="N636" s="18"/>
      <c r="O636" s="19"/>
      <c r="P636" s="12"/>
      <c r="Q636" s="12"/>
    </row>
    <row r="637" spans="1:17" s="13" customFormat="1" ht="14.25" customHeight="1">
      <c r="A637" s="35">
        <v>42670</v>
      </c>
      <c r="B637" s="14">
        <v>4</v>
      </c>
      <c r="C637" s="15">
        <v>1544.12</v>
      </c>
      <c r="D637" s="15">
        <v>0</v>
      </c>
      <c r="E637" s="15">
        <v>23.79</v>
      </c>
      <c r="F637" s="15">
        <v>1566.63</v>
      </c>
      <c r="G637" s="26">
        <v>134.53</v>
      </c>
      <c r="H637" s="27">
        <f t="shared" si="14"/>
        <v>1749.6799999999998</v>
      </c>
      <c r="I637" s="27">
        <f t="shared" si="14"/>
        <v>1955.9399999999998</v>
      </c>
      <c r="J637" s="27">
        <f t="shared" si="14"/>
        <v>2180.2</v>
      </c>
      <c r="K637" s="27">
        <f t="shared" si="14"/>
        <v>2498.33</v>
      </c>
      <c r="L637" s="27">
        <v>0</v>
      </c>
      <c r="M637" s="34">
        <v>25.86</v>
      </c>
      <c r="N637" s="18"/>
      <c r="O637" s="19"/>
      <c r="P637" s="12"/>
      <c r="Q637" s="12"/>
    </row>
    <row r="638" spans="1:17" s="13" customFormat="1" ht="14.25" customHeight="1">
      <c r="A638" s="35">
        <v>42670</v>
      </c>
      <c r="B638" s="14">
        <v>5</v>
      </c>
      <c r="C638" s="15">
        <v>1519.23</v>
      </c>
      <c r="D638" s="15">
        <v>9.75</v>
      </c>
      <c r="E638" s="15">
        <v>0</v>
      </c>
      <c r="F638" s="15">
        <v>1541.74</v>
      </c>
      <c r="G638" s="26">
        <v>132.37</v>
      </c>
      <c r="H638" s="27">
        <f t="shared" si="14"/>
        <v>1722.6299999999999</v>
      </c>
      <c r="I638" s="27">
        <f t="shared" si="14"/>
        <v>1928.8899999999999</v>
      </c>
      <c r="J638" s="27">
        <f t="shared" si="14"/>
        <v>2153.1499999999996</v>
      </c>
      <c r="K638" s="27">
        <f t="shared" si="14"/>
        <v>2471.2799999999997</v>
      </c>
      <c r="L638" s="27">
        <v>10.6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42670</v>
      </c>
      <c r="B639" s="14">
        <v>6</v>
      </c>
      <c r="C639" s="15">
        <v>1578.06</v>
      </c>
      <c r="D639" s="15">
        <v>37.64</v>
      </c>
      <c r="E639" s="15">
        <v>0</v>
      </c>
      <c r="F639" s="15">
        <v>1600.57</v>
      </c>
      <c r="G639" s="26">
        <v>137.49</v>
      </c>
      <c r="H639" s="27">
        <f t="shared" si="14"/>
        <v>1786.58</v>
      </c>
      <c r="I639" s="27">
        <f t="shared" si="14"/>
        <v>1992.84</v>
      </c>
      <c r="J639" s="27">
        <f t="shared" si="14"/>
        <v>2217.1</v>
      </c>
      <c r="K639" s="27">
        <f t="shared" si="14"/>
        <v>2535.23</v>
      </c>
      <c r="L639" s="27">
        <v>40.92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42670</v>
      </c>
      <c r="B640" s="14">
        <v>7</v>
      </c>
      <c r="C640" s="15">
        <v>1687.59</v>
      </c>
      <c r="D640" s="15">
        <v>0</v>
      </c>
      <c r="E640" s="15">
        <v>78.86</v>
      </c>
      <c r="F640" s="15">
        <v>1710.1</v>
      </c>
      <c r="G640" s="26">
        <v>147.03</v>
      </c>
      <c r="H640" s="27">
        <f t="shared" si="14"/>
        <v>1905.6499999999999</v>
      </c>
      <c r="I640" s="27">
        <f t="shared" si="14"/>
        <v>2111.91</v>
      </c>
      <c r="J640" s="27">
        <f t="shared" si="14"/>
        <v>2336.1699999999996</v>
      </c>
      <c r="K640" s="27">
        <f t="shared" si="14"/>
        <v>2654.2999999999997</v>
      </c>
      <c r="L640" s="27">
        <v>0</v>
      </c>
      <c r="M640" s="34">
        <v>85.73</v>
      </c>
      <c r="N640" s="18"/>
      <c r="O640" s="19"/>
      <c r="P640" s="12"/>
      <c r="Q640" s="12"/>
    </row>
    <row r="641" spans="1:17" s="13" customFormat="1" ht="14.25" customHeight="1">
      <c r="A641" s="35">
        <v>42670</v>
      </c>
      <c r="B641" s="14">
        <v>8</v>
      </c>
      <c r="C641" s="15">
        <v>1709.76</v>
      </c>
      <c r="D641" s="15">
        <v>0</v>
      </c>
      <c r="E641" s="15">
        <v>129.61</v>
      </c>
      <c r="F641" s="15">
        <v>1732.27</v>
      </c>
      <c r="G641" s="26">
        <v>148.97</v>
      </c>
      <c r="H641" s="27">
        <f t="shared" si="14"/>
        <v>1929.76</v>
      </c>
      <c r="I641" s="27">
        <f t="shared" si="14"/>
        <v>2136.02</v>
      </c>
      <c r="J641" s="27">
        <f t="shared" si="14"/>
        <v>2360.2799999999997</v>
      </c>
      <c r="K641" s="27">
        <f t="shared" si="14"/>
        <v>2678.41</v>
      </c>
      <c r="L641" s="27">
        <v>0</v>
      </c>
      <c r="M641" s="34">
        <v>140.9</v>
      </c>
      <c r="N641" s="18"/>
      <c r="O641" s="19"/>
      <c r="P641" s="12"/>
      <c r="Q641" s="12"/>
    </row>
    <row r="642" spans="1:17" s="13" customFormat="1" ht="14.25" customHeight="1">
      <c r="A642" s="35">
        <v>42670</v>
      </c>
      <c r="B642" s="14">
        <v>9</v>
      </c>
      <c r="C642" s="15">
        <v>1734.67</v>
      </c>
      <c r="D642" s="15">
        <v>0</v>
      </c>
      <c r="E642" s="15">
        <v>138.13</v>
      </c>
      <c r="F642" s="15">
        <v>1757.18</v>
      </c>
      <c r="G642" s="26">
        <v>151.14</v>
      </c>
      <c r="H642" s="27">
        <f t="shared" si="14"/>
        <v>1956.84</v>
      </c>
      <c r="I642" s="27">
        <f t="shared" si="14"/>
        <v>2163.1</v>
      </c>
      <c r="J642" s="27">
        <f t="shared" si="14"/>
        <v>2387.3599999999997</v>
      </c>
      <c r="K642" s="27">
        <f t="shared" si="14"/>
        <v>2705.49</v>
      </c>
      <c r="L642" s="27">
        <v>0</v>
      </c>
      <c r="M642" s="34">
        <v>150.16</v>
      </c>
      <c r="N642" s="18"/>
      <c r="O642" s="19"/>
      <c r="P642" s="12"/>
      <c r="Q642" s="12"/>
    </row>
    <row r="643" spans="1:17" s="13" customFormat="1" ht="14.25" customHeight="1">
      <c r="A643" s="35">
        <v>42670</v>
      </c>
      <c r="B643" s="14">
        <v>10</v>
      </c>
      <c r="C643" s="15">
        <v>1724.67</v>
      </c>
      <c r="D643" s="15">
        <v>50.24</v>
      </c>
      <c r="E643" s="15">
        <v>0</v>
      </c>
      <c r="F643" s="15">
        <v>1747.18</v>
      </c>
      <c r="G643" s="26">
        <v>150.27</v>
      </c>
      <c r="H643" s="27">
        <f t="shared" si="14"/>
        <v>1945.97</v>
      </c>
      <c r="I643" s="27">
        <f t="shared" si="14"/>
        <v>2152.23</v>
      </c>
      <c r="J643" s="27">
        <f t="shared" si="14"/>
        <v>2376.49</v>
      </c>
      <c r="K643" s="27">
        <f t="shared" si="14"/>
        <v>2694.62</v>
      </c>
      <c r="L643" s="27">
        <v>54.62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42670</v>
      </c>
      <c r="B644" s="14">
        <v>11</v>
      </c>
      <c r="C644" s="15">
        <v>1741.78</v>
      </c>
      <c r="D644" s="15">
        <v>0</v>
      </c>
      <c r="E644" s="15">
        <v>165.52</v>
      </c>
      <c r="F644" s="15">
        <v>1764.29</v>
      </c>
      <c r="G644" s="26">
        <v>151.76</v>
      </c>
      <c r="H644" s="27">
        <f t="shared" si="14"/>
        <v>1964.57</v>
      </c>
      <c r="I644" s="27">
        <f t="shared" si="14"/>
        <v>2170.83</v>
      </c>
      <c r="J644" s="27">
        <f t="shared" si="14"/>
        <v>2395.0899999999997</v>
      </c>
      <c r="K644" s="27">
        <f t="shared" si="14"/>
        <v>2713.22</v>
      </c>
      <c r="L644" s="27">
        <v>0</v>
      </c>
      <c r="M644" s="34">
        <v>179.94</v>
      </c>
      <c r="N644" s="18"/>
      <c r="O644" s="19"/>
      <c r="P644" s="12"/>
      <c r="Q644" s="12"/>
    </row>
    <row r="645" spans="1:17" s="13" customFormat="1" ht="14.25" customHeight="1">
      <c r="A645" s="35">
        <v>42670</v>
      </c>
      <c r="B645" s="14">
        <v>12</v>
      </c>
      <c r="C645" s="15">
        <v>1736.71</v>
      </c>
      <c r="D645" s="15">
        <v>0</v>
      </c>
      <c r="E645" s="15">
        <v>139.52</v>
      </c>
      <c r="F645" s="15">
        <v>1759.22</v>
      </c>
      <c r="G645" s="26">
        <v>151.31</v>
      </c>
      <c r="H645" s="27">
        <f t="shared" si="14"/>
        <v>1959.05</v>
      </c>
      <c r="I645" s="27">
        <f t="shared" si="14"/>
        <v>2165.31</v>
      </c>
      <c r="J645" s="27">
        <f t="shared" si="14"/>
        <v>2389.5699999999997</v>
      </c>
      <c r="K645" s="27">
        <f t="shared" si="14"/>
        <v>2707.7</v>
      </c>
      <c r="L645" s="27">
        <v>0</v>
      </c>
      <c r="M645" s="34">
        <v>151.68</v>
      </c>
      <c r="N645" s="18"/>
      <c r="O645" s="19"/>
      <c r="P645" s="12"/>
      <c r="Q645" s="12"/>
    </row>
    <row r="646" spans="1:17" s="13" customFormat="1" ht="14.25" customHeight="1">
      <c r="A646" s="35">
        <v>42670</v>
      </c>
      <c r="B646" s="14">
        <v>13</v>
      </c>
      <c r="C646" s="15">
        <v>1736.5</v>
      </c>
      <c r="D646" s="15">
        <v>290.63</v>
      </c>
      <c r="E646" s="15">
        <v>0</v>
      </c>
      <c r="F646" s="15">
        <v>1759.01</v>
      </c>
      <c r="G646" s="26">
        <v>151.3</v>
      </c>
      <c r="H646" s="27">
        <f t="shared" si="14"/>
        <v>1958.83</v>
      </c>
      <c r="I646" s="27">
        <f t="shared" si="14"/>
        <v>2165.0899999999997</v>
      </c>
      <c r="J646" s="27">
        <f t="shared" si="14"/>
        <v>2389.35</v>
      </c>
      <c r="K646" s="27">
        <f t="shared" si="14"/>
        <v>2707.48</v>
      </c>
      <c r="L646" s="27">
        <v>315.95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42670</v>
      </c>
      <c r="B647" s="14">
        <v>14</v>
      </c>
      <c r="C647" s="15">
        <v>1743.35</v>
      </c>
      <c r="D647" s="15">
        <v>284.45</v>
      </c>
      <c r="E647" s="15">
        <v>0</v>
      </c>
      <c r="F647" s="15">
        <v>1765.86</v>
      </c>
      <c r="G647" s="26">
        <v>151.89</v>
      </c>
      <c r="H647" s="27">
        <f t="shared" si="14"/>
        <v>1966.2699999999998</v>
      </c>
      <c r="I647" s="27">
        <f t="shared" si="14"/>
        <v>2172.5299999999997</v>
      </c>
      <c r="J647" s="27">
        <f t="shared" si="14"/>
        <v>2396.7899999999995</v>
      </c>
      <c r="K647" s="27">
        <f t="shared" si="14"/>
        <v>2714.9199999999996</v>
      </c>
      <c r="L647" s="27">
        <v>309.23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42670</v>
      </c>
      <c r="B648" s="14">
        <v>15</v>
      </c>
      <c r="C648" s="15">
        <v>1745.53</v>
      </c>
      <c r="D648" s="15">
        <v>132.78</v>
      </c>
      <c r="E648" s="15">
        <v>0</v>
      </c>
      <c r="F648" s="15">
        <v>1768.04</v>
      </c>
      <c r="G648" s="26">
        <v>152.08</v>
      </c>
      <c r="H648" s="27">
        <f t="shared" si="14"/>
        <v>1968.6399999999999</v>
      </c>
      <c r="I648" s="27">
        <f t="shared" si="14"/>
        <v>2174.8999999999996</v>
      </c>
      <c r="J648" s="27">
        <f t="shared" si="14"/>
        <v>2399.16</v>
      </c>
      <c r="K648" s="27">
        <f t="shared" si="14"/>
        <v>2717.29</v>
      </c>
      <c r="L648" s="27">
        <v>144.35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42670</v>
      </c>
      <c r="B649" s="14">
        <v>16</v>
      </c>
      <c r="C649" s="15">
        <v>1743.59</v>
      </c>
      <c r="D649" s="15">
        <v>0</v>
      </c>
      <c r="E649" s="15">
        <v>7.05</v>
      </c>
      <c r="F649" s="15">
        <v>1766.1</v>
      </c>
      <c r="G649" s="26">
        <v>151.91</v>
      </c>
      <c r="H649" s="27">
        <f t="shared" si="14"/>
        <v>1966.53</v>
      </c>
      <c r="I649" s="27">
        <f t="shared" si="14"/>
        <v>2172.79</v>
      </c>
      <c r="J649" s="27">
        <f t="shared" si="14"/>
        <v>2397.0499999999997</v>
      </c>
      <c r="K649" s="27">
        <f aca="true" t="shared" si="15" ref="K649:K712">SUM($C649,$G649,U$4,U$6)</f>
        <v>2715.18</v>
      </c>
      <c r="L649" s="27">
        <v>0</v>
      </c>
      <c r="M649" s="34">
        <v>7.66</v>
      </c>
      <c r="N649" s="18"/>
      <c r="O649" s="19"/>
      <c r="P649" s="12"/>
      <c r="Q649" s="12"/>
    </row>
    <row r="650" spans="1:17" s="13" customFormat="1" ht="14.25" customHeight="1">
      <c r="A650" s="35">
        <v>42670</v>
      </c>
      <c r="B650" s="14">
        <v>17</v>
      </c>
      <c r="C650" s="15">
        <v>1705.11</v>
      </c>
      <c r="D650" s="15">
        <v>320.51</v>
      </c>
      <c r="E650" s="15">
        <v>0</v>
      </c>
      <c r="F650" s="15">
        <v>1727.62</v>
      </c>
      <c r="G650" s="26">
        <v>148.56</v>
      </c>
      <c r="H650" s="27">
        <f aca="true" t="shared" si="16" ref="H650:K713">SUM($C650,$G650,R$4,R$6)</f>
        <v>1924.6999999999998</v>
      </c>
      <c r="I650" s="27">
        <f t="shared" si="16"/>
        <v>2130.9599999999996</v>
      </c>
      <c r="J650" s="27">
        <f t="shared" si="16"/>
        <v>2355.22</v>
      </c>
      <c r="K650" s="27">
        <f t="shared" si="15"/>
        <v>2673.35</v>
      </c>
      <c r="L650" s="27">
        <v>348.44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42670</v>
      </c>
      <c r="B651" s="14">
        <v>18</v>
      </c>
      <c r="C651" s="15">
        <v>1689.79</v>
      </c>
      <c r="D651" s="15">
        <v>335.38</v>
      </c>
      <c r="E651" s="15">
        <v>0</v>
      </c>
      <c r="F651" s="15">
        <v>1712.3</v>
      </c>
      <c r="G651" s="26">
        <v>147.23</v>
      </c>
      <c r="H651" s="27">
        <f t="shared" si="16"/>
        <v>1908.05</v>
      </c>
      <c r="I651" s="27">
        <f t="shared" si="16"/>
        <v>2114.31</v>
      </c>
      <c r="J651" s="27">
        <f t="shared" si="16"/>
        <v>2338.5699999999997</v>
      </c>
      <c r="K651" s="27">
        <f t="shared" si="15"/>
        <v>2656.7</v>
      </c>
      <c r="L651" s="27">
        <v>364.6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42670</v>
      </c>
      <c r="B652" s="14">
        <v>19</v>
      </c>
      <c r="C652" s="15">
        <v>1741.71</v>
      </c>
      <c r="D652" s="15">
        <v>278.54</v>
      </c>
      <c r="E652" s="15">
        <v>0</v>
      </c>
      <c r="F652" s="15">
        <v>1764.22</v>
      </c>
      <c r="G652" s="26">
        <v>151.75</v>
      </c>
      <c r="H652" s="27">
        <f t="shared" si="16"/>
        <v>1964.49</v>
      </c>
      <c r="I652" s="27">
        <f t="shared" si="16"/>
        <v>2170.75</v>
      </c>
      <c r="J652" s="27">
        <f t="shared" si="16"/>
        <v>2395.0099999999998</v>
      </c>
      <c r="K652" s="27">
        <f t="shared" si="15"/>
        <v>2713.14</v>
      </c>
      <c r="L652" s="27">
        <v>302.81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42670</v>
      </c>
      <c r="B653" s="14">
        <v>20</v>
      </c>
      <c r="C653" s="15">
        <v>1723.17</v>
      </c>
      <c r="D653" s="15">
        <v>298.03</v>
      </c>
      <c r="E653" s="15">
        <v>0</v>
      </c>
      <c r="F653" s="15">
        <v>1745.68</v>
      </c>
      <c r="G653" s="26">
        <v>150.13</v>
      </c>
      <c r="H653" s="27">
        <f t="shared" si="16"/>
        <v>1944.3300000000002</v>
      </c>
      <c r="I653" s="27">
        <f t="shared" si="16"/>
        <v>2150.59</v>
      </c>
      <c r="J653" s="27">
        <f t="shared" si="16"/>
        <v>2374.85</v>
      </c>
      <c r="K653" s="27">
        <f t="shared" si="15"/>
        <v>2692.98</v>
      </c>
      <c r="L653" s="27">
        <v>324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42670</v>
      </c>
      <c r="B654" s="14">
        <v>21</v>
      </c>
      <c r="C654" s="15">
        <v>1720.19</v>
      </c>
      <c r="D654" s="15">
        <v>0</v>
      </c>
      <c r="E654" s="15">
        <v>125.47</v>
      </c>
      <c r="F654" s="15">
        <v>1742.7</v>
      </c>
      <c r="G654" s="26">
        <v>149.88</v>
      </c>
      <c r="H654" s="27">
        <f t="shared" si="16"/>
        <v>1941.1000000000001</v>
      </c>
      <c r="I654" s="27">
        <f t="shared" si="16"/>
        <v>2147.36</v>
      </c>
      <c r="J654" s="27">
        <f t="shared" si="16"/>
        <v>2371.62</v>
      </c>
      <c r="K654" s="27">
        <f t="shared" si="15"/>
        <v>2689.75</v>
      </c>
      <c r="L654" s="27">
        <v>0</v>
      </c>
      <c r="M654" s="34">
        <v>136.4</v>
      </c>
      <c r="N654" s="18"/>
      <c r="O654" s="19"/>
      <c r="P654" s="12"/>
      <c r="Q654" s="12"/>
    </row>
    <row r="655" spans="1:17" s="13" customFormat="1" ht="14.25" customHeight="1">
      <c r="A655" s="35">
        <v>42670</v>
      </c>
      <c r="B655" s="14">
        <v>22</v>
      </c>
      <c r="C655" s="15">
        <v>1734.42</v>
      </c>
      <c r="D655" s="15">
        <v>0</v>
      </c>
      <c r="E655" s="15">
        <v>135.89</v>
      </c>
      <c r="F655" s="15">
        <v>1756.93</v>
      </c>
      <c r="G655" s="26">
        <v>151.11</v>
      </c>
      <c r="H655" s="27">
        <f t="shared" si="16"/>
        <v>1956.5600000000002</v>
      </c>
      <c r="I655" s="27">
        <f t="shared" si="16"/>
        <v>2162.82</v>
      </c>
      <c r="J655" s="27">
        <f t="shared" si="16"/>
        <v>2387.08</v>
      </c>
      <c r="K655" s="27">
        <f t="shared" si="15"/>
        <v>2705.21</v>
      </c>
      <c r="L655" s="27">
        <v>0</v>
      </c>
      <c r="M655" s="34">
        <v>147.73</v>
      </c>
      <c r="N655" s="18"/>
      <c r="O655" s="19"/>
      <c r="P655" s="12"/>
      <c r="Q655" s="12"/>
    </row>
    <row r="656" spans="1:17" s="13" customFormat="1" ht="14.25" customHeight="1">
      <c r="A656" s="35">
        <v>42670</v>
      </c>
      <c r="B656" s="14">
        <v>23</v>
      </c>
      <c r="C656" s="15">
        <v>1708.41</v>
      </c>
      <c r="D656" s="15">
        <v>0</v>
      </c>
      <c r="E656" s="15">
        <v>197.35</v>
      </c>
      <c r="F656" s="15">
        <v>1730.92</v>
      </c>
      <c r="G656" s="26">
        <v>148.85</v>
      </c>
      <c r="H656" s="27">
        <f t="shared" si="16"/>
        <v>1928.29</v>
      </c>
      <c r="I656" s="27">
        <f t="shared" si="16"/>
        <v>2134.5499999999997</v>
      </c>
      <c r="J656" s="27">
        <f t="shared" si="16"/>
        <v>2358.81</v>
      </c>
      <c r="K656" s="27">
        <f t="shared" si="15"/>
        <v>2676.94</v>
      </c>
      <c r="L656" s="27">
        <v>0</v>
      </c>
      <c r="M656" s="34">
        <v>214.54</v>
      </c>
      <c r="N656" s="18"/>
      <c r="O656" s="19"/>
      <c r="P656" s="12"/>
      <c r="Q656" s="12"/>
    </row>
    <row r="657" spans="1:17" s="13" customFormat="1" ht="14.25" customHeight="1">
      <c r="A657" s="35">
        <v>42671</v>
      </c>
      <c r="B657" s="14">
        <v>0</v>
      </c>
      <c r="C657" s="15">
        <v>1582.36</v>
      </c>
      <c r="D657" s="15">
        <v>0</v>
      </c>
      <c r="E657" s="15">
        <v>65.36</v>
      </c>
      <c r="F657" s="15">
        <v>1604.87</v>
      </c>
      <c r="G657" s="26">
        <v>137.87</v>
      </c>
      <c r="H657" s="27">
        <f t="shared" si="16"/>
        <v>1791.26</v>
      </c>
      <c r="I657" s="27">
        <f t="shared" si="16"/>
        <v>1997.52</v>
      </c>
      <c r="J657" s="27">
        <f t="shared" si="16"/>
        <v>2221.7799999999997</v>
      </c>
      <c r="K657" s="27">
        <f t="shared" si="15"/>
        <v>2539.91</v>
      </c>
      <c r="L657" s="27">
        <v>0</v>
      </c>
      <c r="M657" s="34">
        <v>71.05</v>
      </c>
      <c r="N657" s="18"/>
      <c r="O657" s="19"/>
      <c r="P657" s="12"/>
      <c r="Q657" s="12"/>
    </row>
    <row r="658" spans="1:17" s="13" customFormat="1" ht="14.25" customHeight="1">
      <c r="A658" s="35">
        <v>42671</v>
      </c>
      <c r="B658" s="14">
        <v>1</v>
      </c>
      <c r="C658" s="15">
        <v>1563.76</v>
      </c>
      <c r="D658" s="15">
        <v>0</v>
      </c>
      <c r="E658" s="15">
        <v>283.77</v>
      </c>
      <c r="F658" s="15">
        <v>1586.27</v>
      </c>
      <c r="G658" s="26">
        <v>136.25</v>
      </c>
      <c r="H658" s="27">
        <f t="shared" si="16"/>
        <v>1771.04</v>
      </c>
      <c r="I658" s="27">
        <f t="shared" si="16"/>
        <v>1977.3</v>
      </c>
      <c r="J658" s="27">
        <f t="shared" si="16"/>
        <v>2201.56</v>
      </c>
      <c r="K658" s="27">
        <f t="shared" si="15"/>
        <v>2519.69</v>
      </c>
      <c r="L658" s="27">
        <v>0</v>
      </c>
      <c r="M658" s="34">
        <v>308.49</v>
      </c>
      <c r="N658" s="18"/>
      <c r="O658" s="19"/>
      <c r="P658" s="12"/>
      <c r="Q658" s="12"/>
    </row>
    <row r="659" spans="1:17" s="13" customFormat="1" ht="14.25" customHeight="1">
      <c r="A659" s="35">
        <v>42671</v>
      </c>
      <c r="B659" s="14">
        <v>2</v>
      </c>
      <c r="C659" s="15">
        <v>1553.71</v>
      </c>
      <c r="D659" s="15">
        <v>0</v>
      </c>
      <c r="E659" s="15">
        <v>271.22</v>
      </c>
      <c r="F659" s="15">
        <v>1576.22</v>
      </c>
      <c r="G659" s="26">
        <v>135.37</v>
      </c>
      <c r="H659" s="27">
        <f t="shared" si="16"/>
        <v>1760.11</v>
      </c>
      <c r="I659" s="27">
        <f t="shared" si="16"/>
        <v>1966.37</v>
      </c>
      <c r="J659" s="27">
        <f t="shared" si="16"/>
        <v>2190.6299999999997</v>
      </c>
      <c r="K659" s="27">
        <f t="shared" si="15"/>
        <v>2508.7599999999998</v>
      </c>
      <c r="L659" s="27">
        <v>0</v>
      </c>
      <c r="M659" s="34">
        <v>294.85</v>
      </c>
      <c r="N659" s="18"/>
      <c r="O659" s="19"/>
      <c r="P659" s="12"/>
      <c r="Q659" s="12"/>
    </row>
    <row r="660" spans="1:17" s="13" customFormat="1" ht="14.25" customHeight="1">
      <c r="A660" s="35">
        <v>42671</v>
      </c>
      <c r="B660" s="14">
        <v>3</v>
      </c>
      <c r="C660" s="15">
        <v>1547.01</v>
      </c>
      <c r="D660" s="15">
        <v>0</v>
      </c>
      <c r="E660" s="15">
        <v>61.88</v>
      </c>
      <c r="F660" s="15">
        <v>1569.52</v>
      </c>
      <c r="G660" s="26">
        <v>134.79</v>
      </c>
      <c r="H660" s="27">
        <f t="shared" si="16"/>
        <v>1752.83</v>
      </c>
      <c r="I660" s="27">
        <f t="shared" si="16"/>
        <v>1959.09</v>
      </c>
      <c r="J660" s="27">
        <f t="shared" si="16"/>
        <v>2183.35</v>
      </c>
      <c r="K660" s="27">
        <f t="shared" si="15"/>
        <v>2501.48</v>
      </c>
      <c r="L660" s="27">
        <v>0</v>
      </c>
      <c r="M660" s="34">
        <v>67.27</v>
      </c>
      <c r="N660" s="18"/>
      <c r="O660" s="19"/>
      <c r="P660" s="12"/>
      <c r="Q660" s="12"/>
    </row>
    <row r="661" spans="1:17" s="13" customFormat="1" ht="14.25" customHeight="1">
      <c r="A661" s="35">
        <v>42671</v>
      </c>
      <c r="B661" s="14">
        <v>4</v>
      </c>
      <c r="C661" s="15">
        <v>1552.57</v>
      </c>
      <c r="D661" s="15">
        <v>0</v>
      </c>
      <c r="E661" s="15">
        <v>623.25</v>
      </c>
      <c r="F661" s="15">
        <v>1575.08</v>
      </c>
      <c r="G661" s="26">
        <v>135.27</v>
      </c>
      <c r="H661" s="27">
        <f t="shared" si="16"/>
        <v>1758.87</v>
      </c>
      <c r="I661" s="27">
        <f t="shared" si="16"/>
        <v>1965.1299999999999</v>
      </c>
      <c r="J661" s="27">
        <f t="shared" si="16"/>
        <v>2189.39</v>
      </c>
      <c r="K661" s="27">
        <f t="shared" si="15"/>
        <v>2507.52</v>
      </c>
      <c r="L661" s="27">
        <v>0</v>
      </c>
      <c r="M661" s="34">
        <v>677.55</v>
      </c>
      <c r="N661" s="18"/>
      <c r="O661" s="19"/>
      <c r="P661" s="12"/>
      <c r="Q661" s="12"/>
    </row>
    <row r="662" spans="1:17" s="13" customFormat="1" ht="14.25" customHeight="1">
      <c r="A662" s="35">
        <v>42671</v>
      </c>
      <c r="B662" s="14">
        <v>5</v>
      </c>
      <c r="C662" s="15">
        <v>1527.51</v>
      </c>
      <c r="D662" s="15">
        <v>0</v>
      </c>
      <c r="E662" s="15">
        <v>1.13</v>
      </c>
      <c r="F662" s="15">
        <v>1550.02</v>
      </c>
      <c r="G662" s="26">
        <v>133.09</v>
      </c>
      <c r="H662" s="27">
        <f t="shared" si="16"/>
        <v>1731.6299999999999</v>
      </c>
      <c r="I662" s="27">
        <f t="shared" si="16"/>
        <v>1937.8899999999999</v>
      </c>
      <c r="J662" s="27">
        <f t="shared" si="16"/>
        <v>2162.1499999999996</v>
      </c>
      <c r="K662" s="27">
        <f t="shared" si="15"/>
        <v>2480.2799999999997</v>
      </c>
      <c r="L662" s="27">
        <v>0</v>
      </c>
      <c r="M662" s="34">
        <v>1.23</v>
      </c>
      <c r="N662" s="18"/>
      <c r="O662" s="19"/>
      <c r="P662" s="12"/>
      <c r="Q662" s="12"/>
    </row>
    <row r="663" spans="1:17" s="13" customFormat="1" ht="14.25" customHeight="1">
      <c r="A663" s="35">
        <v>42671</v>
      </c>
      <c r="B663" s="14">
        <v>6</v>
      </c>
      <c r="C663" s="15">
        <v>1574.38</v>
      </c>
      <c r="D663" s="15">
        <v>41</v>
      </c>
      <c r="E663" s="15">
        <v>0</v>
      </c>
      <c r="F663" s="15">
        <v>1596.89</v>
      </c>
      <c r="G663" s="26">
        <v>137.17</v>
      </c>
      <c r="H663" s="27">
        <f t="shared" si="16"/>
        <v>1782.5800000000002</v>
      </c>
      <c r="I663" s="27">
        <f t="shared" si="16"/>
        <v>1988.8400000000001</v>
      </c>
      <c r="J663" s="27">
        <f t="shared" si="16"/>
        <v>2213.1</v>
      </c>
      <c r="K663" s="27">
        <f t="shared" si="15"/>
        <v>2531.23</v>
      </c>
      <c r="L663" s="27">
        <v>44.57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42671</v>
      </c>
      <c r="B664" s="14">
        <v>7</v>
      </c>
      <c r="C664" s="15">
        <v>1685.22</v>
      </c>
      <c r="D664" s="15">
        <v>0</v>
      </c>
      <c r="E664" s="15">
        <v>76.83</v>
      </c>
      <c r="F664" s="15">
        <v>1707.73</v>
      </c>
      <c r="G664" s="26">
        <v>146.83</v>
      </c>
      <c r="H664" s="27">
        <f t="shared" si="16"/>
        <v>1903.08</v>
      </c>
      <c r="I664" s="27">
        <f t="shared" si="16"/>
        <v>2109.3399999999997</v>
      </c>
      <c r="J664" s="27">
        <f t="shared" si="16"/>
        <v>2333.6</v>
      </c>
      <c r="K664" s="27">
        <f t="shared" si="15"/>
        <v>2651.73</v>
      </c>
      <c r="L664" s="27">
        <v>0</v>
      </c>
      <c r="M664" s="34">
        <v>83.52</v>
      </c>
      <c r="N664" s="18"/>
      <c r="O664" s="19"/>
      <c r="P664" s="12"/>
      <c r="Q664" s="12"/>
    </row>
    <row r="665" spans="1:17" s="13" customFormat="1" ht="14.25" customHeight="1">
      <c r="A665" s="35">
        <v>42671</v>
      </c>
      <c r="B665" s="14">
        <v>8</v>
      </c>
      <c r="C665" s="15">
        <v>1704.12</v>
      </c>
      <c r="D665" s="15">
        <v>323.05</v>
      </c>
      <c r="E665" s="15">
        <v>0</v>
      </c>
      <c r="F665" s="15">
        <v>1726.63</v>
      </c>
      <c r="G665" s="26">
        <v>148.47</v>
      </c>
      <c r="H665" s="27">
        <f t="shared" si="16"/>
        <v>1923.62</v>
      </c>
      <c r="I665" s="27">
        <f t="shared" si="16"/>
        <v>2129.8799999999997</v>
      </c>
      <c r="J665" s="27">
        <f t="shared" si="16"/>
        <v>2354.14</v>
      </c>
      <c r="K665" s="27">
        <f t="shared" si="15"/>
        <v>2672.27</v>
      </c>
      <c r="L665" s="27">
        <v>351.2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42671</v>
      </c>
      <c r="B666" s="14">
        <v>9</v>
      </c>
      <c r="C666" s="15">
        <v>1716.65</v>
      </c>
      <c r="D666" s="15">
        <v>310.01</v>
      </c>
      <c r="E666" s="15">
        <v>0</v>
      </c>
      <c r="F666" s="15">
        <v>1739.16</v>
      </c>
      <c r="G666" s="26">
        <v>149.57</v>
      </c>
      <c r="H666" s="27">
        <f t="shared" si="16"/>
        <v>1937.25</v>
      </c>
      <c r="I666" s="27">
        <f t="shared" si="16"/>
        <v>2143.5099999999998</v>
      </c>
      <c r="J666" s="27">
        <f t="shared" si="16"/>
        <v>2367.77</v>
      </c>
      <c r="K666" s="27">
        <f t="shared" si="15"/>
        <v>2685.9</v>
      </c>
      <c r="L666" s="27">
        <v>337.02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42671</v>
      </c>
      <c r="B667" s="14">
        <v>10</v>
      </c>
      <c r="C667" s="15">
        <v>1727.64</v>
      </c>
      <c r="D667" s="15">
        <v>298.27</v>
      </c>
      <c r="E667" s="15">
        <v>0</v>
      </c>
      <c r="F667" s="15">
        <v>1750.15</v>
      </c>
      <c r="G667" s="26">
        <v>150.52</v>
      </c>
      <c r="H667" s="27">
        <f t="shared" si="16"/>
        <v>1949.19</v>
      </c>
      <c r="I667" s="27">
        <f t="shared" si="16"/>
        <v>2155.45</v>
      </c>
      <c r="J667" s="27">
        <f t="shared" si="16"/>
        <v>2379.71</v>
      </c>
      <c r="K667" s="27">
        <f t="shared" si="15"/>
        <v>2697.84</v>
      </c>
      <c r="L667" s="27">
        <v>324.26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42671</v>
      </c>
      <c r="B668" s="14">
        <v>11</v>
      </c>
      <c r="C668" s="15">
        <v>1718.36</v>
      </c>
      <c r="D668" s="15">
        <v>308.37</v>
      </c>
      <c r="E668" s="15">
        <v>0</v>
      </c>
      <c r="F668" s="15">
        <v>1740.87</v>
      </c>
      <c r="G668" s="26">
        <v>149.72</v>
      </c>
      <c r="H668" s="27">
        <f t="shared" si="16"/>
        <v>1939.11</v>
      </c>
      <c r="I668" s="27">
        <f t="shared" si="16"/>
        <v>2145.37</v>
      </c>
      <c r="J668" s="27">
        <f t="shared" si="16"/>
        <v>2369.6299999999997</v>
      </c>
      <c r="K668" s="27">
        <f t="shared" si="15"/>
        <v>2687.7599999999998</v>
      </c>
      <c r="L668" s="27">
        <v>335.24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42671</v>
      </c>
      <c r="B669" s="14">
        <v>12</v>
      </c>
      <c r="C669" s="15">
        <v>1725.67</v>
      </c>
      <c r="D669" s="15">
        <v>637.94</v>
      </c>
      <c r="E669" s="15">
        <v>0</v>
      </c>
      <c r="F669" s="15">
        <v>1748.18</v>
      </c>
      <c r="G669" s="26">
        <v>150.35</v>
      </c>
      <c r="H669" s="27">
        <f t="shared" si="16"/>
        <v>1947.05</v>
      </c>
      <c r="I669" s="27">
        <f t="shared" si="16"/>
        <v>2153.31</v>
      </c>
      <c r="J669" s="27">
        <f t="shared" si="16"/>
        <v>2377.5699999999997</v>
      </c>
      <c r="K669" s="27">
        <f t="shared" si="15"/>
        <v>2695.7</v>
      </c>
      <c r="L669" s="27">
        <v>693.52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42671</v>
      </c>
      <c r="B670" s="14">
        <v>13</v>
      </c>
      <c r="C670" s="15">
        <v>1722.56</v>
      </c>
      <c r="D670" s="15">
        <v>476.44</v>
      </c>
      <c r="E670" s="15">
        <v>0</v>
      </c>
      <c r="F670" s="15">
        <v>1745.07</v>
      </c>
      <c r="G670" s="26">
        <v>150.08</v>
      </c>
      <c r="H670" s="27">
        <f t="shared" si="16"/>
        <v>1943.6699999999998</v>
      </c>
      <c r="I670" s="27">
        <f t="shared" si="16"/>
        <v>2149.93</v>
      </c>
      <c r="J670" s="27">
        <f t="shared" si="16"/>
        <v>2374.1899999999996</v>
      </c>
      <c r="K670" s="27">
        <f t="shared" si="15"/>
        <v>2692.3199999999997</v>
      </c>
      <c r="L670" s="27">
        <v>517.95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42671</v>
      </c>
      <c r="B671" s="14">
        <v>14</v>
      </c>
      <c r="C671" s="15">
        <v>1722.25</v>
      </c>
      <c r="D671" s="15">
        <v>610.06</v>
      </c>
      <c r="E671" s="15">
        <v>0</v>
      </c>
      <c r="F671" s="15">
        <v>1744.76</v>
      </c>
      <c r="G671" s="26">
        <v>150.05</v>
      </c>
      <c r="H671" s="27">
        <f t="shared" si="16"/>
        <v>1943.33</v>
      </c>
      <c r="I671" s="27">
        <f t="shared" si="16"/>
        <v>2149.5899999999997</v>
      </c>
      <c r="J671" s="27">
        <f t="shared" si="16"/>
        <v>2373.85</v>
      </c>
      <c r="K671" s="27">
        <f t="shared" si="15"/>
        <v>2691.98</v>
      </c>
      <c r="L671" s="27">
        <v>663.21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42671</v>
      </c>
      <c r="B672" s="14">
        <v>15</v>
      </c>
      <c r="C672" s="15">
        <v>1721.89</v>
      </c>
      <c r="D672" s="15">
        <v>539.57</v>
      </c>
      <c r="E672" s="15">
        <v>0</v>
      </c>
      <c r="F672" s="15">
        <v>1744.4</v>
      </c>
      <c r="G672" s="26">
        <v>150.02</v>
      </c>
      <c r="H672" s="27">
        <f t="shared" si="16"/>
        <v>1942.94</v>
      </c>
      <c r="I672" s="27">
        <f t="shared" si="16"/>
        <v>2149.2</v>
      </c>
      <c r="J672" s="27">
        <f t="shared" si="16"/>
        <v>2373.46</v>
      </c>
      <c r="K672" s="27">
        <f t="shared" si="15"/>
        <v>2691.59</v>
      </c>
      <c r="L672" s="27">
        <v>586.58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42671</v>
      </c>
      <c r="B673" s="14">
        <v>16</v>
      </c>
      <c r="C673" s="15">
        <v>1722.77</v>
      </c>
      <c r="D673" s="15">
        <v>411.82</v>
      </c>
      <c r="E673" s="15">
        <v>0</v>
      </c>
      <c r="F673" s="15">
        <v>1745.28</v>
      </c>
      <c r="G673" s="26">
        <v>150.1</v>
      </c>
      <c r="H673" s="27">
        <f t="shared" si="16"/>
        <v>1943.8999999999999</v>
      </c>
      <c r="I673" s="27">
        <f t="shared" si="16"/>
        <v>2150.16</v>
      </c>
      <c r="J673" s="27">
        <f t="shared" si="16"/>
        <v>2374.4199999999996</v>
      </c>
      <c r="K673" s="27">
        <f t="shared" si="15"/>
        <v>2692.5499999999997</v>
      </c>
      <c r="L673" s="27">
        <v>447.7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42671</v>
      </c>
      <c r="B674" s="14">
        <v>17</v>
      </c>
      <c r="C674" s="15">
        <v>1708.69</v>
      </c>
      <c r="D674" s="15">
        <v>654.35</v>
      </c>
      <c r="E674" s="15">
        <v>0</v>
      </c>
      <c r="F674" s="15">
        <v>1731.2</v>
      </c>
      <c r="G674" s="26">
        <v>148.87</v>
      </c>
      <c r="H674" s="27">
        <f t="shared" si="16"/>
        <v>1928.59</v>
      </c>
      <c r="I674" s="27">
        <f t="shared" si="16"/>
        <v>2134.85</v>
      </c>
      <c r="J674" s="27">
        <f t="shared" si="16"/>
        <v>2359.1099999999997</v>
      </c>
      <c r="K674" s="27">
        <f t="shared" si="15"/>
        <v>2677.24</v>
      </c>
      <c r="L674" s="27">
        <v>711.36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42671</v>
      </c>
      <c r="B675" s="14">
        <v>18</v>
      </c>
      <c r="C675" s="15">
        <v>1725.16</v>
      </c>
      <c r="D675" s="15">
        <v>788.88</v>
      </c>
      <c r="E675" s="15">
        <v>0</v>
      </c>
      <c r="F675" s="15">
        <v>1747.67</v>
      </c>
      <c r="G675" s="26">
        <v>150.31</v>
      </c>
      <c r="H675" s="27">
        <f t="shared" si="16"/>
        <v>1946.5</v>
      </c>
      <c r="I675" s="27">
        <f t="shared" si="16"/>
        <v>2152.7599999999998</v>
      </c>
      <c r="J675" s="27">
        <f t="shared" si="16"/>
        <v>2377.02</v>
      </c>
      <c r="K675" s="27">
        <f t="shared" si="15"/>
        <v>2695.15</v>
      </c>
      <c r="L675" s="27">
        <v>857.61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42671</v>
      </c>
      <c r="B676" s="14">
        <v>19</v>
      </c>
      <c r="C676" s="15">
        <v>1752.59</v>
      </c>
      <c r="D676" s="15">
        <v>270.21</v>
      </c>
      <c r="E676" s="15">
        <v>0</v>
      </c>
      <c r="F676" s="15">
        <v>1775.1</v>
      </c>
      <c r="G676" s="26">
        <v>152.7</v>
      </c>
      <c r="H676" s="27">
        <f t="shared" si="16"/>
        <v>1976.32</v>
      </c>
      <c r="I676" s="27">
        <f t="shared" si="16"/>
        <v>2182.58</v>
      </c>
      <c r="J676" s="27">
        <f t="shared" si="16"/>
        <v>2406.8399999999997</v>
      </c>
      <c r="K676" s="27">
        <f t="shared" si="15"/>
        <v>2724.97</v>
      </c>
      <c r="L676" s="27">
        <v>293.75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42671</v>
      </c>
      <c r="B677" s="14">
        <v>20</v>
      </c>
      <c r="C677" s="15">
        <v>1748.01</v>
      </c>
      <c r="D677" s="15">
        <v>23.18</v>
      </c>
      <c r="E677" s="15">
        <v>0</v>
      </c>
      <c r="F677" s="15">
        <v>1770.52</v>
      </c>
      <c r="G677" s="26">
        <v>152.3</v>
      </c>
      <c r="H677" s="27">
        <f t="shared" si="16"/>
        <v>1971.34</v>
      </c>
      <c r="I677" s="27">
        <f t="shared" si="16"/>
        <v>2177.6</v>
      </c>
      <c r="J677" s="27">
        <f t="shared" si="16"/>
        <v>2401.8599999999997</v>
      </c>
      <c r="K677" s="27">
        <f t="shared" si="15"/>
        <v>2719.99</v>
      </c>
      <c r="L677" s="27">
        <v>25.2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42671</v>
      </c>
      <c r="B678" s="14">
        <v>21</v>
      </c>
      <c r="C678" s="15">
        <v>1762.93</v>
      </c>
      <c r="D678" s="15">
        <v>0</v>
      </c>
      <c r="E678" s="15">
        <v>248.24</v>
      </c>
      <c r="F678" s="15">
        <v>1785.44</v>
      </c>
      <c r="G678" s="26">
        <v>153.6</v>
      </c>
      <c r="H678" s="27">
        <f t="shared" si="16"/>
        <v>1987.56</v>
      </c>
      <c r="I678" s="27">
        <f t="shared" si="16"/>
        <v>2193.8199999999997</v>
      </c>
      <c r="J678" s="27">
        <f t="shared" si="16"/>
        <v>2418.08</v>
      </c>
      <c r="K678" s="27">
        <f t="shared" si="15"/>
        <v>2736.21</v>
      </c>
      <c r="L678" s="27">
        <v>0</v>
      </c>
      <c r="M678" s="34">
        <v>269.87</v>
      </c>
      <c r="N678" s="18"/>
      <c r="O678" s="19"/>
      <c r="P678" s="12"/>
      <c r="Q678" s="12"/>
    </row>
    <row r="679" spans="1:17" s="13" customFormat="1" ht="14.25" customHeight="1">
      <c r="A679" s="35">
        <v>42671</v>
      </c>
      <c r="B679" s="14">
        <v>22</v>
      </c>
      <c r="C679" s="15">
        <v>1746.03</v>
      </c>
      <c r="D679" s="15">
        <v>0</v>
      </c>
      <c r="E679" s="15">
        <v>54.69</v>
      </c>
      <c r="F679" s="15">
        <v>1768.54</v>
      </c>
      <c r="G679" s="26">
        <v>152.13</v>
      </c>
      <c r="H679" s="27">
        <f t="shared" si="16"/>
        <v>1969.1899999999998</v>
      </c>
      <c r="I679" s="27">
        <f t="shared" si="16"/>
        <v>2175.45</v>
      </c>
      <c r="J679" s="27">
        <f t="shared" si="16"/>
        <v>2399.7099999999996</v>
      </c>
      <c r="K679" s="27">
        <f t="shared" si="15"/>
        <v>2717.8399999999997</v>
      </c>
      <c r="L679" s="27">
        <v>0</v>
      </c>
      <c r="M679" s="34">
        <v>59.45</v>
      </c>
      <c r="N679" s="18"/>
      <c r="O679" s="19"/>
      <c r="P679" s="12"/>
      <c r="Q679" s="12"/>
    </row>
    <row r="680" spans="1:17" s="13" customFormat="1" ht="14.25" customHeight="1">
      <c r="A680" s="35">
        <v>42671</v>
      </c>
      <c r="B680" s="14">
        <v>23</v>
      </c>
      <c r="C680" s="15">
        <v>1718.29</v>
      </c>
      <c r="D680" s="15">
        <v>0</v>
      </c>
      <c r="E680" s="15">
        <v>109.4</v>
      </c>
      <c r="F680" s="15">
        <v>1740.8</v>
      </c>
      <c r="G680" s="26">
        <v>149.71</v>
      </c>
      <c r="H680" s="27">
        <f t="shared" si="16"/>
        <v>1939.03</v>
      </c>
      <c r="I680" s="27">
        <f t="shared" si="16"/>
        <v>2145.29</v>
      </c>
      <c r="J680" s="27">
        <f t="shared" si="16"/>
        <v>2369.5499999999997</v>
      </c>
      <c r="K680" s="27">
        <f t="shared" si="15"/>
        <v>2687.68</v>
      </c>
      <c r="L680" s="27">
        <v>0</v>
      </c>
      <c r="M680" s="34">
        <v>118.93</v>
      </c>
      <c r="N680" s="18"/>
      <c r="O680" s="19"/>
      <c r="P680" s="12"/>
      <c r="Q680" s="12"/>
    </row>
    <row r="681" spans="1:17" s="13" customFormat="1" ht="14.25" customHeight="1">
      <c r="A681" s="35">
        <v>42672</v>
      </c>
      <c r="B681" s="14">
        <v>0</v>
      </c>
      <c r="C681" s="15">
        <v>1647.79</v>
      </c>
      <c r="D681" s="15">
        <v>0</v>
      </c>
      <c r="E681" s="15">
        <v>716.31</v>
      </c>
      <c r="F681" s="15">
        <v>1670.3</v>
      </c>
      <c r="G681" s="26">
        <v>143.57</v>
      </c>
      <c r="H681" s="27">
        <f t="shared" si="16"/>
        <v>1862.3899999999999</v>
      </c>
      <c r="I681" s="27">
        <f t="shared" si="16"/>
        <v>2068.6499999999996</v>
      </c>
      <c r="J681" s="27">
        <f t="shared" si="16"/>
        <v>2292.91</v>
      </c>
      <c r="K681" s="27">
        <f t="shared" si="15"/>
        <v>2611.04</v>
      </c>
      <c r="L681" s="27">
        <v>0</v>
      </c>
      <c r="M681" s="34">
        <v>778.72</v>
      </c>
      <c r="N681" s="18"/>
      <c r="O681" s="19"/>
      <c r="P681" s="12"/>
      <c r="Q681" s="12"/>
    </row>
    <row r="682" spans="1:17" s="13" customFormat="1" ht="14.25" customHeight="1">
      <c r="A682" s="35">
        <v>42672</v>
      </c>
      <c r="B682" s="14">
        <v>1</v>
      </c>
      <c r="C682" s="15">
        <v>1590.17</v>
      </c>
      <c r="D682" s="15">
        <v>0</v>
      </c>
      <c r="E682" s="15">
        <v>102.75</v>
      </c>
      <c r="F682" s="15">
        <v>1612.68</v>
      </c>
      <c r="G682" s="26">
        <v>138.55</v>
      </c>
      <c r="H682" s="27">
        <f t="shared" si="16"/>
        <v>1799.75</v>
      </c>
      <c r="I682" s="27">
        <f t="shared" si="16"/>
        <v>2006.01</v>
      </c>
      <c r="J682" s="27">
        <f t="shared" si="16"/>
        <v>2230.27</v>
      </c>
      <c r="K682" s="27">
        <f t="shared" si="15"/>
        <v>2548.4</v>
      </c>
      <c r="L682" s="27">
        <v>0</v>
      </c>
      <c r="M682" s="34">
        <v>111.7</v>
      </c>
      <c r="N682" s="18"/>
      <c r="O682" s="19"/>
      <c r="P682" s="12"/>
      <c r="Q682" s="12"/>
    </row>
    <row r="683" spans="1:17" s="13" customFormat="1" ht="14.25" customHeight="1">
      <c r="A683" s="35">
        <v>42672</v>
      </c>
      <c r="B683" s="14">
        <v>2</v>
      </c>
      <c r="C683" s="15">
        <v>1583.91</v>
      </c>
      <c r="D683" s="15">
        <v>0</v>
      </c>
      <c r="E683" s="15">
        <v>62.16</v>
      </c>
      <c r="F683" s="15">
        <v>1606.42</v>
      </c>
      <c r="G683" s="26">
        <v>138</v>
      </c>
      <c r="H683" s="27">
        <f t="shared" si="16"/>
        <v>1792.94</v>
      </c>
      <c r="I683" s="27">
        <f t="shared" si="16"/>
        <v>1999.2</v>
      </c>
      <c r="J683" s="27">
        <f t="shared" si="16"/>
        <v>2223.46</v>
      </c>
      <c r="K683" s="27">
        <f t="shared" si="15"/>
        <v>2541.59</v>
      </c>
      <c r="L683" s="27">
        <v>0</v>
      </c>
      <c r="M683" s="34">
        <v>67.58</v>
      </c>
      <c r="N683" s="18"/>
      <c r="O683" s="19"/>
      <c r="P683" s="12"/>
      <c r="Q683" s="12"/>
    </row>
    <row r="684" spans="1:17" s="13" customFormat="1" ht="14.25" customHeight="1">
      <c r="A684" s="35">
        <v>42672</v>
      </c>
      <c r="B684" s="14">
        <v>3</v>
      </c>
      <c r="C684" s="15">
        <v>1567.65</v>
      </c>
      <c r="D684" s="15">
        <v>0</v>
      </c>
      <c r="E684" s="15">
        <v>44.95</v>
      </c>
      <c r="F684" s="15">
        <v>1590.16</v>
      </c>
      <c r="G684" s="26">
        <v>136.58</v>
      </c>
      <c r="H684" s="27">
        <f t="shared" si="16"/>
        <v>1775.26</v>
      </c>
      <c r="I684" s="27">
        <f t="shared" si="16"/>
        <v>1981.52</v>
      </c>
      <c r="J684" s="27">
        <f t="shared" si="16"/>
        <v>2205.7799999999997</v>
      </c>
      <c r="K684" s="27">
        <f t="shared" si="15"/>
        <v>2523.91</v>
      </c>
      <c r="L684" s="27">
        <v>0</v>
      </c>
      <c r="M684" s="34">
        <v>48.87</v>
      </c>
      <c r="N684" s="18"/>
      <c r="O684" s="19"/>
      <c r="P684" s="12"/>
      <c r="Q684" s="12"/>
    </row>
    <row r="685" spans="1:17" s="13" customFormat="1" ht="14.25" customHeight="1">
      <c r="A685" s="35">
        <v>42672</v>
      </c>
      <c r="B685" s="14">
        <v>4</v>
      </c>
      <c r="C685" s="15">
        <v>1566.9</v>
      </c>
      <c r="D685" s="15">
        <v>0</v>
      </c>
      <c r="E685" s="15">
        <v>45.51</v>
      </c>
      <c r="F685" s="15">
        <v>1589.41</v>
      </c>
      <c r="G685" s="26">
        <v>136.52</v>
      </c>
      <c r="H685" s="27">
        <f t="shared" si="16"/>
        <v>1774.45</v>
      </c>
      <c r="I685" s="27">
        <f t="shared" si="16"/>
        <v>1980.71</v>
      </c>
      <c r="J685" s="27">
        <f t="shared" si="16"/>
        <v>2204.97</v>
      </c>
      <c r="K685" s="27">
        <f t="shared" si="15"/>
        <v>2523.1</v>
      </c>
      <c r="L685" s="27">
        <v>0</v>
      </c>
      <c r="M685" s="34">
        <v>49.48</v>
      </c>
      <c r="N685" s="18"/>
      <c r="O685" s="19"/>
      <c r="P685" s="12"/>
      <c r="Q685" s="12"/>
    </row>
    <row r="686" spans="1:17" s="13" customFormat="1" ht="14.25" customHeight="1">
      <c r="A686" s="35">
        <v>42672</v>
      </c>
      <c r="B686" s="14">
        <v>5</v>
      </c>
      <c r="C686" s="15">
        <v>1571.8</v>
      </c>
      <c r="D686" s="15">
        <v>0</v>
      </c>
      <c r="E686" s="15">
        <v>51</v>
      </c>
      <c r="F686" s="15">
        <v>1594.31</v>
      </c>
      <c r="G686" s="26">
        <v>136.95</v>
      </c>
      <c r="H686" s="27">
        <f t="shared" si="16"/>
        <v>1779.78</v>
      </c>
      <c r="I686" s="27">
        <f t="shared" si="16"/>
        <v>1986.04</v>
      </c>
      <c r="J686" s="27">
        <f t="shared" si="16"/>
        <v>2210.2999999999997</v>
      </c>
      <c r="K686" s="27">
        <f t="shared" si="15"/>
        <v>2528.43</v>
      </c>
      <c r="L686" s="27">
        <v>0</v>
      </c>
      <c r="M686" s="34">
        <v>55.44</v>
      </c>
      <c r="N686" s="18"/>
      <c r="O686" s="19"/>
      <c r="P686" s="12"/>
      <c r="Q686" s="12"/>
    </row>
    <row r="687" spans="1:17" s="13" customFormat="1" ht="14.25" customHeight="1">
      <c r="A687" s="35">
        <v>42672</v>
      </c>
      <c r="B687" s="14">
        <v>6</v>
      </c>
      <c r="C687" s="15">
        <v>1591.01</v>
      </c>
      <c r="D687" s="15">
        <v>1.18</v>
      </c>
      <c r="E687" s="15">
        <v>0</v>
      </c>
      <c r="F687" s="15">
        <v>1613.52</v>
      </c>
      <c r="G687" s="26">
        <v>138.62</v>
      </c>
      <c r="H687" s="27">
        <f t="shared" si="16"/>
        <v>1800.66</v>
      </c>
      <c r="I687" s="27">
        <f t="shared" si="16"/>
        <v>2006.92</v>
      </c>
      <c r="J687" s="27">
        <f t="shared" si="16"/>
        <v>2231.18</v>
      </c>
      <c r="K687" s="27">
        <f t="shared" si="15"/>
        <v>2549.31</v>
      </c>
      <c r="L687" s="27">
        <v>1.28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42672</v>
      </c>
      <c r="B688" s="14">
        <v>7</v>
      </c>
      <c r="C688" s="15">
        <v>1602.7</v>
      </c>
      <c r="D688" s="15">
        <v>0</v>
      </c>
      <c r="E688" s="15">
        <v>65.97</v>
      </c>
      <c r="F688" s="15">
        <v>1625.21</v>
      </c>
      <c r="G688" s="26">
        <v>139.64</v>
      </c>
      <c r="H688" s="27">
        <f t="shared" si="16"/>
        <v>1813.3700000000001</v>
      </c>
      <c r="I688" s="27">
        <f t="shared" si="16"/>
        <v>2019.63</v>
      </c>
      <c r="J688" s="27">
        <f t="shared" si="16"/>
        <v>2243.89</v>
      </c>
      <c r="K688" s="27">
        <f t="shared" si="15"/>
        <v>2562.02</v>
      </c>
      <c r="L688" s="27">
        <v>0</v>
      </c>
      <c r="M688" s="34">
        <v>71.72</v>
      </c>
      <c r="N688" s="18"/>
      <c r="O688" s="19"/>
      <c r="P688" s="12"/>
      <c r="Q688" s="12"/>
    </row>
    <row r="689" spans="1:17" s="13" customFormat="1" ht="14.25" customHeight="1">
      <c r="A689" s="35">
        <v>42672</v>
      </c>
      <c r="B689" s="14">
        <v>8</v>
      </c>
      <c r="C689" s="15">
        <v>1618.07</v>
      </c>
      <c r="D689" s="15">
        <v>0</v>
      </c>
      <c r="E689" s="15">
        <v>97.64</v>
      </c>
      <c r="F689" s="15">
        <v>1640.58</v>
      </c>
      <c r="G689" s="26">
        <v>140.98</v>
      </c>
      <c r="H689" s="27">
        <f t="shared" si="16"/>
        <v>1830.08</v>
      </c>
      <c r="I689" s="27">
        <f t="shared" si="16"/>
        <v>2036.34</v>
      </c>
      <c r="J689" s="27">
        <f t="shared" si="16"/>
        <v>2260.6</v>
      </c>
      <c r="K689" s="27">
        <f t="shared" si="15"/>
        <v>2578.73</v>
      </c>
      <c r="L689" s="27">
        <v>0</v>
      </c>
      <c r="M689" s="34">
        <v>106.15</v>
      </c>
      <c r="N689" s="18"/>
      <c r="O689" s="19"/>
      <c r="P689" s="12"/>
      <c r="Q689" s="12"/>
    </row>
    <row r="690" spans="1:17" s="13" customFormat="1" ht="14.25" customHeight="1">
      <c r="A690" s="35">
        <v>42672</v>
      </c>
      <c r="B690" s="14">
        <v>9</v>
      </c>
      <c r="C690" s="15">
        <v>1697.08</v>
      </c>
      <c r="D690" s="15">
        <v>0</v>
      </c>
      <c r="E690" s="15">
        <v>102.75</v>
      </c>
      <c r="F690" s="15">
        <v>1719.59</v>
      </c>
      <c r="G690" s="26">
        <v>147.86</v>
      </c>
      <c r="H690" s="27">
        <f t="shared" si="16"/>
        <v>1915.97</v>
      </c>
      <c r="I690" s="27">
        <f t="shared" si="16"/>
        <v>2122.23</v>
      </c>
      <c r="J690" s="27">
        <f t="shared" si="16"/>
        <v>2346.49</v>
      </c>
      <c r="K690" s="27">
        <f t="shared" si="15"/>
        <v>2664.62</v>
      </c>
      <c r="L690" s="27">
        <v>0</v>
      </c>
      <c r="M690" s="34">
        <v>111.7</v>
      </c>
      <c r="N690" s="18"/>
      <c r="O690" s="19"/>
      <c r="P690" s="12"/>
      <c r="Q690" s="12"/>
    </row>
    <row r="691" spans="1:17" s="13" customFormat="1" ht="14.25" customHeight="1">
      <c r="A691" s="35">
        <v>42672</v>
      </c>
      <c r="B691" s="14">
        <v>10</v>
      </c>
      <c r="C691" s="15">
        <v>1726.95</v>
      </c>
      <c r="D691" s="15">
        <v>0</v>
      </c>
      <c r="E691" s="15">
        <v>209.41</v>
      </c>
      <c r="F691" s="15">
        <v>1749.46</v>
      </c>
      <c r="G691" s="26">
        <v>150.46</v>
      </c>
      <c r="H691" s="27">
        <f t="shared" si="16"/>
        <v>1948.44</v>
      </c>
      <c r="I691" s="27">
        <f t="shared" si="16"/>
        <v>2154.7</v>
      </c>
      <c r="J691" s="27">
        <f t="shared" si="16"/>
        <v>2378.96</v>
      </c>
      <c r="K691" s="27">
        <f t="shared" si="15"/>
        <v>2697.09</v>
      </c>
      <c r="L691" s="27">
        <v>0</v>
      </c>
      <c r="M691" s="34">
        <v>227.66</v>
      </c>
      <c r="N691" s="18"/>
      <c r="O691" s="19"/>
      <c r="P691" s="12"/>
      <c r="Q691" s="12"/>
    </row>
    <row r="692" spans="1:17" s="13" customFormat="1" ht="14.25" customHeight="1">
      <c r="A692" s="35">
        <v>42672</v>
      </c>
      <c r="B692" s="14">
        <v>11</v>
      </c>
      <c r="C692" s="15">
        <v>1691.28</v>
      </c>
      <c r="D692" s="15">
        <v>0</v>
      </c>
      <c r="E692" s="15">
        <v>174.12</v>
      </c>
      <c r="F692" s="15">
        <v>1713.79</v>
      </c>
      <c r="G692" s="26">
        <v>147.36</v>
      </c>
      <c r="H692" s="27">
        <f t="shared" si="16"/>
        <v>1909.6699999999998</v>
      </c>
      <c r="I692" s="27">
        <f t="shared" si="16"/>
        <v>2115.93</v>
      </c>
      <c r="J692" s="27">
        <f t="shared" si="16"/>
        <v>2340.1899999999996</v>
      </c>
      <c r="K692" s="27">
        <f t="shared" si="15"/>
        <v>2658.3199999999997</v>
      </c>
      <c r="L692" s="27">
        <v>0</v>
      </c>
      <c r="M692" s="34">
        <v>189.29</v>
      </c>
      <c r="N692" s="18"/>
      <c r="O692" s="19"/>
      <c r="P692" s="12"/>
      <c r="Q692" s="12"/>
    </row>
    <row r="693" spans="1:17" s="13" customFormat="1" ht="14.25" customHeight="1">
      <c r="A693" s="35">
        <v>42672</v>
      </c>
      <c r="B693" s="14">
        <v>12</v>
      </c>
      <c r="C693" s="15">
        <v>1697.34</v>
      </c>
      <c r="D693" s="15">
        <v>0</v>
      </c>
      <c r="E693" s="15">
        <v>179.64</v>
      </c>
      <c r="F693" s="15">
        <v>1719.85</v>
      </c>
      <c r="G693" s="26">
        <v>147.88</v>
      </c>
      <c r="H693" s="27">
        <f t="shared" si="16"/>
        <v>1916.2499999999998</v>
      </c>
      <c r="I693" s="27">
        <f t="shared" si="16"/>
        <v>2122.5099999999998</v>
      </c>
      <c r="J693" s="27">
        <f t="shared" si="16"/>
        <v>2346.7699999999995</v>
      </c>
      <c r="K693" s="27">
        <f t="shared" si="15"/>
        <v>2664.8999999999996</v>
      </c>
      <c r="L693" s="27">
        <v>0</v>
      </c>
      <c r="M693" s="34">
        <v>195.29</v>
      </c>
      <c r="N693" s="18"/>
      <c r="O693" s="19"/>
      <c r="P693" s="12"/>
      <c r="Q693" s="12"/>
    </row>
    <row r="694" spans="1:17" s="13" customFormat="1" ht="14.25" customHeight="1">
      <c r="A694" s="35">
        <v>42672</v>
      </c>
      <c r="B694" s="14">
        <v>13</v>
      </c>
      <c r="C694" s="15">
        <v>1690.89</v>
      </c>
      <c r="D694" s="15">
        <v>0</v>
      </c>
      <c r="E694" s="15">
        <v>173.27</v>
      </c>
      <c r="F694" s="15">
        <v>1713.4</v>
      </c>
      <c r="G694" s="26">
        <v>147.32</v>
      </c>
      <c r="H694" s="27">
        <f t="shared" si="16"/>
        <v>1909.24</v>
      </c>
      <c r="I694" s="27">
        <f t="shared" si="16"/>
        <v>2115.5</v>
      </c>
      <c r="J694" s="27">
        <f t="shared" si="16"/>
        <v>2339.7599999999998</v>
      </c>
      <c r="K694" s="27">
        <f t="shared" si="15"/>
        <v>2657.89</v>
      </c>
      <c r="L694" s="27">
        <v>0</v>
      </c>
      <c r="M694" s="34">
        <v>188.37</v>
      </c>
      <c r="N694" s="18"/>
      <c r="O694" s="19"/>
      <c r="P694" s="12"/>
      <c r="Q694" s="12"/>
    </row>
    <row r="695" spans="1:17" s="13" customFormat="1" ht="14.25" customHeight="1">
      <c r="A695" s="35">
        <v>42672</v>
      </c>
      <c r="B695" s="14">
        <v>14</v>
      </c>
      <c r="C695" s="15">
        <v>1735.6</v>
      </c>
      <c r="D695" s="15">
        <v>0</v>
      </c>
      <c r="E695" s="15">
        <v>215.36</v>
      </c>
      <c r="F695" s="15">
        <v>1758.11</v>
      </c>
      <c r="G695" s="26">
        <v>151.22</v>
      </c>
      <c r="H695" s="27">
        <f t="shared" si="16"/>
        <v>1957.85</v>
      </c>
      <c r="I695" s="27">
        <f t="shared" si="16"/>
        <v>2164.1099999999997</v>
      </c>
      <c r="J695" s="27">
        <f t="shared" si="16"/>
        <v>2388.37</v>
      </c>
      <c r="K695" s="27">
        <f t="shared" si="15"/>
        <v>2706.5</v>
      </c>
      <c r="L695" s="27">
        <v>0</v>
      </c>
      <c r="M695" s="34">
        <v>234.12</v>
      </c>
      <c r="N695" s="18"/>
      <c r="O695" s="19"/>
      <c r="P695" s="12"/>
      <c r="Q695" s="12"/>
    </row>
    <row r="696" spans="1:17" s="13" customFormat="1" ht="14.25" customHeight="1">
      <c r="A696" s="35">
        <v>42672</v>
      </c>
      <c r="B696" s="14">
        <v>15</v>
      </c>
      <c r="C696" s="15">
        <v>1728.7</v>
      </c>
      <c r="D696" s="15">
        <v>0</v>
      </c>
      <c r="E696" s="15">
        <v>218.47</v>
      </c>
      <c r="F696" s="15">
        <v>1751.21</v>
      </c>
      <c r="G696" s="26">
        <v>150.62</v>
      </c>
      <c r="H696" s="27">
        <f t="shared" si="16"/>
        <v>1950.3500000000001</v>
      </c>
      <c r="I696" s="27">
        <f t="shared" si="16"/>
        <v>2156.61</v>
      </c>
      <c r="J696" s="27">
        <f t="shared" si="16"/>
        <v>2380.87</v>
      </c>
      <c r="K696" s="27">
        <f t="shared" si="15"/>
        <v>2699</v>
      </c>
      <c r="L696" s="27">
        <v>0</v>
      </c>
      <c r="M696" s="34">
        <v>237.5</v>
      </c>
      <c r="N696" s="18"/>
      <c r="O696" s="19"/>
      <c r="P696" s="12"/>
      <c r="Q696" s="12"/>
    </row>
    <row r="697" spans="1:17" s="13" customFormat="1" ht="14.25" customHeight="1">
      <c r="A697" s="35">
        <v>42672</v>
      </c>
      <c r="B697" s="14">
        <v>16</v>
      </c>
      <c r="C697" s="15">
        <v>1736.8</v>
      </c>
      <c r="D697" s="15">
        <v>0</v>
      </c>
      <c r="E697" s="15">
        <v>121.32</v>
      </c>
      <c r="F697" s="15">
        <v>1759.31</v>
      </c>
      <c r="G697" s="26">
        <v>151.32</v>
      </c>
      <c r="H697" s="27">
        <f t="shared" si="16"/>
        <v>1959.1499999999999</v>
      </c>
      <c r="I697" s="27">
        <f t="shared" si="16"/>
        <v>2165.41</v>
      </c>
      <c r="J697" s="27">
        <f t="shared" si="16"/>
        <v>2389.6699999999996</v>
      </c>
      <c r="K697" s="27">
        <f t="shared" si="15"/>
        <v>2707.7999999999997</v>
      </c>
      <c r="L697" s="27">
        <v>0</v>
      </c>
      <c r="M697" s="34">
        <v>131.89</v>
      </c>
      <c r="N697" s="18"/>
      <c r="O697" s="19"/>
      <c r="P697" s="12"/>
      <c r="Q697" s="12"/>
    </row>
    <row r="698" spans="1:17" s="13" customFormat="1" ht="14.25" customHeight="1">
      <c r="A698" s="35">
        <v>42672</v>
      </c>
      <c r="B698" s="14">
        <v>17</v>
      </c>
      <c r="C698" s="15">
        <v>1708.33</v>
      </c>
      <c r="D698" s="15">
        <v>12.06</v>
      </c>
      <c r="E698" s="15">
        <v>0</v>
      </c>
      <c r="F698" s="15">
        <v>1730.84</v>
      </c>
      <c r="G698" s="26">
        <v>148.84</v>
      </c>
      <c r="H698" s="27">
        <f t="shared" si="16"/>
        <v>1928.1999999999998</v>
      </c>
      <c r="I698" s="27">
        <f t="shared" si="16"/>
        <v>2134.4599999999996</v>
      </c>
      <c r="J698" s="27">
        <f t="shared" si="16"/>
        <v>2358.72</v>
      </c>
      <c r="K698" s="27">
        <f t="shared" si="15"/>
        <v>2676.85</v>
      </c>
      <c r="L698" s="27">
        <v>13.11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42672</v>
      </c>
      <c r="B699" s="14">
        <v>18</v>
      </c>
      <c r="C699" s="15">
        <v>1699.29</v>
      </c>
      <c r="D699" s="15">
        <v>0</v>
      </c>
      <c r="E699" s="15">
        <v>10.19</v>
      </c>
      <c r="F699" s="15">
        <v>1721.8</v>
      </c>
      <c r="G699" s="26">
        <v>148.05</v>
      </c>
      <c r="H699" s="27">
        <f t="shared" si="16"/>
        <v>1918.37</v>
      </c>
      <c r="I699" s="27">
        <f t="shared" si="16"/>
        <v>2124.6299999999997</v>
      </c>
      <c r="J699" s="27">
        <f t="shared" si="16"/>
        <v>2348.89</v>
      </c>
      <c r="K699" s="27">
        <f t="shared" si="15"/>
        <v>2667.02</v>
      </c>
      <c r="L699" s="27">
        <v>0</v>
      </c>
      <c r="M699" s="34">
        <v>11.08</v>
      </c>
      <c r="N699" s="18"/>
      <c r="O699" s="19"/>
      <c r="P699" s="12"/>
      <c r="Q699" s="12"/>
    </row>
    <row r="700" spans="1:17" s="13" customFormat="1" ht="14.25" customHeight="1">
      <c r="A700" s="35">
        <v>42672</v>
      </c>
      <c r="B700" s="14">
        <v>19</v>
      </c>
      <c r="C700" s="15">
        <v>1716.66</v>
      </c>
      <c r="D700" s="15">
        <v>0</v>
      </c>
      <c r="E700" s="15">
        <v>116.67</v>
      </c>
      <c r="F700" s="15">
        <v>1739.17</v>
      </c>
      <c r="G700" s="26">
        <v>149.57</v>
      </c>
      <c r="H700" s="27">
        <f t="shared" si="16"/>
        <v>1937.26</v>
      </c>
      <c r="I700" s="27">
        <f t="shared" si="16"/>
        <v>2143.52</v>
      </c>
      <c r="J700" s="27">
        <f t="shared" si="16"/>
        <v>2367.7799999999997</v>
      </c>
      <c r="K700" s="27">
        <f t="shared" si="15"/>
        <v>2685.91</v>
      </c>
      <c r="L700" s="27">
        <v>0</v>
      </c>
      <c r="M700" s="34">
        <v>126.84</v>
      </c>
      <c r="N700" s="18"/>
      <c r="O700" s="19"/>
      <c r="P700" s="12"/>
      <c r="Q700" s="12"/>
    </row>
    <row r="701" spans="1:17" s="13" customFormat="1" ht="14.25" customHeight="1">
      <c r="A701" s="35">
        <v>42672</v>
      </c>
      <c r="B701" s="14">
        <v>20</v>
      </c>
      <c r="C701" s="15">
        <v>1743.4</v>
      </c>
      <c r="D701" s="15">
        <v>0</v>
      </c>
      <c r="E701" s="15">
        <v>143.77</v>
      </c>
      <c r="F701" s="15">
        <v>1765.91</v>
      </c>
      <c r="G701" s="26">
        <v>151.9</v>
      </c>
      <c r="H701" s="27">
        <f t="shared" si="16"/>
        <v>1966.3300000000002</v>
      </c>
      <c r="I701" s="27">
        <f t="shared" si="16"/>
        <v>2172.59</v>
      </c>
      <c r="J701" s="27">
        <f t="shared" si="16"/>
        <v>2396.85</v>
      </c>
      <c r="K701" s="27">
        <f t="shared" si="15"/>
        <v>2714.98</v>
      </c>
      <c r="L701" s="27">
        <v>0</v>
      </c>
      <c r="M701" s="34">
        <v>156.3</v>
      </c>
      <c r="N701" s="18"/>
      <c r="O701" s="19"/>
      <c r="P701" s="12"/>
      <c r="Q701" s="12"/>
    </row>
    <row r="702" spans="1:17" s="13" customFormat="1" ht="14.25" customHeight="1">
      <c r="A702" s="35">
        <v>42672</v>
      </c>
      <c r="B702" s="14">
        <v>21</v>
      </c>
      <c r="C702" s="15">
        <v>1741.07</v>
      </c>
      <c r="D702" s="15">
        <v>0</v>
      </c>
      <c r="E702" s="15">
        <v>843.19</v>
      </c>
      <c r="F702" s="15">
        <v>1763.58</v>
      </c>
      <c r="G702" s="26">
        <v>151.69</v>
      </c>
      <c r="H702" s="27">
        <f t="shared" si="16"/>
        <v>1963.79</v>
      </c>
      <c r="I702" s="27">
        <f t="shared" si="16"/>
        <v>2170.0499999999997</v>
      </c>
      <c r="J702" s="27">
        <f t="shared" si="16"/>
        <v>2394.31</v>
      </c>
      <c r="K702" s="27">
        <f t="shared" si="15"/>
        <v>2712.44</v>
      </c>
      <c r="L702" s="27">
        <v>0</v>
      </c>
      <c r="M702" s="34">
        <v>916.65</v>
      </c>
      <c r="N702" s="18"/>
      <c r="O702" s="19"/>
      <c r="P702" s="12"/>
      <c r="Q702" s="12"/>
    </row>
    <row r="703" spans="1:17" s="13" customFormat="1" ht="14.25" customHeight="1">
      <c r="A703" s="35">
        <v>42672</v>
      </c>
      <c r="B703" s="14">
        <v>22</v>
      </c>
      <c r="C703" s="15">
        <v>1725</v>
      </c>
      <c r="D703" s="15">
        <v>0</v>
      </c>
      <c r="E703" s="15">
        <v>115.52</v>
      </c>
      <c r="F703" s="15">
        <v>1747.51</v>
      </c>
      <c r="G703" s="26">
        <v>150.29</v>
      </c>
      <c r="H703" s="27">
        <f t="shared" si="16"/>
        <v>1946.32</v>
      </c>
      <c r="I703" s="27">
        <f t="shared" si="16"/>
        <v>2152.58</v>
      </c>
      <c r="J703" s="27">
        <f t="shared" si="16"/>
        <v>2376.8399999999997</v>
      </c>
      <c r="K703" s="27">
        <f t="shared" si="15"/>
        <v>2694.97</v>
      </c>
      <c r="L703" s="27">
        <v>0</v>
      </c>
      <c r="M703" s="34">
        <v>125.58</v>
      </c>
      <c r="N703" s="18"/>
      <c r="O703" s="19"/>
      <c r="P703" s="12"/>
      <c r="Q703" s="12"/>
    </row>
    <row r="704" spans="1:17" s="13" customFormat="1" ht="14.25" customHeight="1">
      <c r="A704" s="35">
        <v>42672</v>
      </c>
      <c r="B704" s="14">
        <v>23</v>
      </c>
      <c r="C704" s="15">
        <v>1693.68</v>
      </c>
      <c r="D704" s="15">
        <v>0</v>
      </c>
      <c r="E704" s="15">
        <v>174.75</v>
      </c>
      <c r="F704" s="15">
        <v>1716.19</v>
      </c>
      <c r="G704" s="26">
        <v>147.57</v>
      </c>
      <c r="H704" s="27">
        <f t="shared" si="16"/>
        <v>1912.28</v>
      </c>
      <c r="I704" s="27">
        <f t="shared" si="16"/>
        <v>2118.54</v>
      </c>
      <c r="J704" s="27">
        <f t="shared" si="16"/>
        <v>2342.7999999999997</v>
      </c>
      <c r="K704" s="27">
        <f t="shared" si="15"/>
        <v>2660.93</v>
      </c>
      <c r="L704" s="27">
        <v>0</v>
      </c>
      <c r="M704" s="34">
        <v>189.98</v>
      </c>
      <c r="N704" s="18"/>
      <c r="O704" s="19"/>
      <c r="P704" s="12"/>
      <c r="Q704" s="12"/>
    </row>
    <row r="705" spans="1:17" s="13" customFormat="1" ht="14.25" customHeight="1">
      <c r="A705" s="35">
        <v>42673</v>
      </c>
      <c r="B705" s="14">
        <v>0</v>
      </c>
      <c r="C705" s="15">
        <v>1578.94</v>
      </c>
      <c r="D705" s="15">
        <v>0</v>
      </c>
      <c r="E705" s="15">
        <v>57.57</v>
      </c>
      <c r="F705" s="15">
        <v>1601.45</v>
      </c>
      <c r="G705" s="26">
        <v>137.57</v>
      </c>
      <c r="H705" s="27">
        <f t="shared" si="16"/>
        <v>1787.54</v>
      </c>
      <c r="I705" s="27">
        <f t="shared" si="16"/>
        <v>1993.8</v>
      </c>
      <c r="J705" s="27">
        <f t="shared" si="16"/>
        <v>2218.06</v>
      </c>
      <c r="K705" s="27">
        <f t="shared" si="15"/>
        <v>2536.19</v>
      </c>
      <c r="L705" s="27">
        <v>0</v>
      </c>
      <c r="M705" s="34">
        <v>62.59</v>
      </c>
      <c r="N705" s="18"/>
      <c r="O705" s="19"/>
      <c r="P705" s="12"/>
      <c r="Q705" s="12"/>
    </row>
    <row r="706" spans="1:17" s="13" customFormat="1" ht="14.25" customHeight="1">
      <c r="A706" s="35">
        <v>42673</v>
      </c>
      <c r="B706" s="14">
        <v>1</v>
      </c>
      <c r="C706" s="15">
        <v>1527.05</v>
      </c>
      <c r="D706" s="15">
        <v>0</v>
      </c>
      <c r="E706" s="15">
        <v>3.53</v>
      </c>
      <c r="F706" s="15">
        <v>1549.56</v>
      </c>
      <c r="G706" s="26">
        <v>133.05</v>
      </c>
      <c r="H706" s="27">
        <f t="shared" si="16"/>
        <v>1731.1299999999999</v>
      </c>
      <c r="I706" s="27">
        <f t="shared" si="16"/>
        <v>1937.3899999999999</v>
      </c>
      <c r="J706" s="27">
        <f t="shared" si="16"/>
        <v>2161.6499999999996</v>
      </c>
      <c r="K706" s="27">
        <f t="shared" si="15"/>
        <v>2479.7799999999997</v>
      </c>
      <c r="L706" s="27">
        <v>0</v>
      </c>
      <c r="M706" s="34">
        <v>3.84</v>
      </c>
      <c r="N706" s="18"/>
      <c r="O706" s="19"/>
      <c r="P706" s="12"/>
      <c r="Q706" s="12"/>
    </row>
    <row r="707" spans="1:17" s="13" customFormat="1" ht="14.25" customHeight="1">
      <c r="A707" s="35">
        <v>42673</v>
      </c>
      <c r="B707" s="14">
        <v>2</v>
      </c>
      <c r="C707" s="15">
        <v>976.79</v>
      </c>
      <c r="D707" s="15">
        <v>568.22</v>
      </c>
      <c r="E707" s="15">
        <v>0</v>
      </c>
      <c r="F707" s="15">
        <v>999.3</v>
      </c>
      <c r="G707" s="26">
        <v>85.1</v>
      </c>
      <c r="H707" s="27">
        <f t="shared" si="16"/>
        <v>1132.9199999999998</v>
      </c>
      <c r="I707" s="27">
        <f t="shared" si="16"/>
        <v>1339.1799999999998</v>
      </c>
      <c r="J707" s="27">
        <f t="shared" si="16"/>
        <v>1563.4399999999998</v>
      </c>
      <c r="K707" s="27">
        <f t="shared" si="15"/>
        <v>1881.5699999999997</v>
      </c>
      <c r="L707" s="27">
        <v>617.73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42673</v>
      </c>
      <c r="B708" s="14">
        <v>3</v>
      </c>
      <c r="C708" s="15">
        <v>935.43</v>
      </c>
      <c r="D708" s="15">
        <v>610.55</v>
      </c>
      <c r="E708" s="15">
        <v>0</v>
      </c>
      <c r="F708" s="15">
        <v>957.94</v>
      </c>
      <c r="G708" s="26">
        <v>81.5</v>
      </c>
      <c r="H708" s="27">
        <f t="shared" si="16"/>
        <v>1087.9599999999998</v>
      </c>
      <c r="I708" s="27">
        <f t="shared" si="16"/>
        <v>1294.2199999999998</v>
      </c>
      <c r="J708" s="27">
        <f t="shared" si="16"/>
        <v>1518.4799999999998</v>
      </c>
      <c r="K708" s="27">
        <f t="shared" si="15"/>
        <v>1836.61</v>
      </c>
      <c r="L708" s="27">
        <v>663.75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42673</v>
      </c>
      <c r="B709" s="14">
        <v>4</v>
      </c>
      <c r="C709" s="15">
        <v>1009.27</v>
      </c>
      <c r="D709" s="15">
        <v>459.82</v>
      </c>
      <c r="E709" s="15">
        <v>0</v>
      </c>
      <c r="F709" s="15">
        <v>1031.78</v>
      </c>
      <c r="G709" s="26">
        <v>87.93</v>
      </c>
      <c r="H709" s="27">
        <f t="shared" si="16"/>
        <v>1168.23</v>
      </c>
      <c r="I709" s="27">
        <f t="shared" si="16"/>
        <v>1374.49</v>
      </c>
      <c r="J709" s="27">
        <f t="shared" si="16"/>
        <v>1598.75</v>
      </c>
      <c r="K709" s="27">
        <f t="shared" si="15"/>
        <v>1916.88</v>
      </c>
      <c r="L709" s="27">
        <v>499.88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42673</v>
      </c>
      <c r="B710" s="14">
        <v>5</v>
      </c>
      <c r="C710" s="15">
        <v>1043.49</v>
      </c>
      <c r="D710" s="15">
        <v>499.6</v>
      </c>
      <c r="E710" s="15">
        <v>0</v>
      </c>
      <c r="F710" s="15">
        <v>1066</v>
      </c>
      <c r="G710" s="26">
        <v>90.92</v>
      </c>
      <c r="H710" s="27">
        <f t="shared" si="16"/>
        <v>1205.44</v>
      </c>
      <c r="I710" s="27">
        <f t="shared" si="16"/>
        <v>1411.7</v>
      </c>
      <c r="J710" s="27">
        <f t="shared" si="16"/>
        <v>1635.96</v>
      </c>
      <c r="K710" s="27">
        <f t="shared" si="15"/>
        <v>1954.0900000000001</v>
      </c>
      <c r="L710" s="27">
        <v>543.13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42673</v>
      </c>
      <c r="B711" s="14">
        <v>6</v>
      </c>
      <c r="C711" s="15">
        <v>1157.97</v>
      </c>
      <c r="D711" s="15">
        <v>144.15</v>
      </c>
      <c r="E711" s="15">
        <v>0</v>
      </c>
      <c r="F711" s="15">
        <v>1180.48</v>
      </c>
      <c r="G711" s="26">
        <v>100.89</v>
      </c>
      <c r="H711" s="27">
        <f t="shared" si="16"/>
        <v>1329.89</v>
      </c>
      <c r="I711" s="27">
        <f t="shared" si="16"/>
        <v>1536.15</v>
      </c>
      <c r="J711" s="27">
        <f t="shared" si="16"/>
        <v>1760.41</v>
      </c>
      <c r="K711" s="27">
        <f t="shared" si="15"/>
        <v>2078.54</v>
      </c>
      <c r="L711" s="27">
        <v>156.71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42673</v>
      </c>
      <c r="B712" s="14">
        <v>7</v>
      </c>
      <c r="C712" s="15">
        <v>1576.06</v>
      </c>
      <c r="D712" s="15">
        <v>0</v>
      </c>
      <c r="E712" s="15">
        <v>55.25</v>
      </c>
      <c r="F712" s="15">
        <v>1598.57</v>
      </c>
      <c r="G712" s="26">
        <v>137.32</v>
      </c>
      <c r="H712" s="27">
        <f t="shared" si="16"/>
        <v>1784.4099999999999</v>
      </c>
      <c r="I712" s="27">
        <f t="shared" si="16"/>
        <v>1990.6699999999998</v>
      </c>
      <c r="J712" s="27">
        <f t="shared" si="16"/>
        <v>2214.93</v>
      </c>
      <c r="K712" s="27">
        <f t="shared" si="15"/>
        <v>2533.06</v>
      </c>
      <c r="L712" s="27">
        <v>0</v>
      </c>
      <c r="M712" s="34">
        <v>60.06</v>
      </c>
      <c r="N712" s="18"/>
      <c r="O712" s="19"/>
      <c r="P712" s="12"/>
      <c r="Q712" s="12"/>
    </row>
    <row r="713" spans="1:17" s="13" customFormat="1" ht="14.25" customHeight="1">
      <c r="A713" s="35">
        <v>42673</v>
      </c>
      <c r="B713" s="14">
        <v>8</v>
      </c>
      <c r="C713" s="15">
        <v>1207.74</v>
      </c>
      <c r="D713" s="15">
        <v>0</v>
      </c>
      <c r="E713" s="15">
        <v>143.49</v>
      </c>
      <c r="F713" s="15">
        <v>1230.25</v>
      </c>
      <c r="G713" s="26">
        <v>105.23</v>
      </c>
      <c r="H713" s="27">
        <f t="shared" si="16"/>
        <v>1384</v>
      </c>
      <c r="I713" s="27">
        <f t="shared" si="16"/>
        <v>1590.26</v>
      </c>
      <c r="J713" s="27">
        <f t="shared" si="16"/>
        <v>1814.52</v>
      </c>
      <c r="K713" s="27">
        <f t="shared" si="16"/>
        <v>2132.65</v>
      </c>
      <c r="L713" s="27">
        <v>0</v>
      </c>
      <c r="M713" s="34">
        <v>155.99</v>
      </c>
      <c r="N713" s="18"/>
      <c r="O713" s="19"/>
      <c r="P713" s="12"/>
      <c r="Q713" s="12"/>
    </row>
    <row r="714" spans="1:17" s="13" customFormat="1" ht="14.25" customHeight="1">
      <c r="A714" s="35">
        <v>42673</v>
      </c>
      <c r="B714" s="14">
        <v>9</v>
      </c>
      <c r="C714" s="15">
        <v>1602.45</v>
      </c>
      <c r="D714" s="15">
        <v>0</v>
      </c>
      <c r="E714" s="15">
        <v>316.18</v>
      </c>
      <c r="F714" s="15">
        <v>1624.96</v>
      </c>
      <c r="G714" s="26">
        <v>139.62</v>
      </c>
      <c r="H714" s="27">
        <f aca="true" t="shared" si="17" ref="H714:K729">SUM($C714,$G714,R$4,R$6)</f>
        <v>1813.1000000000001</v>
      </c>
      <c r="I714" s="27">
        <f t="shared" si="17"/>
        <v>2019.3600000000001</v>
      </c>
      <c r="J714" s="27">
        <f t="shared" si="17"/>
        <v>2243.62</v>
      </c>
      <c r="K714" s="27">
        <f t="shared" si="17"/>
        <v>2561.75</v>
      </c>
      <c r="L714" s="27">
        <v>0</v>
      </c>
      <c r="M714" s="34">
        <v>343.73</v>
      </c>
      <c r="N714" s="18"/>
      <c r="O714" s="19"/>
      <c r="P714" s="12"/>
      <c r="Q714" s="12"/>
    </row>
    <row r="715" spans="1:17" s="13" customFormat="1" ht="14.25" customHeight="1">
      <c r="A715" s="35">
        <v>42673</v>
      </c>
      <c r="B715" s="14">
        <v>10</v>
      </c>
      <c r="C715" s="15">
        <v>1606.94</v>
      </c>
      <c r="D715" s="15">
        <v>0</v>
      </c>
      <c r="E715" s="15">
        <v>88.09</v>
      </c>
      <c r="F715" s="15">
        <v>1629.45</v>
      </c>
      <c r="G715" s="26">
        <v>140.01</v>
      </c>
      <c r="H715" s="27">
        <f t="shared" si="17"/>
        <v>1817.98</v>
      </c>
      <c r="I715" s="27">
        <f t="shared" si="17"/>
        <v>2024.24</v>
      </c>
      <c r="J715" s="27">
        <f t="shared" si="17"/>
        <v>2248.5</v>
      </c>
      <c r="K715" s="27">
        <f t="shared" si="17"/>
        <v>2566.63</v>
      </c>
      <c r="L715" s="27">
        <v>0</v>
      </c>
      <c r="M715" s="34">
        <v>95.77</v>
      </c>
      <c r="N715" s="18"/>
      <c r="O715" s="19"/>
      <c r="P715" s="12"/>
      <c r="Q715" s="12"/>
    </row>
    <row r="716" spans="1:17" s="13" customFormat="1" ht="14.25" customHeight="1">
      <c r="A716" s="35">
        <v>42673</v>
      </c>
      <c r="B716" s="14">
        <v>11</v>
      </c>
      <c r="C716" s="15">
        <v>1606.7</v>
      </c>
      <c r="D716" s="15">
        <v>0</v>
      </c>
      <c r="E716" s="15">
        <v>95</v>
      </c>
      <c r="F716" s="15">
        <v>1629.21</v>
      </c>
      <c r="G716" s="26">
        <v>139.99</v>
      </c>
      <c r="H716" s="27">
        <f t="shared" si="17"/>
        <v>1817.72</v>
      </c>
      <c r="I716" s="27">
        <f t="shared" si="17"/>
        <v>2023.98</v>
      </c>
      <c r="J716" s="27">
        <f t="shared" si="17"/>
        <v>2248.24</v>
      </c>
      <c r="K716" s="27">
        <f t="shared" si="17"/>
        <v>2566.37</v>
      </c>
      <c r="L716" s="27">
        <v>0</v>
      </c>
      <c r="M716" s="34">
        <v>103.28</v>
      </c>
      <c r="N716" s="18"/>
      <c r="O716" s="19"/>
      <c r="P716" s="12"/>
      <c r="Q716" s="12"/>
    </row>
    <row r="717" spans="1:17" s="13" customFormat="1" ht="14.25" customHeight="1">
      <c r="A717" s="35">
        <v>42673</v>
      </c>
      <c r="B717" s="14">
        <v>12</v>
      </c>
      <c r="C717" s="15">
        <v>1600.82</v>
      </c>
      <c r="D717" s="15">
        <v>0</v>
      </c>
      <c r="E717" s="15">
        <v>84.93</v>
      </c>
      <c r="F717" s="15">
        <v>1623.33</v>
      </c>
      <c r="G717" s="26">
        <v>139.47</v>
      </c>
      <c r="H717" s="27">
        <f t="shared" si="17"/>
        <v>1811.32</v>
      </c>
      <c r="I717" s="27">
        <f t="shared" si="17"/>
        <v>2017.58</v>
      </c>
      <c r="J717" s="27">
        <f t="shared" si="17"/>
        <v>2241.8399999999997</v>
      </c>
      <c r="K717" s="27">
        <f t="shared" si="17"/>
        <v>2559.97</v>
      </c>
      <c r="L717" s="27">
        <v>0</v>
      </c>
      <c r="M717" s="34">
        <v>92.33</v>
      </c>
      <c r="N717" s="18"/>
      <c r="O717" s="19"/>
      <c r="P717" s="12"/>
      <c r="Q717" s="12"/>
    </row>
    <row r="718" spans="1:17" s="13" customFormat="1" ht="14.25" customHeight="1">
      <c r="A718" s="35">
        <v>42673</v>
      </c>
      <c r="B718" s="14">
        <v>13</v>
      </c>
      <c r="C718" s="15">
        <v>1600</v>
      </c>
      <c r="D718" s="15">
        <v>0</v>
      </c>
      <c r="E718" s="15">
        <v>119.89</v>
      </c>
      <c r="F718" s="15">
        <v>1622.51</v>
      </c>
      <c r="G718" s="26">
        <v>139.4</v>
      </c>
      <c r="H718" s="27">
        <f t="shared" si="17"/>
        <v>1810.43</v>
      </c>
      <c r="I718" s="27">
        <f t="shared" si="17"/>
        <v>2016.69</v>
      </c>
      <c r="J718" s="27">
        <f t="shared" si="17"/>
        <v>2240.95</v>
      </c>
      <c r="K718" s="27">
        <f t="shared" si="17"/>
        <v>2559.08</v>
      </c>
      <c r="L718" s="27">
        <v>0</v>
      </c>
      <c r="M718" s="34">
        <v>130.34</v>
      </c>
      <c r="N718" s="18"/>
      <c r="O718" s="19"/>
      <c r="P718" s="12"/>
      <c r="Q718" s="12"/>
    </row>
    <row r="719" spans="1:17" s="13" customFormat="1" ht="14.25" customHeight="1">
      <c r="A719" s="35">
        <v>42673</v>
      </c>
      <c r="B719" s="14">
        <v>14</v>
      </c>
      <c r="C719" s="15">
        <v>1615.72</v>
      </c>
      <c r="D719" s="15">
        <v>0</v>
      </c>
      <c r="E719" s="15">
        <v>544.01</v>
      </c>
      <c r="F719" s="15">
        <v>1638.23</v>
      </c>
      <c r="G719" s="26">
        <v>140.77</v>
      </c>
      <c r="H719" s="27">
        <f t="shared" si="17"/>
        <v>1827.52</v>
      </c>
      <c r="I719" s="27">
        <f t="shared" si="17"/>
        <v>2033.78</v>
      </c>
      <c r="J719" s="27">
        <f t="shared" si="17"/>
        <v>2258.04</v>
      </c>
      <c r="K719" s="27">
        <f t="shared" si="17"/>
        <v>2576.17</v>
      </c>
      <c r="L719" s="27">
        <v>0</v>
      </c>
      <c r="M719" s="34">
        <v>591.41</v>
      </c>
      <c r="N719" s="18"/>
      <c r="O719" s="19"/>
      <c r="P719" s="12"/>
      <c r="Q719" s="12"/>
    </row>
    <row r="720" spans="1:17" s="13" customFormat="1" ht="14.25" customHeight="1">
      <c r="A720" s="35">
        <v>42673</v>
      </c>
      <c r="B720" s="14">
        <v>15</v>
      </c>
      <c r="C720" s="15">
        <v>1617.93</v>
      </c>
      <c r="D720" s="15">
        <v>0</v>
      </c>
      <c r="E720" s="15">
        <v>376.05</v>
      </c>
      <c r="F720" s="15">
        <v>1640.44</v>
      </c>
      <c r="G720" s="26">
        <v>140.97</v>
      </c>
      <c r="H720" s="27">
        <f t="shared" si="17"/>
        <v>1829.93</v>
      </c>
      <c r="I720" s="27">
        <f t="shared" si="17"/>
        <v>2036.19</v>
      </c>
      <c r="J720" s="27">
        <f t="shared" si="17"/>
        <v>2260.45</v>
      </c>
      <c r="K720" s="27">
        <f t="shared" si="17"/>
        <v>2578.58</v>
      </c>
      <c r="L720" s="27">
        <v>0</v>
      </c>
      <c r="M720" s="34">
        <v>408.81</v>
      </c>
      <c r="N720" s="18"/>
      <c r="O720" s="19"/>
      <c r="P720" s="12"/>
      <c r="Q720" s="12"/>
    </row>
    <row r="721" spans="1:17" s="13" customFormat="1" ht="14.25" customHeight="1">
      <c r="A721" s="35">
        <v>42673</v>
      </c>
      <c r="B721" s="14">
        <v>16</v>
      </c>
      <c r="C721" s="15">
        <v>1689.2</v>
      </c>
      <c r="D721" s="15">
        <v>0</v>
      </c>
      <c r="E721" s="15">
        <v>91.93</v>
      </c>
      <c r="F721" s="15">
        <v>1711.71</v>
      </c>
      <c r="G721" s="26">
        <v>147.18</v>
      </c>
      <c r="H721" s="27">
        <f t="shared" si="17"/>
        <v>1907.41</v>
      </c>
      <c r="I721" s="27">
        <f t="shared" si="17"/>
        <v>2113.67</v>
      </c>
      <c r="J721" s="27">
        <f t="shared" si="17"/>
        <v>2337.93</v>
      </c>
      <c r="K721" s="27">
        <f t="shared" si="17"/>
        <v>2656.06</v>
      </c>
      <c r="L721" s="27">
        <v>0</v>
      </c>
      <c r="M721" s="34">
        <v>99.94</v>
      </c>
      <c r="N721" s="18"/>
      <c r="O721" s="19"/>
      <c r="P721" s="12"/>
      <c r="Q721" s="12"/>
    </row>
    <row r="722" spans="1:17" s="13" customFormat="1" ht="14.25" customHeight="1">
      <c r="A722" s="35">
        <v>42673</v>
      </c>
      <c r="B722" s="14">
        <v>17</v>
      </c>
      <c r="C722" s="15">
        <v>1699.68</v>
      </c>
      <c r="D722" s="15">
        <v>0</v>
      </c>
      <c r="E722" s="15">
        <v>104.14</v>
      </c>
      <c r="F722" s="15">
        <v>1722.19</v>
      </c>
      <c r="G722" s="26">
        <v>148.09</v>
      </c>
      <c r="H722" s="27">
        <f t="shared" si="17"/>
        <v>1918.8</v>
      </c>
      <c r="I722" s="27">
        <f t="shared" si="17"/>
        <v>2125.06</v>
      </c>
      <c r="J722" s="27">
        <f t="shared" si="17"/>
        <v>2349.3199999999997</v>
      </c>
      <c r="K722" s="27">
        <f t="shared" si="17"/>
        <v>2667.45</v>
      </c>
      <c r="L722" s="27">
        <v>0</v>
      </c>
      <c r="M722" s="34">
        <v>113.21</v>
      </c>
      <c r="N722" s="18"/>
      <c r="O722" s="19"/>
      <c r="P722" s="12"/>
      <c r="Q722" s="12"/>
    </row>
    <row r="723" spans="1:17" s="13" customFormat="1" ht="14.25" customHeight="1">
      <c r="A723" s="35">
        <v>42673</v>
      </c>
      <c r="B723" s="14">
        <v>18</v>
      </c>
      <c r="C723" s="15">
        <v>1618.47</v>
      </c>
      <c r="D723" s="15">
        <v>0</v>
      </c>
      <c r="E723" s="15">
        <v>384.13</v>
      </c>
      <c r="F723" s="15">
        <v>1640.98</v>
      </c>
      <c r="G723" s="26">
        <v>141.01</v>
      </c>
      <c r="H723" s="27">
        <f t="shared" si="17"/>
        <v>1830.51</v>
      </c>
      <c r="I723" s="27">
        <f t="shared" si="17"/>
        <v>2036.77</v>
      </c>
      <c r="J723" s="27">
        <f t="shared" si="17"/>
        <v>2261.0299999999997</v>
      </c>
      <c r="K723" s="27">
        <f t="shared" si="17"/>
        <v>2579.16</v>
      </c>
      <c r="L723" s="27">
        <v>0</v>
      </c>
      <c r="M723" s="34">
        <v>417.6</v>
      </c>
      <c r="N723" s="18"/>
      <c r="O723" s="19"/>
      <c r="P723" s="12"/>
      <c r="Q723" s="12"/>
    </row>
    <row r="724" spans="1:17" s="13" customFormat="1" ht="14.25" customHeight="1">
      <c r="A724" s="35">
        <v>42673</v>
      </c>
      <c r="B724" s="14">
        <v>19</v>
      </c>
      <c r="C724" s="15">
        <v>1678.86</v>
      </c>
      <c r="D724" s="15">
        <v>0</v>
      </c>
      <c r="E724" s="15">
        <v>241.7</v>
      </c>
      <c r="F724" s="15">
        <v>1701.37</v>
      </c>
      <c r="G724" s="26">
        <v>146.27</v>
      </c>
      <c r="H724" s="27">
        <f t="shared" si="17"/>
        <v>1896.1599999999999</v>
      </c>
      <c r="I724" s="27">
        <f t="shared" si="17"/>
        <v>2102.4199999999996</v>
      </c>
      <c r="J724" s="27">
        <f t="shared" si="17"/>
        <v>2326.68</v>
      </c>
      <c r="K724" s="27">
        <f t="shared" si="17"/>
        <v>2644.81</v>
      </c>
      <c r="L724" s="27">
        <v>0</v>
      </c>
      <c r="M724" s="34">
        <v>262.76</v>
      </c>
      <c r="N724" s="18"/>
      <c r="O724" s="19"/>
      <c r="P724" s="12"/>
      <c r="Q724" s="12"/>
    </row>
    <row r="725" spans="1:17" s="13" customFormat="1" ht="14.25" customHeight="1">
      <c r="A725" s="35">
        <v>42673</v>
      </c>
      <c r="B725" s="14">
        <v>20</v>
      </c>
      <c r="C725" s="15">
        <v>1708.12</v>
      </c>
      <c r="D725" s="15">
        <v>0</v>
      </c>
      <c r="E725" s="15">
        <v>241.73</v>
      </c>
      <c r="F725" s="15">
        <v>1730.63</v>
      </c>
      <c r="G725" s="26">
        <v>148.82</v>
      </c>
      <c r="H725" s="27">
        <f t="shared" si="17"/>
        <v>1927.9699999999998</v>
      </c>
      <c r="I725" s="27">
        <f t="shared" si="17"/>
        <v>2134.2299999999996</v>
      </c>
      <c r="J725" s="27">
        <f t="shared" si="17"/>
        <v>2358.49</v>
      </c>
      <c r="K725" s="27">
        <f t="shared" si="17"/>
        <v>2676.62</v>
      </c>
      <c r="L725" s="27">
        <v>0</v>
      </c>
      <c r="M725" s="34">
        <v>262.79</v>
      </c>
      <c r="N725" s="18"/>
      <c r="O725" s="19"/>
      <c r="P725" s="12"/>
      <c r="Q725" s="12"/>
    </row>
    <row r="726" spans="1:17" s="13" customFormat="1" ht="14.25" customHeight="1">
      <c r="A726" s="35">
        <v>42673</v>
      </c>
      <c r="B726" s="14">
        <v>21</v>
      </c>
      <c r="C726" s="15">
        <v>1619.38</v>
      </c>
      <c r="D726" s="15">
        <v>0</v>
      </c>
      <c r="E726" s="15">
        <v>833.48</v>
      </c>
      <c r="F726" s="15">
        <v>1641.89</v>
      </c>
      <c r="G726" s="26">
        <v>141.09</v>
      </c>
      <c r="H726" s="27">
        <f t="shared" si="17"/>
        <v>1831.5</v>
      </c>
      <c r="I726" s="27">
        <f t="shared" si="17"/>
        <v>2037.76</v>
      </c>
      <c r="J726" s="27">
        <f t="shared" si="17"/>
        <v>2262.02</v>
      </c>
      <c r="K726" s="27">
        <f t="shared" si="17"/>
        <v>2580.15</v>
      </c>
      <c r="L726" s="27">
        <v>0</v>
      </c>
      <c r="M726" s="34">
        <v>906.1</v>
      </c>
      <c r="N726" s="18"/>
      <c r="O726" s="19"/>
      <c r="P726" s="12"/>
      <c r="Q726" s="12"/>
    </row>
    <row r="727" spans="1:21" s="13" customFormat="1" ht="14.25" customHeight="1">
      <c r="A727" s="35">
        <v>42673</v>
      </c>
      <c r="B727" s="14">
        <v>22</v>
      </c>
      <c r="C727" s="15">
        <v>1686.88</v>
      </c>
      <c r="D727" s="15">
        <v>0</v>
      </c>
      <c r="E727" s="15">
        <v>238.59</v>
      </c>
      <c r="F727" s="15">
        <v>1709.39</v>
      </c>
      <c r="G727" s="26">
        <v>146.97</v>
      </c>
      <c r="H727" s="27">
        <f t="shared" si="17"/>
        <v>1904.88</v>
      </c>
      <c r="I727" s="27">
        <f t="shared" si="17"/>
        <v>2111.14</v>
      </c>
      <c r="J727" s="27">
        <f t="shared" si="17"/>
        <v>2335.4</v>
      </c>
      <c r="K727" s="27">
        <f t="shared" si="17"/>
        <v>2653.53</v>
      </c>
      <c r="L727" s="27">
        <v>0</v>
      </c>
      <c r="M727" s="34">
        <v>259.38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42673</v>
      </c>
      <c r="B728" s="54">
        <v>23</v>
      </c>
      <c r="C728" s="55">
        <v>1601.31</v>
      </c>
      <c r="D728" s="55">
        <v>0</v>
      </c>
      <c r="E728" s="55">
        <v>71.5</v>
      </c>
      <c r="F728" s="55">
        <v>1623.82</v>
      </c>
      <c r="G728" s="56">
        <v>139.52</v>
      </c>
      <c r="H728" s="57">
        <f t="shared" si="17"/>
        <v>1811.86</v>
      </c>
      <c r="I728" s="57">
        <f t="shared" si="17"/>
        <v>2018.12</v>
      </c>
      <c r="J728" s="57">
        <f t="shared" si="17"/>
        <v>2242.3799999999997</v>
      </c>
      <c r="K728" s="57">
        <f t="shared" si="17"/>
        <v>2560.5099999999998</v>
      </c>
      <c r="L728" s="57">
        <v>0</v>
      </c>
      <c r="M728" s="58">
        <v>77.73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42674</v>
      </c>
      <c r="B729" s="14">
        <v>0</v>
      </c>
      <c r="C729" s="15">
        <v>1591.1</v>
      </c>
      <c r="D729" s="15">
        <v>0</v>
      </c>
      <c r="E729" s="15">
        <v>68.86</v>
      </c>
      <c r="F729" s="15">
        <v>1613.61</v>
      </c>
      <c r="G729" s="15">
        <v>138.63</v>
      </c>
      <c r="H729" s="16">
        <f t="shared" si="17"/>
        <v>1800.76</v>
      </c>
      <c r="I729" s="16">
        <f t="shared" si="17"/>
        <v>2007.02</v>
      </c>
      <c r="J729" s="16">
        <f t="shared" si="17"/>
        <v>2231.2799999999997</v>
      </c>
      <c r="K729" s="16">
        <f t="shared" si="17"/>
        <v>2549.41</v>
      </c>
      <c r="L729" s="16">
        <v>0</v>
      </c>
      <c r="M729" s="16">
        <v>74.86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42674</v>
      </c>
      <c r="B730" s="14">
        <v>1</v>
      </c>
      <c r="C730" s="15">
        <v>1166.4</v>
      </c>
      <c r="D730" s="15">
        <v>0</v>
      </c>
      <c r="E730" s="15">
        <v>326.45</v>
      </c>
      <c r="F730" s="15">
        <v>1188.91</v>
      </c>
      <c r="G730" s="15">
        <v>101.62</v>
      </c>
      <c r="H730" s="16">
        <f aca="true" t="shared" si="18" ref="H730:K752">SUM($C730,$G730,R$4,R$6)</f>
        <v>1339.05</v>
      </c>
      <c r="I730" s="16">
        <f t="shared" si="18"/>
        <v>1545.31</v>
      </c>
      <c r="J730" s="16">
        <f t="shared" si="18"/>
        <v>1769.57</v>
      </c>
      <c r="K730" s="16">
        <f t="shared" si="18"/>
        <v>2087.7</v>
      </c>
      <c r="L730" s="16">
        <v>0</v>
      </c>
      <c r="M730" s="16">
        <v>354.89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42674</v>
      </c>
      <c r="B731" s="14">
        <v>2</v>
      </c>
      <c r="C731" s="15">
        <v>1009.43</v>
      </c>
      <c r="D731" s="15">
        <v>0</v>
      </c>
      <c r="E731" s="15">
        <v>168.01</v>
      </c>
      <c r="F731" s="15">
        <v>1031.94</v>
      </c>
      <c r="G731" s="15">
        <v>87.95</v>
      </c>
      <c r="H731" s="16">
        <f t="shared" si="18"/>
        <v>1168.4099999999999</v>
      </c>
      <c r="I731" s="16">
        <f t="shared" si="18"/>
        <v>1374.6699999999998</v>
      </c>
      <c r="J731" s="16">
        <f t="shared" si="18"/>
        <v>1598.9299999999998</v>
      </c>
      <c r="K731" s="16">
        <f t="shared" si="18"/>
        <v>1917.06</v>
      </c>
      <c r="L731" s="16">
        <v>0</v>
      </c>
      <c r="M731" s="16">
        <v>182.65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42674</v>
      </c>
      <c r="B732" s="14">
        <v>3</v>
      </c>
      <c r="C732" s="15">
        <v>939.82</v>
      </c>
      <c r="D732" s="15">
        <v>0</v>
      </c>
      <c r="E732" s="15">
        <v>78.34</v>
      </c>
      <c r="F732" s="15">
        <v>962.33</v>
      </c>
      <c r="G732" s="15">
        <v>81.88</v>
      </c>
      <c r="H732" s="16">
        <f t="shared" si="18"/>
        <v>1092.73</v>
      </c>
      <c r="I732" s="16">
        <f t="shared" si="18"/>
        <v>1298.99</v>
      </c>
      <c r="J732" s="16">
        <f t="shared" si="18"/>
        <v>1523.25</v>
      </c>
      <c r="K732" s="16">
        <f t="shared" si="18"/>
        <v>1841.38</v>
      </c>
      <c r="L732" s="16">
        <v>0</v>
      </c>
      <c r="M732" s="16">
        <v>85.17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42674</v>
      </c>
      <c r="B733" s="14">
        <v>4</v>
      </c>
      <c r="C733" s="15">
        <v>1003.54</v>
      </c>
      <c r="D733" s="15">
        <v>0</v>
      </c>
      <c r="E733" s="15">
        <v>146.11</v>
      </c>
      <c r="F733" s="15">
        <v>1026.05</v>
      </c>
      <c r="G733" s="15">
        <v>87.44</v>
      </c>
      <c r="H733" s="16">
        <f t="shared" si="18"/>
        <v>1162.01</v>
      </c>
      <c r="I733" s="16">
        <f t="shared" si="18"/>
        <v>1368.27</v>
      </c>
      <c r="J733" s="16">
        <f t="shared" si="18"/>
        <v>1592.53</v>
      </c>
      <c r="K733" s="16">
        <f t="shared" si="18"/>
        <v>1910.6599999999999</v>
      </c>
      <c r="L733" s="16">
        <v>0</v>
      </c>
      <c r="M733" s="16">
        <v>158.84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42674</v>
      </c>
      <c r="B734" s="14">
        <v>5</v>
      </c>
      <c r="C734" s="15">
        <v>1344.12</v>
      </c>
      <c r="D734" s="15">
        <v>0</v>
      </c>
      <c r="E734" s="15">
        <v>300.34</v>
      </c>
      <c r="F734" s="15">
        <v>1366.63</v>
      </c>
      <c r="G734" s="15">
        <v>117.11</v>
      </c>
      <c r="H734" s="16">
        <f t="shared" si="18"/>
        <v>1532.2599999999998</v>
      </c>
      <c r="I734" s="16">
        <f t="shared" si="18"/>
        <v>1738.5199999999998</v>
      </c>
      <c r="J734" s="16">
        <f t="shared" si="18"/>
        <v>1962.7799999999997</v>
      </c>
      <c r="K734" s="16">
        <f t="shared" si="18"/>
        <v>2280.91</v>
      </c>
      <c r="L734" s="16">
        <v>0</v>
      </c>
      <c r="M734" s="16">
        <v>326.51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42674</v>
      </c>
      <c r="B735" s="14">
        <v>6</v>
      </c>
      <c r="C735" s="15">
        <v>1594.2</v>
      </c>
      <c r="D735" s="15">
        <v>0</v>
      </c>
      <c r="E735" s="15">
        <v>457.78</v>
      </c>
      <c r="F735" s="15">
        <v>1616.71</v>
      </c>
      <c r="G735" s="15">
        <v>138.9</v>
      </c>
      <c r="H735" s="16">
        <f t="shared" si="18"/>
        <v>1804.13</v>
      </c>
      <c r="I735" s="16">
        <f t="shared" si="18"/>
        <v>2010.39</v>
      </c>
      <c r="J735" s="16">
        <f t="shared" si="18"/>
        <v>2234.65</v>
      </c>
      <c r="K735" s="16">
        <f t="shared" si="18"/>
        <v>2552.78</v>
      </c>
      <c r="L735" s="16">
        <v>0</v>
      </c>
      <c r="M735" s="16">
        <v>497.67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42674</v>
      </c>
      <c r="B736" s="14">
        <v>7</v>
      </c>
      <c r="C736" s="15">
        <v>1717.03</v>
      </c>
      <c r="D736" s="15">
        <v>0</v>
      </c>
      <c r="E736" s="15">
        <v>111.67</v>
      </c>
      <c r="F736" s="15">
        <v>1739.54</v>
      </c>
      <c r="G736" s="15">
        <v>149.6</v>
      </c>
      <c r="H736" s="16">
        <f t="shared" si="18"/>
        <v>1937.6599999999999</v>
      </c>
      <c r="I736" s="16">
        <f t="shared" si="18"/>
        <v>2143.9199999999996</v>
      </c>
      <c r="J736" s="16">
        <f t="shared" si="18"/>
        <v>2368.18</v>
      </c>
      <c r="K736" s="16">
        <f t="shared" si="18"/>
        <v>2686.31</v>
      </c>
      <c r="L736" s="16">
        <v>0</v>
      </c>
      <c r="M736" s="16">
        <v>121.4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42674</v>
      </c>
      <c r="B737" s="14">
        <v>8</v>
      </c>
      <c r="C737" s="15">
        <v>1741.04</v>
      </c>
      <c r="D737" s="15">
        <v>0</v>
      </c>
      <c r="E737" s="15">
        <v>129.36</v>
      </c>
      <c r="F737" s="15">
        <v>1763.55</v>
      </c>
      <c r="G737" s="15">
        <v>151.69</v>
      </c>
      <c r="H737" s="16">
        <f t="shared" si="18"/>
        <v>1963.76</v>
      </c>
      <c r="I737" s="16">
        <f t="shared" si="18"/>
        <v>2170.02</v>
      </c>
      <c r="J737" s="16">
        <f t="shared" si="18"/>
        <v>2394.2799999999997</v>
      </c>
      <c r="K737" s="16">
        <f t="shared" si="18"/>
        <v>2712.41</v>
      </c>
      <c r="L737" s="16">
        <v>0</v>
      </c>
      <c r="M737" s="16">
        <v>140.63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42674</v>
      </c>
      <c r="B738" s="14">
        <v>9</v>
      </c>
      <c r="C738" s="15">
        <v>1745.56</v>
      </c>
      <c r="D738" s="15">
        <v>0</v>
      </c>
      <c r="E738" s="15">
        <v>231.21</v>
      </c>
      <c r="F738" s="15">
        <v>1768.07</v>
      </c>
      <c r="G738" s="15">
        <v>152.09</v>
      </c>
      <c r="H738" s="16">
        <f t="shared" si="18"/>
        <v>1968.6799999999998</v>
      </c>
      <c r="I738" s="16">
        <f t="shared" si="18"/>
        <v>2174.9399999999996</v>
      </c>
      <c r="J738" s="16">
        <f t="shared" si="18"/>
        <v>2399.2</v>
      </c>
      <c r="K738" s="16">
        <f t="shared" si="18"/>
        <v>2717.33</v>
      </c>
      <c r="L738" s="16">
        <v>0</v>
      </c>
      <c r="M738" s="16">
        <v>251.35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42674</v>
      </c>
      <c r="B739" s="14">
        <v>10</v>
      </c>
      <c r="C739" s="15">
        <v>1752.24</v>
      </c>
      <c r="D739" s="15">
        <v>0</v>
      </c>
      <c r="E739" s="15">
        <v>239.02</v>
      </c>
      <c r="F739" s="15">
        <v>1774.75</v>
      </c>
      <c r="G739" s="15">
        <v>152.67</v>
      </c>
      <c r="H739" s="16">
        <f t="shared" si="18"/>
        <v>1975.94</v>
      </c>
      <c r="I739" s="16">
        <f t="shared" si="18"/>
        <v>2182.2</v>
      </c>
      <c r="J739" s="16">
        <f t="shared" si="18"/>
        <v>2406.46</v>
      </c>
      <c r="K739" s="16">
        <f t="shared" si="18"/>
        <v>2724.59</v>
      </c>
      <c r="L739" s="16">
        <v>0</v>
      </c>
      <c r="M739" s="16">
        <v>259.85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42674</v>
      </c>
      <c r="B740" s="14">
        <v>11</v>
      </c>
      <c r="C740" s="15">
        <v>1748.84</v>
      </c>
      <c r="D740" s="15">
        <v>0</v>
      </c>
      <c r="E740" s="15">
        <v>414.31</v>
      </c>
      <c r="F740" s="15">
        <v>1771.35</v>
      </c>
      <c r="G740" s="15">
        <v>152.37</v>
      </c>
      <c r="H740" s="16">
        <f t="shared" si="18"/>
        <v>1972.24</v>
      </c>
      <c r="I740" s="16">
        <f t="shared" si="18"/>
        <v>2178.5</v>
      </c>
      <c r="J740" s="16">
        <f t="shared" si="18"/>
        <v>2402.7599999999998</v>
      </c>
      <c r="K740" s="16">
        <f t="shared" si="18"/>
        <v>2720.89</v>
      </c>
      <c r="L740" s="16">
        <v>0</v>
      </c>
      <c r="M740" s="16">
        <v>450.41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42674</v>
      </c>
      <c r="B741" s="14">
        <v>12</v>
      </c>
      <c r="C741" s="15">
        <v>1754.96</v>
      </c>
      <c r="D741" s="15">
        <v>0</v>
      </c>
      <c r="E741" s="15">
        <v>404.16</v>
      </c>
      <c r="F741" s="15">
        <v>1777.47</v>
      </c>
      <c r="G741" s="15">
        <v>152.9</v>
      </c>
      <c r="H741" s="16">
        <f t="shared" si="18"/>
        <v>1978.89</v>
      </c>
      <c r="I741" s="16">
        <f t="shared" si="18"/>
        <v>2185.15</v>
      </c>
      <c r="J741" s="16">
        <f t="shared" si="18"/>
        <v>2409.41</v>
      </c>
      <c r="K741" s="16">
        <f t="shared" si="18"/>
        <v>2727.54</v>
      </c>
      <c r="L741" s="16">
        <v>0</v>
      </c>
      <c r="M741" s="16">
        <v>439.37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42674</v>
      </c>
      <c r="B742" s="14">
        <v>13</v>
      </c>
      <c r="C742" s="15">
        <v>1755.09</v>
      </c>
      <c r="D742" s="15">
        <v>0</v>
      </c>
      <c r="E742" s="15">
        <v>152.14</v>
      </c>
      <c r="F742" s="15">
        <v>1777.6</v>
      </c>
      <c r="G742" s="15">
        <v>152.92</v>
      </c>
      <c r="H742" s="16">
        <f t="shared" si="18"/>
        <v>1979.04</v>
      </c>
      <c r="I742" s="16">
        <f t="shared" si="18"/>
        <v>2185.2999999999997</v>
      </c>
      <c r="J742" s="16">
        <f t="shared" si="18"/>
        <v>2409.56</v>
      </c>
      <c r="K742" s="16">
        <f t="shared" si="18"/>
        <v>2727.69</v>
      </c>
      <c r="L742" s="16">
        <v>0</v>
      </c>
      <c r="M742" s="16">
        <v>165.4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42674</v>
      </c>
      <c r="B743" s="14">
        <v>14</v>
      </c>
      <c r="C743" s="15">
        <v>1756.63</v>
      </c>
      <c r="D743" s="15">
        <v>0</v>
      </c>
      <c r="E743" s="15">
        <v>153.5</v>
      </c>
      <c r="F743" s="15">
        <v>1779.14</v>
      </c>
      <c r="G743" s="15">
        <v>153.05</v>
      </c>
      <c r="H743" s="16">
        <f t="shared" si="18"/>
        <v>1980.71</v>
      </c>
      <c r="I743" s="16">
        <f t="shared" si="18"/>
        <v>2186.97</v>
      </c>
      <c r="J743" s="16">
        <f t="shared" si="18"/>
        <v>2411.23</v>
      </c>
      <c r="K743" s="16">
        <f t="shared" si="18"/>
        <v>2729.36</v>
      </c>
      <c r="L743" s="16">
        <v>0</v>
      </c>
      <c r="M743" s="16">
        <v>166.87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42674</v>
      </c>
      <c r="B744" s="14">
        <v>15</v>
      </c>
      <c r="C744" s="15">
        <v>1756.42</v>
      </c>
      <c r="D744" s="15">
        <v>0</v>
      </c>
      <c r="E744" s="15">
        <v>280.88</v>
      </c>
      <c r="F744" s="15">
        <v>1778.93</v>
      </c>
      <c r="G744" s="15">
        <v>153.03</v>
      </c>
      <c r="H744" s="16">
        <f t="shared" si="18"/>
        <v>1980.48</v>
      </c>
      <c r="I744" s="16">
        <f t="shared" si="18"/>
        <v>2186.74</v>
      </c>
      <c r="J744" s="16">
        <f t="shared" si="18"/>
        <v>2411</v>
      </c>
      <c r="K744" s="16">
        <f t="shared" si="18"/>
        <v>2729.13</v>
      </c>
      <c r="L744" s="16">
        <v>0</v>
      </c>
      <c r="M744" s="16">
        <v>305.35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42674</v>
      </c>
      <c r="B745" s="14">
        <v>16</v>
      </c>
      <c r="C745" s="15">
        <v>1753.73</v>
      </c>
      <c r="D745" s="15">
        <v>0</v>
      </c>
      <c r="E745" s="15">
        <v>144.54</v>
      </c>
      <c r="F745" s="15">
        <v>1776.24</v>
      </c>
      <c r="G745" s="15">
        <v>152.8</v>
      </c>
      <c r="H745" s="16">
        <f t="shared" si="18"/>
        <v>1977.56</v>
      </c>
      <c r="I745" s="16">
        <f t="shared" si="18"/>
        <v>2183.8199999999997</v>
      </c>
      <c r="J745" s="16">
        <f t="shared" si="18"/>
        <v>2408.08</v>
      </c>
      <c r="K745" s="16">
        <f t="shared" si="18"/>
        <v>2726.21</v>
      </c>
      <c r="L745" s="16">
        <v>0</v>
      </c>
      <c r="M745" s="16">
        <v>157.13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42674</v>
      </c>
      <c r="B746" s="14">
        <v>17</v>
      </c>
      <c r="C746" s="15">
        <v>1719.58</v>
      </c>
      <c r="D746" s="15">
        <v>0</v>
      </c>
      <c r="E746" s="15">
        <v>32.36</v>
      </c>
      <c r="F746" s="15">
        <v>1742.09</v>
      </c>
      <c r="G746" s="15">
        <v>149.82</v>
      </c>
      <c r="H746" s="16">
        <f t="shared" si="18"/>
        <v>1940.4299999999998</v>
      </c>
      <c r="I746" s="16">
        <f t="shared" si="18"/>
        <v>2146.6899999999996</v>
      </c>
      <c r="J746" s="16">
        <f t="shared" si="18"/>
        <v>2370.95</v>
      </c>
      <c r="K746" s="16">
        <f t="shared" si="18"/>
        <v>2689.08</v>
      </c>
      <c r="L746" s="16">
        <v>0</v>
      </c>
      <c r="M746" s="16">
        <v>35.18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42674</v>
      </c>
      <c r="B747" s="14">
        <v>18</v>
      </c>
      <c r="C747" s="15">
        <v>1711.09</v>
      </c>
      <c r="D747" s="15">
        <v>0</v>
      </c>
      <c r="E747" s="15">
        <v>418.89</v>
      </c>
      <c r="F747" s="15">
        <v>1733.6</v>
      </c>
      <c r="G747" s="15">
        <v>149.08</v>
      </c>
      <c r="H747" s="16">
        <f t="shared" si="18"/>
        <v>1931.1999999999998</v>
      </c>
      <c r="I747" s="16">
        <f t="shared" si="18"/>
        <v>2137.4599999999996</v>
      </c>
      <c r="J747" s="16">
        <f t="shared" si="18"/>
        <v>2361.72</v>
      </c>
      <c r="K747" s="16">
        <f t="shared" si="18"/>
        <v>2679.85</v>
      </c>
      <c r="L747" s="16">
        <v>0</v>
      </c>
      <c r="M747" s="16">
        <v>455.39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42674</v>
      </c>
      <c r="B748" s="14">
        <v>19</v>
      </c>
      <c r="C748" s="15">
        <v>1737.07</v>
      </c>
      <c r="D748" s="15">
        <v>0</v>
      </c>
      <c r="E748" s="15">
        <v>228.38</v>
      </c>
      <c r="F748" s="15">
        <v>1759.58</v>
      </c>
      <c r="G748" s="15">
        <v>151.35</v>
      </c>
      <c r="H748" s="16">
        <f t="shared" si="18"/>
        <v>1959.4499999999998</v>
      </c>
      <c r="I748" s="16">
        <f t="shared" si="18"/>
        <v>2165.7099999999996</v>
      </c>
      <c r="J748" s="16">
        <f t="shared" si="18"/>
        <v>2389.97</v>
      </c>
      <c r="K748" s="16">
        <f t="shared" si="18"/>
        <v>2708.1</v>
      </c>
      <c r="L748" s="16">
        <v>0</v>
      </c>
      <c r="M748" s="16">
        <v>248.28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42674</v>
      </c>
      <c r="B749" s="14">
        <v>20</v>
      </c>
      <c r="C749" s="15">
        <v>1762.35</v>
      </c>
      <c r="D749" s="15">
        <v>0</v>
      </c>
      <c r="E749" s="15">
        <v>258.3</v>
      </c>
      <c r="F749" s="15">
        <v>1784.86</v>
      </c>
      <c r="G749" s="15">
        <v>153.55</v>
      </c>
      <c r="H749" s="16">
        <f t="shared" si="18"/>
        <v>1986.9299999999998</v>
      </c>
      <c r="I749" s="16">
        <f t="shared" si="18"/>
        <v>2193.1899999999996</v>
      </c>
      <c r="J749" s="16">
        <f t="shared" si="18"/>
        <v>2417.45</v>
      </c>
      <c r="K749" s="16">
        <f t="shared" si="18"/>
        <v>2735.58</v>
      </c>
      <c r="L749" s="16">
        <v>0</v>
      </c>
      <c r="M749" s="16">
        <v>280.8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42674</v>
      </c>
      <c r="B750" s="14">
        <v>21</v>
      </c>
      <c r="C750" s="15">
        <v>1749.75</v>
      </c>
      <c r="D750" s="15">
        <v>0</v>
      </c>
      <c r="E750" s="15">
        <v>849.27</v>
      </c>
      <c r="F750" s="15">
        <v>1772.26</v>
      </c>
      <c r="G750" s="15">
        <v>152.45</v>
      </c>
      <c r="H750" s="16">
        <f t="shared" si="18"/>
        <v>1973.23</v>
      </c>
      <c r="I750" s="16">
        <f t="shared" si="18"/>
        <v>2179.49</v>
      </c>
      <c r="J750" s="16">
        <f t="shared" si="18"/>
        <v>2403.75</v>
      </c>
      <c r="K750" s="16">
        <f t="shared" si="18"/>
        <v>2721.88</v>
      </c>
      <c r="L750" s="16">
        <v>0</v>
      </c>
      <c r="M750" s="16">
        <v>923.26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42674</v>
      </c>
      <c r="B751" s="14">
        <v>22</v>
      </c>
      <c r="C751" s="15">
        <v>1735.28</v>
      </c>
      <c r="D751" s="15">
        <v>0.01</v>
      </c>
      <c r="E751" s="15">
        <v>227.9</v>
      </c>
      <c r="F751" s="15">
        <v>1757.79</v>
      </c>
      <c r="G751" s="15">
        <v>151.19</v>
      </c>
      <c r="H751" s="16">
        <f t="shared" si="18"/>
        <v>1957.5</v>
      </c>
      <c r="I751" s="16">
        <f t="shared" si="18"/>
        <v>2163.7599999999998</v>
      </c>
      <c r="J751" s="16">
        <f t="shared" si="18"/>
        <v>2388.02</v>
      </c>
      <c r="K751" s="16">
        <f t="shared" si="18"/>
        <v>2706.15</v>
      </c>
      <c r="L751" s="16">
        <v>0.01</v>
      </c>
      <c r="M751" s="16">
        <v>247.76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42674</v>
      </c>
      <c r="B752" s="14">
        <v>23</v>
      </c>
      <c r="C752" s="15">
        <v>1714.61</v>
      </c>
      <c r="D752" s="15">
        <v>0</v>
      </c>
      <c r="E752" s="15">
        <v>205.72</v>
      </c>
      <c r="F752" s="15">
        <v>1737.12</v>
      </c>
      <c r="G752" s="15">
        <v>149.39</v>
      </c>
      <c r="H752" s="16">
        <f t="shared" si="18"/>
        <v>1935.03</v>
      </c>
      <c r="I752" s="16">
        <f t="shared" si="18"/>
        <v>2141.29</v>
      </c>
      <c r="J752" s="16">
        <f t="shared" si="18"/>
        <v>2365.5499999999997</v>
      </c>
      <c r="K752" s="16">
        <f t="shared" si="18"/>
        <v>2683.68</v>
      </c>
      <c r="L752" s="16">
        <v>0</v>
      </c>
      <c r="M752" s="16">
        <v>223.64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609047.18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1" t="s">
        <v>23</v>
      </c>
      <c r="B764" s="72"/>
      <c r="C764" s="72"/>
      <c r="D764" s="24"/>
      <c r="E764" s="24"/>
      <c r="F764" s="39"/>
      <c r="G764" s="42">
        <v>1.37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42">
        <v>205.96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1" sqref="A75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ОКТЯБРЬ  2016 г.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42644</v>
      </c>
      <c r="B9" s="25">
        <v>0</v>
      </c>
      <c r="C9" s="26">
        <v>1610.11</v>
      </c>
      <c r="D9" s="26">
        <v>0</v>
      </c>
      <c r="E9" s="26">
        <v>524.7</v>
      </c>
      <c r="F9" s="26">
        <v>1632.62</v>
      </c>
      <c r="G9" s="26">
        <v>128.93</v>
      </c>
      <c r="H9" s="27">
        <f>SUM($C9,$G9,R$4,R$6)</f>
        <v>1810.07</v>
      </c>
      <c r="I9" s="27">
        <f aca="true" t="shared" si="0" ref="I9:K24">SUM($C9,$G9,S$4,S$6)</f>
        <v>2016.33</v>
      </c>
      <c r="J9" s="27">
        <f t="shared" si="0"/>
        <v>2240.5899999999997</v>
      </c>
      <c r="K9" s="27">
        <f t="shared" si="0"/>
        <v>2558.72</v>
      </c>
      <c r="L9" s="27">
        <v>0</v>
      </c>
      <c r="M9" s="34">
        <v>566.71</v>
      </c>
      <c r="N9" s="17"/>
      <c r="O9" s="17"/>
      <c r="P9" s="12"/>
      <c r="Q9" s="12"/>
    </row>
    <row r="10" spans="1:17" s="13" customFormat="1" ht="14.25" customHeight="1">
      <c r="A10" s="35">
        <v>42644</v>
      </c>
      <c r="B10" s="14">
        <v>1</v>
      </c>
      <c r="C10" s="15">
        <v>1131.27</v>
      </c>
      <c r="D10" s="15">
        <v>0</v>
      </c>
      <c r="E10" s="15">
        <v>155.95</v>
      </c>
      <c r="F10" s="26">
        <v>1153.78</v>
      </c>
      <c r="G10" s="26">
        <v>90.58</v>
      </c>
      <c r="H10" s="16">
        <f aca="true" t="shared" si="1" ref="H10:K73">SUM($C10,$G10,R$4,R$6)</f>
        <v>1292.8799999999999</v>
      </c>
      <c r="I10" s="16">
        <f t="shared" si="0"/>
        <v>1499.1399999999999</v>
      </c>
      <c r="J10" s="16">
        <f t="shared" si="0"/>
        <v>1723.3999999999999</v>
      </c>
      <c r="K10" s="16">
        <f t="shared" si="0"/>
        <v>2041.5299999999997</v>
      </c>
      <c r="L10" s="27">
        <v>0</v>
      </c>
      <c r="M10" s="34">
        <v>168.44</v>
      </c>
      <c r="N10" s="17"/>
      <c r="O10" s="17"/>
      <c r="P10" s="12"/>
      <c r="Q10" s="12"/>
    </row>
    <row r="11" spans="1:17" s="13" customFormat="1" ht="14.25" customHeight="1">
      <c r="A11" s="35">
        <v>42644</v>
      </c>
      <c r="B11" s="14">
        <v>2</v>
      </c>
      <c r="C11" s="15">
        <v>1072.1</v>
      </c>
      <c r="D11" s="15">
        <v>0</v>
      </c>
      <c r="E11" s="15">
        <v>103.07</v>
      </c>
      <c r="F11" s="26">
        <v>1094.61</v>
      </c>
      <c r="G11" s="26">
        <v>85.85</v>
      </c>
      <c r="H11" s="16">
        <f t="shared" si="1"/>
        <v>1228.9799999999998</v>
      </c>
      <c r="I11" s="16">
        <f t="shared" si="0"/>
        <v>1435.2399999999998</v>
      </c>
      <c r="J11" s="16">
        <f t="shared" si="0"/>
        <v>1659.4999999999998</v>
      </c>
      <c r="K11" s="16">
        <f t="shared" si="0"/>
        <v>1977.6299999999997</v>
      </c>
      <c r="L11" s="27">
        <v>0</v>
      </c>
      <c r="M11" s="34">
        <v>111.32</v>
      </c>
      <c r="N11" s="17"/>
      <c r="O11" s="17"/>
      <c r="P11" s="12"/>
      <c r="Q11" s="12"/>
    </row>
    <row r="12" spans="1:17" s="13" customFormat="1" ht="14.25" customHeight="1">
      <c r="A12" s="35">
        <v>42644</v>
      </c>
      <c r="B12" s="14">
        <v>3</v>
      </c>
      <c r="C12" s="15">
        <v>1035.51</v>
      </c>
      <c r="D12" s="15">
        <v>0</v>
      </c>
      <c r="E12" s="15">
        <v>87.49</v>
      </c>
      <c r="F12" s="26">
        <v>1058.02</v>
      </c>
      <c r="G12" s="26">
        <v>82.92</v>
      </c>
      <c r="H12" s="16">
        <f t="shared" si="1"/>
        <v>1189.46</v>
      </c>
      <c r="I12" s="16">
        <f t="shared" si="0"/>
        <v>1395.72</v>
      </c>
      <c r="J12" s="16">
        <f t="shared" si="0"/>
        <v>1619.98</v>
      </c>
      <c r="K12" s="16">
        <f t="shared" si="0"/>
        <v>1938.1100000000001</v>
      </c>
      <c r="L12" s="27">
        <v>0</v>
      </c>
      <c r="M12" s="34">
        <v>94.5</v>
      </c>
      <c r="N12" s="17"/>
      <c r="O12" s="17"/>
      <c r="P12" s="12"/>
      <c r="Q12" s="12"/>
    </row>
    <row r="13" spans="1:17" s="13" customFormat="1" ht="14.25" customHeight="1">
      <c r="A13" s="35">
        <v>42644</v>
      </c>
      <c r="B13" s="14">
        <v>4</v>
      </c>
      <c r="C13" s="15">
        <v>1031.71</v>
      </c>
      <c r="D13" s="15">
        <v>0</v>
      </c>
      <c r="E13" s="15">
        <v>14.13</v>
      </c>
      <c r="F13" s="26">
        <v>1054.22</v>
      </c>
      <c r="G13" s="26">
        <v>82.61</v>
      </c>
      <c r="H13" s="16">
        <f t="shared" si="1"/>
        <v>1185.35</v>
      </c>
      <c r="I13" s="16">
        <f t="shared" si="0"/>
        <v>1391.61</v>
      </c>
      <c r="J13" s="16">
        <f t="shared" si="0"/>
        <v>1615.87</v>
      </c>
      <c r="K13" s="16">
        <f t="shared" si="0"/>
        <v>1934</v>
      </c>
      <c r="L13" s="27">
        <v>0</v>
      </c>
      <c r="M13" s="34">
        <v>15.26</v>
      </c>
      <c r="N13" s="17"/>
      <c r="O13" s="17"/>
      <c r="P13" s="12"/>
      <c r="Q13" s="12"/>
    </row>
    <row r="14" spans="1:17" s="13" customFormat="1" ht="14.25" customHeight="1">
      <c r="A14" s="35">
        <v>42644</v>
      </c>
      <c r="B14" s="14">
        <v>5</v>
      </c>
      <c r="C14" s="15">
        <v>1082.13</v>
      </c>
      <c r="D14" s="15">
        <v>16.05</v>
      </c>
      <c r="E14" s="15">
        <v>0</v>
      </c>
      <c r="F14" s="26">
        <v>1104.64</v>
      </c>
      <c r="G14" s="26">
        <v>86.65</v>
      </c>
      <c r="H14" s="16">
        <f t="shared" si="1"/>
        <v>1239.8100000000002</v>
      </c>
      <c r="I14" s="16">
        <f t="shared" si="0"/>
        <v>1446.0700000000002</v>
      </c>
      <c r="J14" s="16">
        <f t="shared" si="0"/>
        <v>1670.3300000000002</v>
      </c>
      <c r="K14" s="16">
        <f t="shared" si="0"/>
        <v>1988.46</v>
      </c>
      <c r="L14" s="27">
        <v>17.34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42644</v>
      </c>
      <c r="B15" s="14">
        <v>6</v>
      </c>
      <c r="C15" s="15">
        <v>1078.41</v>
      </c>
      <c r="D15" s="15">
        <v>147.53</v>
      </c>
      <c r="E15" s="15">
        <v>0</v>
      </c>
      <c r="F15" s="26">
        <v>1100.92</v>
      </c>
      <c r="G15" s="26">
        <v>86.35</v>
      </c>
      <c r="H15" s="16">
        <f t="shared" si="1"/>
        <v>1235.79</v>
      </c>
      <c r="I15" s="16">
        <f t="shared" si="0"/>
        <v>1442.05</v>
      </c>
      <c r="J15" s="16">
        <f t="shared" si="0"/>
        <v>1666.31</v>
      </c>
      <c r="K15" s="16">
        <f t="shared" si="0"/>
        <v>1984.44</v>
      </c>
      <c r="L15" s="27">
        <v>159.34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42644</v>
      </c>
      <c r="B16" s="14">
        <v>7</v>
      </c>
      <c r="C16" s="15">
        <v>1135.61</v>
      </c>
      <c r="D16" s="15">
        <v>196.31</v>
      </c>
      <c r="E16" s="15">
        <v>0</v>
      </c>
      <c r="F16" s="26">
        <v>1158.12</v>
      </c>
      <c r="G16" s="26">
        <v>90.93</v>
      </c>
      <c r="H16" s="16">
        <f t="shared" si="1"/>
        <v>1297.57</v>
      </c>
      <c r="I16" s="16">
        <f t="shared" si="0"/>
        <v>1503.83</v>
      </c>
      <c r="J16" s="16">
        <f t="shared" si="0"/>
        <v>1728.09</v>
      </c>
      <c r="K16" s="16">
        <f t="shared" si="0"/>
        <v>2046.2199999999998</v>
      </c>
      <c r="L16" s="27">
        <v>212.03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42644</v>
      </c>
      <c r="B17" s="14">
        <v>8</v>
      </c>
      <c r="C17" s="15">
        <v>1428.24</v>
      </c>
      <c r="D17" s="15">
        <v>2.39</v>
      </c>
      <c r="E17" s="15">
        <v>0</v>
      </c>
      <c r="F17" s="26">
        <v>1450.75</v>
      </c>
      <c r="G17" s="26">
        <v>114.36</v>
      </c>
      <c r="H17" s="16">
        <f t="shared" si="1"/>
        <v>1613.6299999999999</v>
      </c>
      <c r="I17" s="16">
        <f t="shared" si="0"/>
        <v>1819.8899999999999</v>
      </c>
      <c r="J17" s="16">
        <f t="shared" si="0"/>
        <v>2044.1499999999999</v>
      </c>
      <c r="K17" s="16">
        <f t="shared" si="0"/>
        <v>2362.2799999999997</v>
      </c>
      <c r="L17" s="27">
        <v>2.58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42644</v>
      </c>
      <c r="B18" s="14">
        <v>9</v>
      </c>
      <c r="C18" s="15">
        <v>1521.51</v>
      </c>
      <c r="D18" s="15">
        <v>0</v>
      </c>
      <c r="E18" s="15">
        <v>74.54</v>
      </c>
      <c r="F18" s="26">
        <v>1544.02</v>
      </c>
      <c r="G18" s="26">
        <v>121.83</v>
      </c>
      <c r="H18" s="16">
        <f t="shared" si="1"/>
        <v>1714.37</v>
      </c>
      <c r="I18" s="16">
        <f t="shared" si="0"/>
        <v>1920.6299999999999</v>
      </c>
      <c r="J18" s="16">
        <f t="shared" si="0"/>
        <v>2144.89</v>
      </c>
      <c r="K18" s="16">
        <f t="shared" si="0"/>
        <v>2463.02</v>
      </c>
      <c r="L18" s="27">
        <v>0</v>
      </c>
      <c r="M18" s="34">
        <v>80.51</v>
      </c>
      <c r="N18" s="17"/>
      <c r="O18" s="17"/>
      <c r="P18" s="12"/>
      <c r="Q18" s="12"/>
    </row>
    <row r="19" spans="1:17" s="13" customFormat="1" ht="14.25" customHeight="1">
      <c r="A19" s="35">
        <v>42644</v>
      </c>
      <c r="B19" s="14">
        <v>10</v>
      </c>
      <c r="C19" s="15">
        <v>1530.91</v>
      </c>
      <c r="D19" s="15">
        <v>0</v>
      </c>
      <c r="E19" s="15">
        <v>161.7</v>
      </c>
      <c r="F19" s="26">
        <v>1553.42</v>
      </c>
      <c r="G19" s="26">
        <v>122.58</v>
      </c>
      <c r="H19" s="16">
        <f t="shared" si="1"/>
        <v>1724.52</v>
      </c>
      <c r="I19" s="16">
        <f t="shared" si="0"/>
        <v>1930.78</v>
      </c>
      <c r="J19" s="16">
        <f t="shared" si="0"/>
        <v>2155.04</v>
      </c>
      <c r="K19" s="16">
        <f t="shared" si="0"/>
        <v>2473.17</v>
      </c>
      <c r="L19" s="27">
        <v>0</v>
      </c>
      <c r="M19" s="34">
        <v>174.65</v>
      </c>
      <c r="N19" s="17"/>
      <c r="O19" s="17"/>
      <c r="P19" s="12"/>
      <c r="Q19" s="12"/>
    </row>
    <row r="20" spans="1:17" s="13" customFormat="1" ht="14.25" customHeight="1">
      <c r="A20" s="35">
        <v>42644</v>
      </c>
      <c r="B20" s="14">
        <v>11</v>
      </c>
      <c r="C20" s="15">
        <v>1530.19</v>
      </c>
      <c r="D20" s="15">
        <v>0</v>
      </c>
      <c r="E20" s="15">
        <v>169.23</v>
      </c>
      <c r="F20" s="26">
        <v>1552.7</v>
      </c>
      <c r="G20" s="26">
        <v>122.53</v>
      </c>
      <c r="H20" s="16">
        <f t="shared" si="1"/>
        <v>1723.75</v>
      </c>
      <c r="I20" s="16">
        <f t="shared" si="0"/>
        <v>1930.01</v>
      </c>
      <c r="J20" s="16">
        <f t="shared" si="0"/>
        <v>2154.27</v>
      </c>
      <c r="K20" s="16">
        <f t="shared" si="0"/>
        <v>2472.4</v>
      </c>
      <c r="L20" s="27">
        <v>0</v>
      </c>
      <c r="M20" s="34">
        <v>182.78</v>
      </c>
      <c r="N20" s="17"/>
      <c r="O20" s="17"/>
      <c r="P20" s="12"/>
      <c r="Q20" s="12"/>
    </row>
    <row r="21" spans="1:17" s="13" customFormat="1" ht="14.25" customHeight="1">
      <c r="A21" s="35">
        <v>42644</v>
      </c>
      <c r="B21" s="14">
        <v>12</v>
      </c>
      <c r="C21" s="15">
        <v>1526.27</v>
      </c>
      <c r="D21" s="15">
        <v>0</v>
      </c>
      <c r="E21" s="15">
        <v>152.7</v>
      </c>
      <c r="F21" s="26">
        <v>1548.78</v>
      </c>
      <c r="G21" s="26">
        <v>122.21</v>
      </c>
      <c r="H21" s="16">
        <f t="shared" si="1"/>
        <v>1719.51</v>
      </c>
      <c r="I21" s="16">
        <f t="shared" si="0"/>
        <v>1925.77</v>
      </c>
      <c r="J21" s="16">
        <f t="shared" si="0"/>
        <v>2150.0299999999997</v>
      </c>
      <c r="K21" s="16">
        <f t="shared" si="0"/>
        <v>2468.16</v>
      </c>
      <c r="L21" s="27">
        <v>0</v>
      </c>
      <c r="M21" s="34">
        <v>164.93</v>
      </c>
      <c r="N21" s="17"/>
      <c r="O21" s="17"/>
      <c r="P21" s="12"/>
      <c r="Q21" s="12"/>
    </row>
    <row r="22" spans="1:17" s="13" customFormat="1" ht="14.25" customHeight="1">
      <c r="A22" s="35">
        <v>42644</v>
      </c>
      <c r="B22" s="14">
        <v>13</v>
      </c>
      <c r="C22" s="15">
        <v>1531.01</v>
      </c>
      <c r="D22" s="15">
        <v>0</v>
      </c>
      <c r="E22" s="15">
        <v>184.92</v>
      </c>
      <c r="F22" s="26">
        <v>1553.52</v>
      </c>
      <c r="G22" s="26">
        <v>122.59</v>
      </c>
      <c r="H22" s="16">
        <f t="shared" si="1"/>
        <v>1724.6299999999999</v>
      </c>
      <c r="I22" s="16">
        <f t="shared" si="0"/>
        <v>1930.8899999999999</v>
      </c>
      <c r="J22" s="16">
        <f t="shared" si="0"/>
        <v>2155.1499999999996</v>
      </c>
      <c r="K22" s="16">
        <f t="shared" si="0"/>
        <v>2473.2799999999997</v>
      </c>
      <c r="L22" s="27">
        <v>0</v>
      </c>
      <c r="M22" s="34">
        <v>199.73</v>
      </c>
      <c r="N22" s="18"/>
      <c r="O22" s="19"/>
      <c r="P22" s="12"/>
      <c r="Q22" s="12"/>
    </row>
    <row r="23" spans="1:17" s="13" customFormat="1" ht="14.25" customHeight="1">
      <c r="A23" s="35">
        <v>42644</v>
      </c>
      <c r="B23" s="14">
        <v>14</v>
      </c>
      <c r="C23" s="15">
        <v>1527.6</v>
      </c>
      <c r="D23" s="15">
        <v>0</v>
      </c>
      <c r="E23" s="15">
        <v>252.96</v>
      </c>
      <c r="F23" s="26">
        <v>1550.11</v>
      </c>
      <c r="G23" s="26">
        <v>122.32</v>
      </c>
      <c r="H23" s="16">
        <f t="shared" si="1"/>
        <v>1720.9499999999998</v>
      </c>
      <c r="I23" s="16">
        <f t="shared" si="0"/>
        <v>1927.2099999999998</v>
      </c>
      <c r="J23" s="16">
        <f t="shared" si="0"/>
        <v>2151.47</v>
      </c>
      <c r="K23" s="16">
        <f t="shared" si="0"/>
        <v>2469.6</v>
      </c>
      <c r="L23" s="27">
        <v>0</v>
      </c>
      <c r="M23" s="34">
        <v>273.22</v>
      </c>
      <c r="N23" s="18"/>
      <c r="O23" s="19"/>
      <c r="P23" s="12"/>
      <c r="Q23" s="12"/>
    </row>
    <row r="24" spans="1:17" s="13" customFormat="1" ht="14.25" customHeight="1">
      <c r="A24" s="35">
        <v>42644</v>
      </c>
      <c r="B24" s="14">
        <v>15</v>
      </c>
      <c r="C24" s="15">
        <v>1534.15</v>
      </c>
      <c r="D24" s="15">
        <v>0</v>
      </c>
      <c r="E24" s="15">
        <v>237.5</v>
      </c>
      <c r="F24" s="26">
        <v>1556.66</v>
      </c>
      <c r="G24" s="26">
        <v>122.84</v>
      </c>
      <c r="H24" s="16">
        <f t="shared" si="1"/>
        <v>1728.02</v>
      </c>
      <c r="I24" s="16">
        <f t="shared" si="0"/>
        <v>1934.28</v>
      </c>
      <c r="J24" s="16">
        <f t="shared" si="0"/>
        <v>2158.54</v>
      </c>
      <c r="K24" s="16">
        <f t="shared" si="0"/>
        <v>2476.67</v>
      </c>
      <c r="L24" s="27">
        <v>0</v>
      </c>
      <c r="M24" s="34">
        <v>256.52</v>
      </c>
      <c r="N24" s="18"/>
      <c r="O24" s="19"/>
      <c r="P24" s="12"/>
      <c r="Q24" s="12"/>
    </row>
    <row r="25" spans="1:17" s="13" customFormat="1" ht="14.25" customHeight="1">
      <c r="A25" s="35">
        <v>42644</v>
      </c>
      <c r="B25" s="14">
        <v>16</v>
      </c>
      <c r="C25" s="15">
        <v>1480</v>
      </c>
      <c r="D25" s="15">
        <v>0</v>
      </c>
      <c r="E25" s="15">
        <v>280.5</v>
      </c>
      <c r="F25" s="26">
        <v>1502.51</v>
      </c>
      <c r="G25" s="26">
        <v>118.51</v>
      </c>
      <c r="H25" s="16">
        <f t="shared" si="1"/>
        <v>1669.54</v>
      </c>
      <c r="I25" s="16">
        <f t="shared" si="1"/>
        <v>1875.8</v>
      </c>
      <c r="J25" s="16">
        <f t="shared" si="1"/>
        <v>2100.06</v>
      </c>
      <c r="K25" s="16">
        <f t="shared" si="1"/>
        <v>2418.19</v>
      </c>
      <c r="L25" s="27">
        <v>0</v>
      </c>
      <c r="M25" s="34">
        <v>302.96</v>
      </c>
      <c r="N25" s="18"/>
      <c r="O25" s="19"/>
      <c r="P25" s="12"/>
      <c r="Q25" s="12"/>
    </row>
    <row r="26" spans="1:17" s="13" customFormat="1" ht="14.25" customHeight="1">
      <c r="A26" s="35">
        <v>42644</v>
      </c>
      <c r="B26" s="14">
        <v>17</v>
      </c>
      <c r="C26" s="15">
        <v>1553</v>
      </c>
      <c r="D26" s="15">
        <v>0</v>
      </c>
      <c r="E26" s="15">
        <v>215.47</v>
      </c>
      <c r="F26" s="26">
        <v>1575.51</v>
      </c>
      <c r="G26" s="26">
        <v>124.35</v>
      </c>
      <c r="H26" s="16">
        <f t="shared" si="1"/>
        <v>1748.3799999999999</v>
      </c>
      <c r="I26" s="16">
        <f t="shared" si="1"/>
        <v>1954.6399999999999</v>
      </c>
      <c r="J26" s="16">
        <f t="shared" si="1"/>
        <v>2178.8999999999996</v>
      </c>
      <c r="K26" s="16">
        <f t="shared" si="1"/>
        <v>2497.0299999999997</v>
      </c>
      <c r="L26" s="27">
        <v>0</v>
      </c>
      <c r="M26" s="34">
        <v>232.72</v>
      </c>
      <c r="N26" s="18"/>
      <c r="O26" s="19"/>
      <c r="P26" s="12"/>
      <c r="Q26" s="12"/>
    </row>
    <row r="27" spans="1:17" s="13" customFormat="1" ht="14.25" customHeight="1">
      <c r="A27" s="35">
        <v>42644</v>
      </c>
      <c r="B27" s="14">
        <v>18</v>
      </c>
      <c r="C27" s="15">
        <v>1590.89</v>
      </c>
      <c r="D27" s="15">
        <v>92.88</v>
      </c>
      <c r="E27" s="15">
        <v>0</v>
      </c>
      <c r="F27" s="26">
        <v>1613.4</v>
      </c>
      <c r="G27" s="26">
        <v>127.39</v>
      </c>
      <c r="H27" s="16">
        <f t="shared" si="1"/>
        <v>1789.3100000000002</v>
      </c>
      <c r="I27" s="16">
        <f t="shared" si="1"/>
        <v>1995.5700000000002</v>
      </c>
      <c r="J27" s="16">
        <f t="shared" si="1"/>
        <v>2219.83</v>
      </c>
      <c r="K27" s="16">
        <f t="shared" si="1"/>
        <v>2537.96</v>
      </c>
      <c r="L27" s="27">
        <v>100.32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42644</v>
      </c>
      <c r="B28" s="14">
        <v>19</v>
      </c>
      <c r="C28" s="15">
        <v>1623.16</v>
      </c>
      <c r="D28" s="15">
        <v>23.8</v>
      </c>
      <c r="E28" s="15">
        <v>0</v>
      </c>
      <c r="F28" s="26">
        <v>1645.67</v>
      </c>
      <c r="G28" s="26">
        <v>129.97</v>
      </c>
      <c r="H28" s="16">
        <f t="shared" si="1"/>
        <v>1824.16</v>
      </c>
      <c r="I28" s="16">
        <f t="shared" si="1"/>
        <v>2030.42</v>
      </c>
      <c r="J28" s="16">
        <f t="shared" si="1"/>
        <v>2254.68</v>
      </c>
      <c r="K28" s="16">
        <f t="shared" si="1"/>
        <v>2572.81</v>
      </c>
      <c r="L28" s="27">
        <v>25.71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42644</v>
      </c>
      <c r="B29" s="14">
        <v>20</v>
      </c>
      <c r="C29" s="15">
        <v>1635.46</v>
      </c>
      <c r="D29" s="15">
        <v>0</v>
      </c>
      <c r="E29" s="15">
        <v>21.78</v>
      </c>
      <c r="F29" s="26">
        <v>1657.97</v>
      </c>
      <c r="G29" s="26">
        <v>130.96</v>
      </c>
      <c r="H29" s="16">
        <f t="shared" si="1"/>
        <v>1837.45</v>
      </c>
      <c r="I29" s="16">
        <f t="shared" si="1"/>
        <v>2043.71</v>
      </c>
      <c r="J29" s="16">
        <f t="shared" si="1"/>
        <v>2267.97</v>
      </c>
      <c r="K29" s="16">
        <f t="shared" si="1"/>
        <v>2586.1</v>
      </c>
      <c r="L29" s="27">
        <v>0</v>
      </c>
      <c r="M29" s="34">
        <v>23.52</v>
      </c>
      <c r="N29" s="18"/>
      <c r="O29" s="19"/>
      <c r="P29" s="12"/>
      <c r="Q29" s="12"/>
    </row>
    <row r="30" spans="1:17" s="13" customFormat="1" ht="14.25" customHeight="1">
      <c r="A30" s="35">
        <v>42644</v>
      </c>
      <c r="B30" s="14">
        <v>21</v>
      </c>
      <c r="C30" s="15">
        <v>1614.24</v>
      </c>
      <c r="D30" s="15">
        <v>0</v>
      </c>
      <c r="E30" s="15">
        <v>86.74</v>
      </c>
      <c r="F30" s="26">
        <v>1636.75</v>
      </c>
      <c r="G30" s="26">
        <v>129.26</v>
      </c>
      <c r="H30" s="16">
        <f t="shared" si="1"/>
        <v>1814.53</v>
      </c>
      <c r="I30" s="16">
        <f t="shared" si="1"/>
        <v>2020.79</v>
      </c>
      <c r="J30" s="16">
        <f t="shared" si="1"/>
        <v>2245.0499999999997</v>
      </c>
      <c r="K30" s="16">
        <f t="shared" si="1"/>
        <v>2563.18</v>
      </c>
      <c r="L30" s="27">
        <v>0</v>
      </c>
      <c r="M30" s="34">
        <v>93.69</v>
      </c>
      <c r="N30" s="18"/>
      <c r="O30" s="19"/>
      <c r="P30" s="12"/>
      <c r="Q30" s="12"/>
    </row>
    <row r="31" spans="1:17" s="13" customFormat="1" ht="14.25" customHeight="1">
      <c r="A31" s="35">
        <v>42644</v>
      </c>
      <c r="B31" s="14">
        <v>22</v>
      </c>
      <c r="C31" s="15">
        <v>1536.87</v>
      </c>
      <c r="D31" s="15">
        <v>0</v>
      </c>
      <c r="E31" s="15">
        <v>374.95</v>
      </c>
      <c r="F31" s="26">
        <v>1559.38</v>
      </c>
      <c r="G31" s="26">
        <v>123.06</v>
      </c>
      <c r="H31" s="16">
        <f t="shared" si="1"/>
        <v>1730.9599999999998</v>
      </c>
      <c r="I31" s="16">
        <f t="shared" si="1"/>
        <v>1937.2199999999998</v>
      </c>
      <c r="J31" s="16">
        <f t="shared" si="1"/>
        <v>2161.4799999999996</v>
      </c>
      <c r="K31" s="16">
        <f t="shared" si="1"/>
        <v>2479.6099999999997</v>
      </c>
      <c r="L31" s="27">
        <v>0</v>
      </c>
      <c r="M31" s="34">
        <v>404.97</v>
      </c>
      <c r="N31" s="18"/>
      <c r="O31" s="19"/>
      <c r="P31" s="12"/>
      <c r="Q31" s="12"/>
    </row>
    <row r="32" spans="1:17" s="13" customFormat="1" ht="14.25" customHeight="1">
      <c r="A32" s="35">
        <v>42644</v>
      </c>
      <c r="B32" s="14">
        <v>23</v>
      </c>
      <c r="C32" s="15">
        <v>1607.79</v>
      </c>
      <c r="D32" s="15">
        <v>0</v>
      </c>
      <c r="E32" s="15">
        <v>843.47</v>
      </c>
      <c r="F32" s="26">
        <v>1630.3</v>
      </c>
      <c r="G32" s="26">
        <v>128.74</v>
      </c>
      <c r="H32" s="16">
        <f t="shared" si="1"/>
        <v>1807.56</v>
      </c>
      <c r="I32" s="16">
        <f t="shared" si="1"/>
        <v>2013.82</v>
      </c>
      <c r="J32" s="16">
        <f t="shared" si="1"/>
        <v>2238.08</v>
      </c>
      <c r="K32" s="16">
        <f t="shared" si="1"/>
        <v>2556.21</v>
      </c>
      <c r="L32" s="27">
        <v>0</v>
      </c>
      <c r="M32" s="34">
        <v>911.01</v>
      </c>
      <c r="N32" s="18"/>
      <c r="O32" s="19"/>
      <c r="P32" s="12"/>
      <c r="Q32" s="12"/>
    </row>
    <row r="33" spans="1:17" s="13" customFormat="1" ht="14.25" customHeight="1">
      <c r="A33" s="35">
        <v>42645</v>
      </c>
      <c r="B33" s="14">
        <v>0</v>
      </c>
      <c r="C33" s="15">
        <v>1133.82</v>
      </c>
      <c r="D33" s="15">
        <v>0</v>
      </c>
      <c r="E33" s="15">
        <v>282.37</v>
      </c>
      <c r="F33" s="26">
        <v>1156.33</v>
      </c>
      <c r="G33" s="26">
        <v>90.79</v>
      </c>
      <c r="H33" s="16">
        <f t="shared" si="1"/>
        <v>1295.6399999999999</v>
      </c>
      <c r="I33" s="16">
        <f t="shared" si="1"/>
        <v>1501.8999999999999</v>
      </c>
      <c r="J33" s="16">
        <f t="shared" si="1"/>
        <v>1726.1599999999999</v>
      </c>
      <c r="K33" s="16">
        <f t="shared" si="1"/>
        <v>2044.29</v>
      </c>
      <c r="L33" s="27">
        <v>0</v>
      </c>
      <c r="M33" s="34">
        <v>304.98</v>
      </c>
      <c r="N33" s="18"/>
      <c r="O33" s="19"/>
      <c r="P33" s="12"/>
      <c r="Q33" s="12"/>
    </row>
    <row r="34" spans="1:17" s="13" customFormat="1" ht="14.25" customHeight="1">
      <c r="A34" s="35">
        <v>42645</v>
      </c>
      <c r="B34" s="14">
        <v>1</v>
      </c>
      <c r="C34" s="15">
        <v>1009.01</v>
      </c>
      <c r="D34" s="15">
        <v>0</v>
      </c>
      <c r="E34" s="15">
        <v>223.34</v>
      </c>
      <c r="F34" s="26">
        <v>1031.52</v>
      </c>
      <c r="G34" s="26">
        <v>80.79</v>
      </c>
      <c r="H34" s="16">
        <f t="shared" si="1"/>
        <v>1160.83</v>
      </c>
      <c r="I34" s="16">
        <f t="shared" si="1"/>
        <v>1367.09</v>
      </c>
      <c r="J34" s="16">
        <f t="shared" si="1"/>
        <v>1591.35</v>
      </c>
      <c r="K34" s="16">
        <f t="shared" si="1"/>
        <v>1909.48</v>
      </c>
      <c r="L34" s="27">
        <v>0</v>
      </c>
      <c r="M34" s="34">
        <v>241.22</v>
      </c>
      <c r="N34" s="18"/>
      <c r="O34" s="19"/>
      <c r="P34" s="12"/>
      <c r="Q34" s="12"/>
    </row>
    <row r="35" spans="1:17" s="13" customFormat="1" ht="14.25" customHeight="1">
      <c r="A35" s="35">
        <v>42645</v>
      </c>
      <c r="B35" s="14">
        <v>2</v>
      </c>
      <c r="C35" s="15">
        <v>935.61</v>
      </c>
      <c r="D35" s="15">
        <v>0</v>
      </c>
      <c r="E35" s="15">
        <v>76.1</v>
      </c>
      <c r="F35" s="26">
        <v>958.12</v>
      </c>
      <c r="G35" s="26">
        <v>74.92</v>
      </c>
      <c r="H35" s="16">
        <f t="shared" si="1"/>
        <v>1081.56</v>
      </c>
      <c r="I35" s="16">
        <f t="shared" si="1"/>
        <v>1287.82</v>
      </c>
      <c r="J35" s="16">
        <f t="shared" si="1"/>
        <v>1512.08</v>
      </c>
      <c r="K35" s="16">
        <f t="shared" si="1"/>
        <v>1830.21</v>
      </c>
      <c r="L35" s="27">
        <v>0</v>
      </c>
      <c r="M35" s="34">
        <v>82.19</v>
      </c>
      <c r="N35" s="18"/>
      <c r="O35" s="19"/>
      <c r="P35" s="12"/>
      <c r="Q35" s="12"/>
    </row>
    <row r="36" spans="1:17" s="13" customFormat="1" ht="14.25" customHeight="1">
      <c r="A36" s="35">
        <v>42645</v>
      </c>
      <c r="B36" s="14">
        <v>3</v>
      </c>
      <c r="C36" s="15">
        <v>889.28</v>
      </c>
      <c r="D36" s="15">
        <v>0</v>
      </c>
      <c r="E36" s="15">
        <v>97.34</v>
      </c>
      <c r="F36" s="26">
        <v>911.79</v>
      </c>
      <c r="G36" s="26">
        <v>71.21</v>
      </c>
      <c r="H36" s="16">
        <f t="shared" si="1"/>
        <v>1031.52</v>
      </c>
      <c r="I36" s="16">
        <f t="shared" si="1"/>
        <v>1237.78</v>
      </c>
      <c r="J36" s="16">
        <f t="shared" si="1"/>
        <v>1462.04</v>
      </c>
      <c r="K36" s="16">
        <f t="shared" si="1"/>
        <v>1780.17</v>
      </c>
      <c r="L36" s="27">
        <v>0</v>
      </c>
      <c r="M36" s="34">
        <v>105.13</v>
      </c>
      <c r="N36" s="18"/>
      <c r="O36" s="19"/>
      <c r="P36" s="12"/>
      <c r="Q36" s="12"/>
    </row>
    <row r="37" spans="1:17" s="13" customFormat="1" ht="14.25" customHeight="1">
      <c r="A37" s="35">
        <v>42645</v>
      </c>
      <c r="B37" s="14">
        <v>4</v>
      </c>
      <c r="C37" s="15">
        <v>932.03</v>
      </c>
      <c r="D37" s="15">
        <v>0</v>
      </c>
      <c r="E37" s="15">
        <v>72.89</v>
      </c>
      <c r="F37" s="26">
        <v>954.54</v>
      </c>
      <c r="G37" s="26">
        <v>74.63</v>
      </c>
      <c r="H37" s="16">
        <f t="shared" si="1"/>
        <v>1077.6899999999998</v>
      </c>
      <c r="I37" s="16">
        <f t="shared" si="1"/>
        <v>1283.9499999999998</v>
      </c>
      <c r="J37" s="16">
        <f t="shared" si="1"/>
        <v>1508.2099999999998</v>
      </c>
      <c r="K37" s="16">
        <f t="shared" si="1"/>
        <v>1826.34</v>
      </c>
      <c r="L37" s="27">
        <v>0</v>
      </c>
      <c r="M37" s="34">
        <v>78.73</v>
      </c>
      <c r="N37" s="18"/>
      <c r="O37" s="19"/>
      <c r="P37" s="12"/>
      <c r="Q37" s="12"/>
    </row>
    <row r="38" spans="1:17" s="13" customFormat="1" ht="14.25" customHeight="1">
      <c r="A38" s="35">
        <v>42645</v>
      </c>
      <c r="B38" s="14">
        <v>5</v>
      </c>
      <c r="C38" s="15">
        <v>987.87</v>
      </c>
      <c r="D38" s="15">
        <v>0</v>
      </c>
      <c r="E38" s="15">
        <v>101.46</v>
      </c>
      <c r="F38" s="26">
        <v>1010.38</v>
      </c>
      <c r="G38" s="26">
        <v>79.1</v>
      </c>
      <c r="H38" s="16">
        <f t="shared" si="1"/>
        <v>1138</v>
      </c>
      <c r="I38" s="16">
        <f t="shared" si="1"/>
        <v>1344.26</v>
      </c>
      <c r="J38" s="16">
        <f t="shared" si="1"/>
        <v>1568.52</v>
      </c>
      <c r="K38" s="16">
        <f t="shared" si="1"/>
        <v>1886.65</v>
      </c>
      <c r="L38" s="27">
        <v>0</v>
      </c>
      <c r="M38" s="34">
        <v>109.58</v>
      </c>
      <c r="N38" s="18"/>
      <c r="O38" s="19"/>
      <c r="P38" s="12"/>
      <c r="Q38" s="12"/>
    </row>
    <row r="39" spans="1:17" s="13" customFormat="1" ht="14.25" customHeight="1">
      <c r="A39" s="35">
        <v>42645</v>
      </c>
      <c r="B39" s="14">
        <v>6</v>
      </c>
      <c r="C39" s="15">
        <v>1007.89</v>
      </c>
      <c r="D39" s="15">
        <v>0</v>
      </c>
      <c r="E39" s="15">
        <v>59.22</v>
      </c>
      <c r="F39" s="26">
        <v>1030.4</v>
      </c>
      <c r="G39" s="26">
        <v>80.7</v>
      </c>
      <c r="H39" s="16">
        <f t="shared" si="1"/>
        <v>1159.62</v>
      </c>
      <c r="I39" s="16">
        <f t="shared" si="1"/>
        <v>1365.8799999999999</v>
      </c>
      <c r="J39" s="16">
        <f t="shared" si="1"/>
        <v>1590.1399999999999</v>
      </c>
      <c r="K39" s="16">
        <f t="shared" si="1"/>
        <v>1908.27</v>
      </c>
      <c r="L39" s="27">
        <v>0</v>
      </c>
      <c r="M39" s="34">
        <v>63.96</v>
      </c>
      <c r="N39" s="18"/>
      <c r="O39" s="19"/>
      <c r="P39" s="12"/>
      <c r="Q39" s="12"/>
    </row>
    <row r="40" spans="1:17" s="13" customFormat="1" ht="14.25" customHeight="1">
      <c r="A40" s="35">
        <v>42645</v>
      </c>
      <c r="B40" s="14">
        <v>7</v>
      </c>
      <c r="C40" s="15">
        <v>1005.06</v>
      </c>
      <c r="D40" s="15">
        <v>25.35</v>
      </c>
      <c r="E40" s="15">
        <v>0</v>
      </c>
      <c r="F40" s="26">
        <v>1027.57</v>
      </c>
      <c r="G40" s="26">
        <v>80.48</v>
      </c>
      <c r="H40" s="16">
        <f t="shared" si="1"/>
        <v>1156.57</v>
      </c>
      <c r="I40" s="16">
        <f t="shared" si="1"/>
        <v>1362.83</v>
      </c>
      <c r="J40" s="16">
        <f t="shared" si="1"/>
        <v>1587.09</v>
      </c>
      <c r="K40" s="16">
        <f t="shared" si="1"/>
        <v>1905.2199999999998</v>
      </c>
      <c r="L40" s="27">
        <v>27.38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42645</v>
      </c>
      <c r="B41" s="14">
        <v>8</v>
      </c>
      <c r="C41" s="15">
        <v>1020.83</v>
      </c>
      <c r="D41" s="15">
        <v>124.83</v>
      </c>
      <c r="E41" s="15">
        <v>0</v>
      </c>
      <c r="F41" s="26">
        <v>1043.34</v>
      </c>
      <c r="G41" s="26">
        <v>81.74</v>
      </c>
      <c r="H41" s="16">
        <f t="shared" si="1"/>
        <v>1173.6</v>
      </c>
      <c r="I41" s="16">
        <f t="shared" si="1"/>
        <v>1379.86</v>
      </c>
      <c r="J41" s="16">
        <f t="shared" si="1"/>
        <v>1604.12</v>
      </c>
      <c r="K41" s="16">
        <f t="shared" si="1"/>
        <v>1922.25</v>
      </c>
      <c r="L41" s="27">
        <v>134.83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42645</v>
      </c>
      <c r="B42" s="14">
        <v>9</v>
      </c>
      <c r="C42" s="15">
        <v>1192.06</v>
      </c>
      <c r="D42" s="15">
        <v>0</v>
      </c>
      <c r="E42" s="15">
        <v>1.81</v>
      </c>
      <c r="F42" s="26">
        <v>1214.57</v>
      </c>
      <c r="G42" s="26">
        <v>95.45</v>
      </c>
      <c r="H42" s="16">
        <f t="shared" si="1"/>
        <v>1358.54</v>
      </c>
      <c r="I42" s="16">
        <f t="shared" si="1"/>
        <v>1564.8</v>
      </c>
      <c r="J42" s="16">
        <f t="shared" si="1"/>
        <v>1789.06</v>
      </c>
      <c r="K42" s="16">
        <f t="shared" si="1"/>
        <v>2107.19</v>
      </c>
      <c r="L42" s="27">
        <v>0</v>
      </c>
      <c r="M42" s="34">
        <v>1.95</v>
      </c>
      <c r="N42" s="18"/>
      <c r="O42" s="19"/>
      <c r="P42" s="12"/>
      <c r="Q42" s="12"/>
    </row>
    <row r="43" spans="1:17" s="13" customFormat="1" ht="14.25" customHeight="1">
      <c r="A43" s="35">
        <v>42645</v>
      </c>
      <c r="B43" s="14">
        <v>10</v>
      </c>
      <c r="C43" s="15">
        <v>1224.53</v>
      </c>
      <c r="D43" s="15">
        <v>0</v>
      </c>
      <c r="E43" s="15">
        <v>206.02</v>
      </c>
      <c r="F43" s="26">
        <v>1247.04</v>
      </c>
      <c r="G43" s="26">
        <v>98.05</v>
      </c>
      <c r="H43" s="16">
        <f t="shared" si="1"/>
        <v>1393.61</v>
      </c>
      <c r="I43" s="16">
        <f t="shared" si="1"/>
        <v>1599.87</v>
      </c>
      <c r="J43" s="16">
        <f t="shared" si="1"/>
        <v>1824.1299999999999</v>
      </c>
      <c r="K43" s="16">
        <f t="shared" si="1"/>
        <v>2142.2599999999998</v>
      </c>
      <c r="L43" s="27">
        <v>0</v>
      </c>
      <c r="M43" s="34">
        <v>222.52</v>
      </c>
      <c r="N43" s="18"/>
      <c r="O43" s="19"/>
      <c r="P43" s="12"/>
      <c r="Q43" s="12"/>
    </row>
    <row r="44" spans="1:17" s="13" customFormat="1" ht="14.25" customHeight="1">
      <c r="A44" s="35">
        <v>42645</v>
      </c>
      <c r="B44" s="14">
        <v>11</v>
      </c>
      <c r="C44" s="15">
        <v>1229.55</v>
      </c>
      <c r="D44" s="15">
        <v>0</v>
      </c>
      <c r="E44" s="15">
        <v>111.29</v>
      </c>
      <c r="F44" s="26">
        <v>1252.06</v>
      </c>
      <c r="G44" s="26">
        <v>98.45</v>
      </c>
      <c r="H44" s="16">
        <f t="shared" si="1"/>
        <v>1399.03</v>
      </c>
      <c r="I44" s="16">
        <f t="shared" si="1"/>
        <v>1605.29</v>
      </c>
      <c r="J44" s="16">
        <f t="shared" si="1"/>
        <v>1829.55</v>
      </c>
      <c r="K44" s="16">
        <f t="shared" si="1"/>
        <v>2147.68</v>
      </c>
      <c r="L44" s="27">
        <v>0</v>
      </c>
      <c r="M44" s="34">
        <v>120.2</v>
      </c>
      <c r="N44" s="18"/>
      <c r="O44" s="19"/>
      <c r="P44" s="12"/>
      <c r="Q44" s="12"/>
    </row>
    <row r="45" spans="1:17" s="13" customFormat="1" ht="14.25" customHeight="1">
      <c r="A45" s="35">
        <v>42645</v>
      </c>
      <c r="B45" s="14">
        <v>12</v>
      </c>
      <c r="C45" s="15">
        <v>1229.95</v>
      </c>
      <c r="D45" s="15">
        <v>0</v>
      </c>
      <c r="E45" s="15">
        <v>111.52</v>
      </c>
      <c r="F45" s="26">
        <v>1252.46</v>
      </c>
      <c r="G45" s="26">
        <v>98.49</v>
      </c>
      <c r="H45" s="16">
        <f t="shared" si="1"/>
        <v>1399.47</v>
      </c>
      <c r="I45" s="16">
        <f t="shared" si="1"/>
        <v>1605.73</v>
      </c>
      <c r="J45" s="16">
        <f t="shared" si="1"/>
        <v>1829.99</v>
      </c>
      <c r="K45" s="16">
        <f t="shared" si="1"/>
        <v>2148.12</v>
      </c>
      <c r="L45" s="27">
        <v>0</v>
      </c>
      <c r="M45" s="34">
        <v>120.45</v>
      </c>
      <c r="N45" s="18"/>
      <c r="O45" s="19"/>
      <c r="P45" s="12"/>
      <c r="Q45" s="12"/>
    </row>
    <row r="46" spans="1:17" s="13" customFormat="1" ht="14.25" customHeight="1">
      <c r="A46" s="35">
        <v>42645</v>
      </c>
      <c r="B46" s="14">
        <v>13</v>
      </c>
      <c r="C46" s="15">
        <v>1273.22</v>
      </c>
      <c r="D46" s="15">
        <v>0</v>
      </c>
      <c r="E46" s="15">
        <v>173.3</v>
      </c>
      <c r="F46" s="26">
        <v>1295.73</v>
      </c>
      <c r="G46" s="26">
        <v>101.95</v>
      </c>
      <c r="H46" s="16">
        <f t="shared" si="1"/>
        <v>1446.2</v>
      </c>
      <c r="I46" s="16">
        <f t="shared" si="1"/>
        <v>1652.46</v>
      </c>
      <c r="J46" s="16">
        <f t="shared" si="1"/>
        <v>1876.72</v>
      </c>
      <c r="K46" s="16">
        <f t="shared" si="1"/>
        <v>2194.85</v>
      </c>
      <c r="L46" s="27">
        <v>0</v>
      </c>
      <c r="M46" s="34">
        <v>187.18</v>
      </c>
      <c r="N46" s="18"/>
      <c r="O46" s="19"/>
      <c r="P46" s="12"/>
      <c r="Q46" s="12"/>
    </row>
    <row r="47" spans="1:17" s="13" customFormat="1" ht="14.25" customHeight="1">
      <c r="A47" s="35">
        <v>42645</v>
      </c>
      <c r="B47" s="14">
        <v>14</v>
      </c>
      <c r="C47" s="15">
        <v>1274.87</v>
      </c>
      <c r="D47" s="15">
        <v>0</v>
      </c>
      <c r="E47" s="15">
        <v>163.07</v>
      </c>
      <c r="F47" s="26">
        <v>1297.38</v>
      </c>
      <c r="G47" s="26">
        <v>102.08</v>
      </c>
      <c r="H47" s="16">
        <f t="shared" si="1"/>
        <v>1447.9799999999998</v>
      </c>
      <c r="I47" s="16">
        <f t="shared" si="1"/>
        <v>1654.2399999999998</v>
      </c>
      <c r="J47" s="16">
        <f t="shared" si="1"/>
        <v>1878.4999999999998</v>
      </c>
      <c r="K47" s="16">
        <f t="shared" si="1"/>
        <v>2196.6299999999997</v>
      </c>
      <c r="L47" s="27">
        <v>0</v>
      </c>
      <c r="M47" s="34">
        <v>176.13</v>
      </c>
      <c r="N47" s="18"/>
      <c r="O47" s="19"/>
      <c r="P47" s="12"/>
      <c r="Q47" s="12"/>
    </row>
    <row r="48" spans="1:17" s="13" customFormat="1" ht="14.25" customHeight="1">
      <c r="A48" s="35">
        <v>42645</v>
      </c>
      <c r="B48" s="14">
        <v>15</v>
      </c>
      <c r="C48" s="15">
        <v>1245.03</v>
      </c>
      <c r="D48" s="15">
        <v>0</v>
      </c>
      <c r="E48" s="15">
        <v>177.59</v>
      </c>
      <c r="F48" s="26">
        <v>1267.54</v>
      </c>
      <c r="G48" s="26">
        <v>99.69</v>
      </c>
      <c r="H48" s="16">
        <f t="shared" si="1"/>
        <v>1415.75</v>
      </c>
      <c r="I48" s="16">
        <f t="shared" si="1"/>
        <v>1622.01</v>
      </c>
      <c r="J48" s="16">
        <f t="shared" si="1"/>
        <v>1846.27</v>
      </c>
      <c r="K48" s="16">
        <f t="shared" si="1"/>
        <v>2164.4</v>
      </c>
      <c r="L48" s="27">
        <v>0</v>
      </c>
      <c r="M48" s="34">
        <v>191.81</v>
      </c>
      <c r="N48" s="18"/>
      <c r="O48" s="19"/>
      <c r="P48" s="12"/>
      <c r="Q48" s="12"/>
    </row>
    <row r="49" spans="1:17" s="13" customFormat="1" ht="14.25" customHeight="1">
      <c r="A49" s="35">
        <v>42645</v>
      </c>
      <c r="B49" s="14">
        <v>16</v>
      </c>
      <c r="C49" s="15">
        <v>1199.75</v>
      </c>
      <c r="D49" s="15">
        <v>0</v>
      </c>
      <c r="E49" s="15">
        <v>446.88</v>
      </c>
      <c r="F49" s="26">
        <v>1222.26</v>
      </c>
      <c r="G49" s="26">
        <v>96.07</v>
      </c>
      <c r="H49" s="16">
        <f t="shared" si="1"/>
        <v>1366.85</v>
      </c>
      <c r="I49" s="16">
        <f t="shared" si="1"/>
        <v>1573.11</v>
      </c>
      <c r="J49" s="16">
        <f t="shared" si="1"/>
        <v>1797.37</v>
      </c>
      <c r="K49" s="16">
        <f t="shared" si="1"/>
        <v>2115.5</v>
      </c>
      <c r="L49" s="27">
        <v>0</v>
      </c>
      <c r="M49" s="34">
        <v>482.66</v>
      </c>
      <c r="N49" s="18"/>
      <c r="O49" s="19"/>
      <c r="P49" s="12"/>
      <c r="Q49" s="12"/>
    </row>
    <row r="50" spans="1:17" s="13" customFormat="1" ht="14.25" customHeight="1">
      <c r="A50" s="35">
        <v>42645</v>
      </c>
      <c r="B50" s="14">
        <v>17</v>
      </c>
      <c r="C50" s="15">
        <v>1373.09</v>
      </c>
      <c r="D50" s="15">
        <v>0</v>
      </c>
      <c r="E50" s="15">
        <v>19.53</v>
      </c>
      <c r="F50" s="26">
        <v>1395.6</v>
      </c>
      <c r="G50" s="26">
        <v>109.95</v>
      </c>
      <c r="H50" s="16">
        <f t="shared" si="1"/>
        <v>1554.07</v>
      </c>
      <c r="I50" s="16">
        <f t="shared" si="1"/>
        <v>1760.33</v>
      </c>
      <c r="J50" s="16">
        <f t="shared" si="1"/>
        <v>1984.59</v>
      </c>
      <c r="K50" s="16">
        <f t="shared" si="1"/>
        <v>2302.72</v>
      </c>
      <c r="L50" s="27">
        <v>0</v>
      </c>
      <c r="M50" s="34">
        <v>21.09</v>
      </c>
      <c r="N50" s="18"/>
      <c r="O50" s="19"/>
      <c r="P50" s="12"/>
      <c r="Q50" s="12"/>
    </row>
    <row r="51" spans="1:17" s="13" customFormat="1" ht="14.25" customHeight="1">
      <c r="A51" s="35">
        <v>42645</v>
      </c>
      <c r="B51" s="14">
        <v>18</v>
      </c>
      <c r="C51" s="15">
        <v>1517.15</v>
      </c>
      <c r="D51" s="15">
        <v>39.82</v>
      </c>
      <c r="E51" s="15">
        <v>0</v>
      </c>
      <c r="F51" s="26">
        <v>1539.66</v>
      </c>
      <c r="G51" s="26">
        <v>121.48</v>
      </c>
      <c r="H51" s="16">
        <f t="shared" si="1"/>
        <v>1709.66</v>
      </c>
      <c r="I51" s="16">
        <f t="shared" si="1"/>
        <v>1915.92</v>
      </c>
      <c r="J51" s="16">
        <f t="shared" si="1"/>
        <v>2140.18</v>
      </c>
      <c r="K51" s="16">
        <f t="shared" si="1"/>
        <v>2458.31</v>
      </c>
      <c r="L51" s="27">
        <v>43.01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42645</v>
      </c>
      <c r="B52" s="14">
        <v>19</v>
      </c>
      <c r="C52" s="15">
        <v>1572.86</v>
      </c>
      <c r="D52" s="15">
        <v>30.84</v>
      </c>
      <c r="E52" s="15">
        <v>0</v>
      </c>
      <c r="F52" s="26">
        <v>1595.37</v>
      </c>
      <c r="G52" s="26">
        <v>125.94</v>
      </c>
      <c r="H52" s="16">
        <f t="shared" si="1"/>
        <v>1769.83</v>
      </c>
      <c r="I52" s="16">
        <f t="shared" si="1"/>
        <v>1976.09</v>
      </c>
      <c r="J52" s="16">
        <f t="shared" si="1"/>
        <v>2200.35</v>
      </c>
      <c r="K52" s="16">
        <f t="shared" si="1"/>
        <v>2518.48</v>
      </c>
      <c r="L52" s="27">
        <v>33.31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42645</v>
      </c>
      <c r="B53" s="14">
        <v>20</v>
      </c>
      <c r="C53" s="15">
        <v>1606.43</v>
      </c>
      <c r="D53" s="15">
        <v>0</v>
      </c>
      <c r="E53" s="15">
        <v>43.11</v>
      </c>
      <c r="F53" s="26">
        <v>1628.94</v>
      </c>
      <c r="G53" s="26">
        <v>128.63</v>
      </c>
      <c r="H53" s="16">
        <f t="shared" si="1"/>
        <v>1806.09</v>
      </c>
      <c r="I53" s="16">
        <f t="shared" si="1"/>
        <v>2012.35</v>
      </c>
      <c r="J53" s="16">
        <f t="shared" si="1"/>
        <v>2236.6099999999997</v>
      </c>
      <c r="K53" s="16">
        <f t="shared" si="1"/>
        <v>2554.74</v>
      </c>
      <c r="L53" s="27">
        <v>0</v>
      </c>
      <c r="M53" s="34">
        <v>46.56</v>
      </c>
      <c r="N53" s="18"/>
      <c r="O53" s="19"/>
      <c r="P53" s="12"/>
      <c r="Q53" s="12"/>
    </row>
    <row r="54" spans="1:17" s="13" customFormat="1" ht="14.25" customHeight="1">
      <c r="A54" s="35">
        <v>42645</v>
      </c>
      <c r="B54" s="14">
        <v>21</v>
      </c>
      <c r="C54" s="15">
        <v>1555.11</v>
      </c>
      <c r="D54" s="15">
        <v>0</v>
      </c>
      <c r="E54" s="15">
        <v>315.31</v>
      </c>
      <c r="F54" s="26">
        <v>1577.62</v>
      </c>
      <c r="G54" s="26">
        <v>124.52</v>
      </c>
      <c r="H54" s="16">
        <f t="shared" si="1"/>
        <v>1750.6599999999999</v>
      </c>
      <c r="I54" s="16">
        <f t="shared" si="1"/>
        <v>1956.9199999999998</v>
      </c>
      <c r="J54" s="16">
        <f t="shared" si="1"/>
        <v>2181.18</v>
      </c>
      <c r="K54" s="16">
        <f t="shared" si="1"/>
        <v>2499.31</v>
      </c>
      <c r="L54" s="27">
        <v>0</v>
      </c>
      <c r="M54" s="34">
        <v>340.56</v>
      </c>
      <c r="N54" s="18"/>
      <c r="O54" s="19"/>
      <c r="P54" s="12"/>
      <c r="Q54" s="12"/>
    </row>
    <row r="55" spans="1:17" s="13" customFormat="1" ht="14.25" customHeight="1">
      <c r="A55" s="35">
        <v>42645</v>
      </c>
      <c r="B55" s="14">
        <v>22</v>
      </c>
      <c r="C55" s="15">
        <v>1362.77</v>
      </c>
      <c r="D55" s="15">
        <v>0</v>
      </c>
      <c r="E55" s="15">
        <v>290.32</v>
      </c>
      <c r="F55" s="26">
        <v>1385.28</v>
      </c>
      <c r="G55" s="26">
        <v>109.12</v>
      </c>
      <c r="H55" s="16">
        <f t="shared" si="1"/>
        <v>1542.9199999999998</v>
      </c>
      <c r="I55" s="16">
        <f t="shared" si="1"/>
        <v>1749.1799999999998</v>
      </c>
      <c r="J55" s="16">
        <f t="shared" si="1"/>
        <v>1973.4399999999998</v>
      </c>
      <c r="K55" s="16">
        <f t="shared" si="1"/>
        <v>2291.5699999999997</v>
      </c>
      <c r="L55" s="27">
        <v>0</v>
      </c>
      <c r="M55" s="34">
        <v>313.57</v>
      </c>
      <c r="N55" s="18"/>
      <c r="O55" s="19"/>
      <c r="P55" s="12"/>
      <c r="Q55" s="12"/>
    </row>
    <row r="56" spans="1:17" s="13" customFormat="1" ht="14.25" customHeight="1">
      <c r="A56" s="35">
        <v>42645</v>
      </c>
      <c r="B56" s="14">
        <v>23</v>
      </c>
      <c r="C56" s="15">
        <v>1587.12</v>
      </c>
      <c r="D56" s="15">
        <v>0</v>
      </c>
      <c r="E56" s="15">
        <v>71.11</v>
      </c>
      <c r="F56" s="26">
        <v>1609.63</v>
      </c>
      <c r="G56" s="26">
        <v>127.09</v>
      </c>
      <c r="H56" s="16">
        <f t="shared" si="1"/>
        <v>1785.2399999999998</v>
      </c>
      <c r="I56" s="16">
        <f t="shared" si="1"/>
        <v>1991.4999999999998</v>
      </c>
      <c r="J56" s="16">
        <f t="shared" si="1"/>
        <v>2215.7599999999998</v>
      </c>
      <c r="K56" s="16">
        <f t="shared" si="1"/>
        <v>2533.89</v>
      </c>
      <c r="L56" s="27">
        <v>0</v>
      </c>
      <c r="M56" s="34">
        <v>76.8</v>
      </c>
      <c r="N56" s="18"/>
      <c r="O56" s="19"/>
      <c r="P56" s="12"/>
      <c r="Q56" s="12"/>
    </row>
    <row r="57" spans="1:17" s="13" customFormat="1" ht="14.25" customHeight="1">
      <c r="A57" s="35">
        <v>42646</v>
      </c>
      <c r="B57" s="14">
        <v>0</v>
      </c>
      <c r="C57" s="15">
        <v>999.59</v>
      </c>
      <c r="D57" s="15">
        <v>0</v>
      </c>
      <c r="E57" s="15">
        <v>416.77</v>
      </c>
      <c r="F57" s="26">
        <v>1022.1</v>
      </c>
      <c r="G57" s="26">
        <v>80.04</v>
      </c>
      <c r="H57" s="16">
        <f t="shared" si="1"/>
        <v>1150.66</v>
      </c>
      <c r="I57" s="16">
        <f t="shared" si="1"/>
        <v>1356.92</v>
      </c>
      <c r="J57" s="16">
        <f t="shared" si="1"/>
        <v>1581.18</v>
      </c>
      <c r="K57" s="16">
        <f t="shared" si="1"/>
        <v>1899.31</v>
      </c>
      <c r="L57" s="27">
        <v>0</v>
      </c>
      <c r="M57" s="34">
        <v>450.14</v>
      </c>
      <c r="N57" s="18"/>
      <c r="O57" s="19"/>
      <c r="P57" s="12"/>
      <c r="Q57" s="12"/>
    </row>
    <row r="58" spans="1:17" s="13" customFormat="1" ht="14.25" customHeight="1">
      <c r="A58" s="35">
        <v>42646</v>
      </c>
      <c r="B58" s="14">
        <v>1</v>
      </c>
      <c r="C58" s="15">
        <v>869.93</v>
      </c>
      <c r="D58" s="15">
        <v>0</v>
      </c>
      <c r="E58" s="15">
        <v>174.03</v>
      </c>
      <c r="F58" s="26">
        <v>892.44</v>
      </c>
      <c r="G58" s="26">
        <v>69.66</v>
      </c>
      <c r="H58" s="16">
        <f t="shared" si="1"/>
        <v>1010.6199999999999</v>
      </c>
      <c r="I58" s="16">
        <f t="shared" si="1"/>
        <v>1216.8799999999999</v>
      </c>
      <c r="J58" s="16">
        <f t="shared" si="1"/>
        <v>1441.1399999999999</v>
      </c>
      <c r="K58" s="16">
        <f t="shared" si="1"/>
        <v>1759.27</v>
      </c>
      <c r="L58" s="27">
        <v>0</v>
      </c>
      <c r="M58" s="34">
        <v>187.97</v>
      </c>
      <c r="N58" s="18"/>
      <c r="O58" s="19"/>
      <c r="P58" s="12"/>
      <c r="Q58" s="12"/>
    </row>
    <row r="59" spans="1:17" s="13" customFormat="1" ht="14.25" customHeight="1">
      <c r="A59" s="35">
        <v>42646</v>
      </c>
      <c r="B59" s="14">
        <v>2</v>
      </c>
      <c r="C59" s="15">
        <v>877.21</v>
      </c>
      <c r="D59" s="15">
        <v>0</v>
      </c>
      <c r="E59" s="15">
        <v>81.41</v>
      </c>
      <c r="F59" s="26">
        <v>899.72</v>
      </c>
      <c r="G59" s="26">
        <v>70.24</v>
      </c>
      <c r="H59" s="16">
        <f t="shared" si="1"/>
        <v>1018.48</v>
      </c>
      <c r="I59" s="16">
        <f t="shared" si="1"/>
        <v>1224.74</v>
      </c>
      <c r="J59" s="16">
        <f t="shared" si="1"/>
        <v>1449</v>
      </c>
      <c r="K59" s="16">
        <f t="shared" si="1"/>
        <v>1767.13</v>
      </c>
      <c r="L59" s="27">
        <v>0</v>
      </c>
      <c r="M59" s="34">
        <v>87.93</v>
      </c>
      <c r="N59" s="18"/>
      <c r="O59" s="19"/>
      <c r="P59" s="12"/>
      <c r="Q59" s="12"/>
    </row>
    <row r="60" spans="1:17" s="13" customFormat="1" ht="14.25" customHeight="1">
      <c r="A60" s="35">
        <v>42646</v>
      </c>
      <c r="B60" s="14">
        <v>3</v>
      </c>
      <c r="C60" s="15">
        <v>832.3</v>
      </c>
      <c r="D60" s="15">
        <v>0</v>
      </c>
      <c r="E60" s="15">
        <v>34.61</v>
      </c>
      <c r="F60" s="26">
        <v>854.81</v>
      </c>
      <c r="G60" s="26">
        <v>66.64</v>
      </c>
      <c r="H60" s="16">
        <f t="shared" si="1"/>
        <v>969.9699999999999</v>
      </c>
      <c r="I60" s="16">
        <f t="shared" si="1"/>
        <v>1176.2299999999998</v>
      </c>
      <c r="J60" s="16">
        <f t="shared" si="1"/>
        <v>1400.4899999999998</v>
      </c>
      <c r="K60" s="16">
        <f t="shared" si="1"/>
        <v>1718.62</v>
      </c>
      <c r="L60" s="27">
        <v>0</v>
      </c>
      <c r="M60" s="34">
        <v>37.38</v>
      </c>
      <c r="N60" s="18"/>
      <c r="O60" s="19"/>
      <c r="P60" s="12"/>
      <c r="Q60" s="12"/>
    </row>
    <row r="61" spans="1:17" s="13" customFormat="1" ht="14.25" customHeight="1">
      <c r="A61" s="35">
        <v>42646</v>
      </c>
      <c r="B61" s="14">
        <v>4</v>
      </c>
      <c r="C61" s="15">
        <v>861.21</v>
      </c>
      <c r="D61" s="15">
        <v>0</v>
      </c>
      <c r="E61" s="15">
        <v>7.59</v>
      </c>
      <c r="F61" s="26">
        <v>883.72</v>
      </c>
      <c r="G61" s="26">
        <v>68.96</v>
      </c>
      <c r="H61" s="16">
        <f t="shared" si="1"/>
        <v>1001.2</v>
      </c>
      <c r="I61" s="16">
        <f t="shared" si="1"/>
        <v>1207.46</v>
      </c>
      <c r="J61" s="16">
        <f t="shared" si="1"/>
        <v>1431.72</v>
      </c>
      <c r="K61" s="16">
        <f t="shared" si="1"/>
        <v>1749.85</v>
      </c>
      <c r="L61" s="27">
        <v>0</v>
      </c>
      <c r="M61" s="34">
        <v>8.2</v>
      </c>
      <c r="N61" s="18"/>
      <c r="O61" s="19"/>
      <c r="P61" s="12"/>
      <c r="Q61" s="12"/>
    </row>
    <row r="62" spans="1:17" s="13" customFormat="1" ht="14.25" customHeight="1">
      <c r="A62" s="35">
        <v>42646</v>
      </c>
      <c r="B62" s="14">
        <v>5</v>
      </c>
      <c r="C62" s="15">
        <v>1010.31</v>
      </c>
      <c r="D62" s="15">
        <v>373.44</v>
      </c>
      <c r="E62" s="15">
        <v>0</v>
      </c>
      <c r="F62" s="26">
        <v>1032.82</v>
      </c>
      <c r="G62" s="26">
        <v>80.9</v>
      </c>
      <c r="H62" s="16">
        <f t="shared" si="1"/>
        <v>1162.24</v>
      </c>
      <c r="I62" s="16">
        <f t="shared" si="1"/>
        <v>1368.5</v>
      </c>
      <c r="J62" s="16">
        <f t="shared" si="1"/>
        <v>1592.76</v>
      </c>
      <c r="K62" s="16">
        <f t="shared" si="1"/>
        <v>1910.8899999999999</v>
      </c>
      <c r="L62" s="27">
        <v>403.34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42646</v>
      </c>
      <c r="B63" s="14">
        <v>6</v>
      </c>
      <c r="C63" s="15">
        <v>1029.99</v>
      </c>
      <c r="D63" s="15">
        <v>511.35</v>
      </c>
      <c r="E63" s="15">
        <v>0</v>
      </c>
      <c r="F63" s="26">
        <v>1052.5</v>
      </c>
      <c r="G63" s="26">
        <v>82.47</v>
      </c>
      <c r="H63" s="16">
        <f t="shared" si="1"/>
        <v>1183.49</v>
      </c>
      <c r="I63" s="16">
        <f t="shared" si="1"/>
        <v>1389.75</v>
      </c>
      <c r="J63" s="16">
        <f t="shared" si="1"/>
        <v>1614.01</v>
      </c>
      <c r="K63" s="16">
        <f t="shared" si="1"/>
        <v>1932.1399999999999</v>
      </c>
      <c r="L63" s="27">
        <v>552.3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42646</v>
      </c>
      <c r="B64" s="14">
        <v>7</v>
      </c>
      <c r="C64" s="15">
        <v>1253.09</v>
      </c>
      <c r="D64" s="15">
        <v>188.08</v>
      </c>
      <c r="E64" s="15">
        <v>0</v>
      </c>
      <c r="F64" s="26">
        <v>1275.6</v>
      </c>
      <c r="G64" s="26">
        <v>100.34</v>
      </c>
      <c r="H64" s="16">
        <f t="shared" si="1"/>
        <v>1424.4599999999998</v>
      </c>
      <c r="I64" s="16">
        <f t="shared" si="1"/>
        <v>1630.7199999999998</v>
      </c>
      <c r="J64" s="16">
        <f t="shared" si="1"/>
        <v>1854.9799999999998</v>
      </c>
      <c r="K64" s="16">
        <f t="shared" si="1"/>
        <v>2173.1099999999997</v>
      </c>
      <c r="L64" s="27">
        <v>203.14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42646</v>
      </c>
      <c r="B65" s="14">
        <v>8</v>
      </c>
      <c r="C65" s="15">
        <v>1957.86</v>
      </c>
      <c r="D65" s="15">
        <v>0</v>
      </c>
      <c r="E65" s="15">
        <v>379.7</v>
      </c>
      <c r="F65" s="26">
        <v>1980.37</v>
      </c>
      <c r="G65" s="26">
        <v>156.77</v>
      </c>
      <c r="H65" s="16">
        <f t="shared" si="1"/>
        <v>2185.66</v>
      </c>
      <c r="I65" s="16">
        <f t="shared" si="1"/>
        <v>2391.92</v>
      </c>
      <c r="J65" s="16">
        <f t="shared" si="1"/>
        <v>2616.18</v>
      </c>
      <c r="K65" s="16">
        <f t="shared" si="1"/>
        <v>2934.31</v>
      </c>
      <c r="L65" s="27">
        <v>0</v>
      </c>
      <c r="M65" s="34">
        <v>410.1</v>
      </c>
      <c r="N65" s="18"/>
      <c r="O65" s="19"/>
      <c r="P65" s="12"/>
      <c r="Q65" s="12"/>
    </row>
    <row r="66" spans="1:17" s="13" customFormat="1" ht="14.25" customHeight="1">
      <c r="A66" s="35">
        <v>42646</v>
      </c>
      <c r="B66" s="14">
        <v>9</v>
      </c>
      <c r="C66" s="15">
        <v>2097.61</v>
      </c>
      <c r="D66" s="15">
        <v>0</v>
      </c>
      <c r="E66" s="15">
        <v>500.77</v>
      </c>
      <c r="F66" s="26">
        <v>2120.12</v>
      </c>
      <c r="G66" s="26">
        <v>167.96</v>
      </c>
      <c r="H66" s="16">
        <f t="shared" si="1"/>
        <v>2336.6</v>
      </c>
      <c r="I66" s="16">
        <f t="shared" si="1"/>
        <v>2542.86</v>
      </c>
      <c r="J66" s="16">
        <f t="shared" si="1"/>
        <v>2767.12</v>
      </c>
      <c r="K66" s="16">
        <f t="shared" si="1"/>
        <v>3085.25</v>
      </c>
      <c r="L66" s="27">
        <v>0</v>
      </c>
      <c r="M66" s="34">
        <v>540.87</v>
      </c>
      <c r="N66" s="18"/>
      <c r="O66" s="19"/>
      <c r="P66" s="12"/>
      <c r="Q66" s="12"/>
    </row>
    <row r="67" spans="1:17" s="13" customFormat="1" ht="14.25" customHeight="1">
      <c r="A67" s="35">
        <v>42646</v>
      </c>
      <c r="B67" s="14">
        <v>10</v>
      </c>
      <c r="C67" s="15">
        <v>2383.49</v>
      </c>
      <c r="D67" s="15">
        <v>0</v>
      </c>
      <c r="E67" s="15">
        <v>869.98</v>
      </c>
      <c r="F67" s="26">
        <v>2406</v>
      </c>
      <c r="G67" s="26">
        <v>190.85</v>
      </c>
      <c r="H67" s="16">
        <f t="shared" si="1"/>
        <v>2645.3699999999994</v>
      </c>
      <c r="I67" s="16">
        <f t="shared" si="1"/>
        <v>2851.6299999999997</v>
      </c>
      <c r="J67" s="16">
        <f t="shared" si="1"/>
        <v>3075.8899999999994</v>
      </c>
      <c r="K67" s="16">
        <f t="shared" si="1"/>
        <v>3394.0199999999995</v>
      </c>
      <c r="L67" s="27">
        <v>0</v>
      </c>
      <c r="M67" s="34">
        <v>939.64</v>
      </c>
      <c r="N67" s="18"/>
      <c r="O67" s="19"/>
      <c r="P67" s="12"/>
      <c r="Q67" s="12"/>
    </row>
    <row r="68" spans="1:17" s="13" customFormat="1" ht="14.25" customHeight="1">
      <c r="A68" s="35">
        <v>42646</v>
      </c>
      <c r="B68" s="14">
        <v>11</v>
      </c>
      <c r="C68" s="15">
        <v>2410.69</v>
      </c>
      <c r="D68" s="15">
        <v>0</v>
      </c>
      <c r="E68" s="15">
        <v>900.78</v>
      </c>
      <c r="F68" s="26">
        <v>2433.2</v>
      </c>
      <c r="G68" s="26">
        <v>193.03</v>
      </c>
      <c r="H68" s="16">
        <f t="shared" si="1"/>
        <v>2674.75</v>
      </c>
      <c r="I68" s="16">
        <f t="shared" si="1"/>
        <v>2881.01</v>
      </c>
      <c r="J68" s="16">
        <f t="shared" si="1"/>
        <v>3105.27</v>
      </c>
      <c r="K68" s="16">
        <f t="shared" si="1"/>
        <v>3423.4</v>
      </c>
      <c r="L68" s="27">
        <v>0</v>
      </c>
      <c r="M68" s="34">
        <v>972.91</v>
      </c>
      <c r="N68" s="18"/>
      <c r="O68" s="19"/>
      <c r="P68" s="12"/>
      <c r="Q68" s="12"/>
    </row>
    <row r="69" spans="1:17" s="13" customFormat="1" ht="14.25" customHeight="1">
      <c r="A69" s="35">
        <v>42646</v>
      </c>
      <c r="B69" s="14">
        <v>12</v>
      </c>
      <c r="C69" s="15">
        <v>2044.24</v>
      </c>
      <c r="D69" s="15">
        <v>0</v>
      </c>
      <c r="E69" s="15">
        <v>535.54</v>
      </c>
      <c r="F69" s="26">
        <v>2066.75</v>
      </c>
      <c r="G69" s="26">
        <v>163.69</v>
      </c>
      <c r="H69" s="16">
        <f t="shared" si="1"/>
        <v>2278.9599999999996</v>
      </c>
      <c r="I69" s="16">
        <f t="shared" si="1"/>
        <v>2485.22</v>
      </c>
      <c r="J69" s="16">
        <f t="shared" si="1"/>
        <v>2709.4799999999996</v>
      </c>
      <c r="K69" s="16">
        <f t="shared" si="1"/>
        <v>3027.6099999999997</v>
      </c>
      <c r="L69" s="27">
        <v>0</v>
      </c>
      <c r="M69" s="34">
        <v>578.42</v>
      </c>
      <c r="N69" s="18"/>
      <c r="O69" s="19"/>
      <c r="P69" s="12"/>
      <c r="Q69" s="12"/>
    </row>
    <row r="70" spans="1:17" s="13" customFormat="1" ht="14.25" customHeight="1">
      <c r="A70" s="35">
        <v>42646</v>
      </c>
      <c r="B70" s="14">
        <v>13</v>
      </c>
      <c r="C70" s="15">
        <v>2058.75</v>
      </c>
      <c r="D70" s="15">
        <v>0</v>
      </c>
      <c r="E70" s="15">
        <v>535.17</v>
      </c>
      <c r="F70" s="26">
        <v>2081.26</v>
      </c>
      <c r="G70" s="26">
        <v>164.85</v>
      </c>
      <c r="H70" s="16">
        <f t="shared" si="1"/>
        <v>2294.6299999999997</v>
      </c>
      <c r="I70" s="16">
        <f t="shared" si="1"/>
        <v>2500.89</v>
      </c>
      <c r="J70" s="16">
        <f t="shared" si="1"/>
        <v>2725.1499999999996</v>
      </c>
      <c r="K70" s="16">
        <f t="shared" si="1"/>
        <v>3043.2799999999997</v>
      </c>
      <c r="L70" s="27">
        <v>0</v>
      </c>
      <c r="M70" s="34">
        <v>578.02</v>
      </c>
      <c r="N70" s="18"/>
      <c r="O70" s="19"/>
      <c r="P70" s="12"/>
      <c r="Q70" s="12"/>
    </row>
    <row r="71" spans="1:17" s="13" customFormat="1" ht="14.25" customHeight="1">
      <c r="A71" s="35">
        <v>42646</v>
      </c>
      <c r="B71" s="14">
        <v>14</v>
      </c>
      <c r="C71" s="15">
        <v>2056.55</v>
      </c>
      <c r="D71" s="15">
        <v>0</v>
      </c>
      <c r="E71" s="15">
        <v>532.58</v>
      </c>
      <c r="F71" s="26">
        <v>2079.06</v>
      </c>
      <c r="G71" s="26">
        <v>164.67</v>
      </c>
      <c r="H71" s="16">
        <f t="shared" si="1"/>
        <v>2292.25</v>
      </c>
      <c r="I71" s="16">
        <f t="shared" si="1"/>
        <v>2498.51</v>
      </c>
      <c r="J71" s="16">
        <f t="shared" si="1"/>
        <v>2722.77</v>
      </c>
      <c r="K71" s="16">
        <f t="shared" si="1"/>
        <v>3040.9</v>
      </c>
      <c r="L71" s="27">
        <v>0</v>
      </c>
      <c r="M71" s="34">
        <v>575.23</v>
      </c>
      <c r="N71" s="18"/>
      <c r="O71" s="19"/>
      <c r="P71" s="12"/>
      <c r="Q71" s="12"/>
    </row>
    <row r="72" spans="1:17" s="13" customFormat="1" ht="14.25" customHeight="1">
      <c r="A72" s="35">
        <v>42646</v>
      </c>
      <c r="B72" s="14">
        <v>15</v>
      </c>
      <c r="C72" s="15">
        <v>1990.46</v>
      </c>
      <c r="D72" s="15">
        <v>0</v>
      </c>
      <c r="E72" s="15">
        <v>510.08</v>
      </c>
      <c r="F72" s="26">
        <v>2012.97</v>
      </c>
      <c r="G72" s="26">
        <v>159.38</v>
      </c>
      <c r="H72" s="16">
        <f t="shared" si="1"/>
        <v>2220.87</v>
      </c>
      <c r="I72" s="16">
        <f t="shared" si="1"/>
        <v>2427.13</v>
      </c>
      <c r="J72" s="16">
        <f t="shared" si="1"/>
        <v>2651.39</v>
      </c>
      <c r="K72" s="16">
        <f t="shared" si="1"/>
        <v>2969.52</v>
      </c>
      <c r="L72" s="27">
        <v>0</v>
      </c>
      <c r="M72" s="34">
        <v>550.92</v>
      </c>
      <c r="N72" s="18"/>
      <c r="O72" s="19"/>
      <c r="P72" s="12"/>
      <c r="Q72" s="12"/>
    </row>
    <row r="73" spans="1:17" s="13" customFormat="1" ht="14.25" customHeight="1">
      <c r="A73" s="35">
        <v>42646</v>
      </c>
      <c r="B73" s="14">
        <v>16</v>
      </c>
      <c r="C73" s="15">
        <v>1947.79</v>
      </c>
      <c r="D73" s="15">
        <v>0</v>
      </c>
      <c r="E73" s="15">
        <v>525.66</v>
      </c>
      <c r="F73" s="26">
        <v>1970.3</v>
      </c>
      <c r="G73" s="26">
        <v>155.97</v>
      </c>
      <c r="H73" s="16">
        <f t="shared" si="1"/>
        <v>2174.7899999999995</v>
      </c>
      <c r="I73" s="16">
        <f t="shared" si="1"/>
        <v>2381.0499999999997</v>
      </c>
      <c r="J73" s="16">
        <f t="shared" si="1"/>
        <v>2605.3099999999995</v>
      </c>
      <c r="K73" s="16">
        <f t="shared" si="1"/>
        <v>2923.4399999999996</v>
      </c>
      <c r="L73" s="27">
        <v>0</v>
      </c>
      <c r="M73" s="34">
        <v>567.75</v>
      </c>
      <c r="N73" s="18"/>
      <c r="O73" s="19"/>
      <c r="P73" s="12"/>
      <c r="Q73" s="12"/>
    </row>
    <row r="74" spans="1:17" s="13" customFormat="1" ht="14.25" customHeight="1">
      <c r="A74" s="35">
        <v>42646</v>
      </c>
      <c r="B74" s="14">
        <v>17</v>
      </c>
      <c r="C74" s="15">
        <v>2013.27</v>
      </c>
      <c r="D74" s="15">
        <v>0</v>
      </c>
      <c r="E74" s="15">
        <v>531.62</v>
      </c>
      <c r="F74" s="26">
        <v>2035.78</v>
      </c>
      <c r="G74" s="26">
        <v>161.21</v>
      </c>
      <c r="H74" s="16">
        <f aca="true" t="shared" si="2" ref="H74:K137">SUM($C74,$G74,R$4,R$6)</f>
        <v>2245.5099999999998</v>
      </c>
      <c r="I74" s="16">
        <f t="shared" si="2"/>
        <v>2451.77</v>
      </c>
      <c r="J74" s="16">
        <f t="shared" si="2"/>
        <v>2676.0299999999997</v>
      </c>
      <c r="K74" s="16">
        <f t="shared" si="2"/>
        <v>2994.16</v>
      </c>
      <c r="L74" s="27">
        <v>0</v>
      </c>
      <c r="M74" s="34">
        <v>574.19</v>
      </c>
      <c r="N74" s="18"/>
      <c r="O74" s="19"/>
      <c r="P74" s="12"/>
      <c r="Q74" s="12"/>
    </row>
    <row r="75" spans="1:17" s="13" customFormat="1" ht="14.25" customHeight="1">
      <c r="A75" s="35">
        <v>42646</v>
      </c>
      <c r="B75" s="14">
        <v>18</v>
      </c>
      <c r="C75" s="15">
        <v>2400.3</v>
      </c>
      <c r="D75" s="15">
        <v>0</v>
      </c>
      <c r="E75" s="15">
        <v>722.7</v>
      </c>
      <c r="F75" s="26">
        <v>2422.81</v>
      </c>
      <c r="G75" s="26">
        <v>192.2</v>
      </c>
      <c r="H75" s="16">
        <f t="shared" si="2"/>
        <v>2663.5299999999997</v>
      </c>
      <c r="I75" s="16">
        <f t="shared" si="2"/>
        <v>2869.79</v>
      </c>
      <c r="J75" s="16">
        <f t="shared" si="2"/>
        <v>3094.0499999999997</v>
      </c>
      <c r="K75" s="16">
        <f t="shared" si="2"/>
        <v>3412.18</v>
      </c>
      <c r="L75" s="27">
        <v>0</v>
      </c>
      <c r="M75" s="34">
        <v>780.57</v>
      </c>
      <c r="N75" s="18"/>
      <c r="O75" s="19"/>
      <c r="P75" s="12"/>
      <c r="Q75" s="12"/>
    </row>
    <row r="76" spans="1:17" s="13" customFormat="1" ht="14.25" customHeight="1">
      <c r="A76" s="35">
        <v>42646</v>
      </c>
      <c r="B76" s="14">
        <v>19</v>
      </c>
      <c r="C76" s="15">
        <v>2412.98</v>
      </c>
      <c r="D76" s="15">
        <v>0</v>
      </c>
      <c r="E76" s="15">
        <v>759.67</v>
      </c>
      <c r="F76" s="26">
        <v>2435.49</v>
      </c>
      <c r="G76" s="26">
        <v>193.21</v>
      </c>
      <c r="H76" s="16">
        <f t="shared" si="2"/>
        <v>2677.22</v>
      </c>
      <c r="I76" s="16">
        <f t="shared" si="2"/>
        <v>2883.48</v>
      </c>
      <c r="J76" s="16">
        <f t="shared" si="2"/>
        <v>3107.74</v>
      </c>
      <c r="K76" s="16">
        <f t="shared" si="2"/>
        <v>3425.87</v>
      </c>
      <c r="L76" s="27">
        <v>0</v>
      </c>
      <c r="M76" s="34">
        <v>820.5</v>
      </c>
      <c r="N76" s="18"/>
      <c r="O76" s="19"/>
      <c r="P76" s="12"/>
      <c r="Q76" s="12"/>
    </row>
    <row r="77" spans="1:17" s="13" customFormat="1" ht="14.25" customHeight="1">
      <c r="A77" s="35">
        <v>42646</v>
      </c>
      <c r="B77" s="14">
        <v>20</v>
      </c>
      <c r="C77" s="15">
        <v>2419.97</v>
      </c>
      <c r="D77" s="15">
        <v>0</v>
      </c>
      <c r="E77" s="15">
        <v>850.68</v>
      </c>
      <c r="F77" s="26">
        <v>2442.48</v>
      </c>
      <c r="G77" s="26">
        <v>193.77</v>
      </c>
      <c r="H77" s="16">
        <f t="shared" si="2"/>
        <v>2684.7699999999995</v>
      </c>
      <c r="I77" s="16">
        <f t="shared" si="2"/>
        <v>2891.0299999999997</v>
      </c>
      <c r="J77" s="16">
        <f t="shared" si="2"/>
        <v>3115.2899999999995</v>
      </c>
      <c r="K77" s="16">
        <f t="shared" si="2"/>
        <v>3433.4199999999996</v>
      </c>
      <c r="L77" s="27">
        <v>0</v>
      </c>
      <c r="M77" s="34">
        <v>918.8</v>
      </c>
      <c r="N77" s="18"/>
      <c r="O77" s="19"/>
      <c r="P77" s="12"/>
      <c r="Q77" s="12"/>
    </row>
    <row r="78" spans="1:17" s="13" customFormat="1" ht="14.25" customHeight="1">
      <c r="A78" s="35">
        <v>42646</v>
      </c>
      <c r="B78" s="14">
        <v>21</v>
      </c>
      <c r="C78" s="15">
        <v>1681.71</v>
      </c>
      <c r="D78" s="15">
        <v>0</v>
      </c>
      <c r="E78" s="15">
        <v>373.4</v>
      </c>
      <c r="F78" s="26">
        <v>1704.22</v>
      </c>
      <c r="G78" s="26">
        <v>134.66</v>
      </c>
      <c r="H78" s="16">
        <f t="shared" si="2"/>
        <v>1887.4</v>
      </c>
      <c r="I78" s="16">
        <f t="shared" si="2"/>
        <v>2093.66</v>
      </c>
      <c r="J78" s="16">
        <f t="shared" si="2"/>
        <v>2317.92</v>
      </c>
      <c r="K78" s="16">
        <f t="shared" si="2"/>
        <v>2636.05</v>
      </c>
      <c r="L78" s="27">
        <v>0</v>
      </c>
      <c r="M78" s="34">
        <v>403.3</v>
      </c>
      <c r="N78" s="18"/>
      <c r="O78" s="19"/>
      <c r="P78" s="12"/>
      <c r="Q78" s="12"/>
    </row>
    <row r="79" spans="1:17" s="13" customFormat="1" ht="14.25" customHeight="1">
      <c r="A79" s="35">
        <v>42646</v>
      </c>
      <c r="B79" s="14">
        <v>22</v>
      </c>
      <c r="C79" s="15">
        <v>1686.83</v>
      </c>
      <c r="D79" s="15">
        <v>0</v>
      </c>
      <c r="E79" s="15">
        <v>619.52</v>
      </c>
      <c r="F79" s="26">
        <v>1709.34</v>
      </c>
      <c r="G79" s="26">
        <v>135.07</v>
      </c>
      <c r="H79" s="16">
        <f t="shared" si="2"/>
        <v>1892.9299999999998</v>
      </c>
      <c r="I79" s="16">
        <f t="shared" si="2"/>
        <v>2099.1899999999996</v>
      </c>
      <c r="J79" s="16">
        <f t="shared" si="2"/>
        <v>2323.45</v>
      </c>
      <c r="K79" s="16">
        <f t="shared" si="2"/>
        <v>2641.58</v>
      </c>
      <c r="L79" s="27">
        <v>0</v>
      </c>
      <c r="M79" s="34">
        <v>669.13</v>
      </c>
      <c r="N79" s="18"/>
      <c r="O79" s="19"/>
      <c r="P79" s="12"/>
      <c r="Q79" s="12"/>
    </row>
    <row r="80" spans="1:17" s="13" customFormat="1" ht="14.25" customHeight="1">
      <c r="A80" s="35">
        <v>42646</v>
      </c>
      <c r="B80" s="14">
        <v>23</v>
      </c>
      <c r="C80" s="15">
        <v>1655.47</v>
      </c>
      <c r="D80" s="15">
        <v>0</v>
      </c>
      <c r="E80" s="15">
        <v>730.67</v>
      </c>
      <c r="F80" s="26">
        <v>1677.98</v>
      </c>
      <c r="G80" s="26">
        <v>132.56</v>
      </c>
      <c r="H80" s="16">
        <f t="shared" si="2"/>
        <v>1859.06</v>
      </c>
      <c r="I80" s="16">
        <f t="shared" si="2"/>
        <v>2065.3199999999997</v>
      </c>
      <c r="J80" s="16">
        <f t="shared" si="2"/>
        <v>2289.58</v>
      </c>
      <c r="K80" s="16">
        <f t="shared" si="2"/>
        <v>2607.71</v>
      </c>
      <c r="L80" s="27">
        <v>0</v>
      </c>
      <c r="M80" s="34">
        <v>789.18</v>
      </c>
      <c r="N80" s="18"/>
      <c r="O80" s="19"/>
      <c r="P80" s="12"/>
      <c r="Q80" s="12"/>
    </row>
    <row r="81" spans="1:17" s="13" customFormat="1" ht="14.25" customHeight="1">
      <c r="A81" s="35">
        <v>42647</v>
      </c>
      <c r="B81" s="14">
        <v>0</v>
      </c>
      <c r="C81" s="15">
        <v>1610.06</v>
      </c>
      <c r="D81" s="15">
        <v>0</v>
      </c>
      <c r="E81" s="15">
        <v>96.4</v>
      </c>
      <c r="F81" s="26">
        <v>1632.57</v>
      </c>
      <c r="G81" s="26">
        <v>128.92</v>
      </c>
      <c r="H81" s="16">
        <f t="shared" si="2"/>
        <v>1810.01</v>
      </c>
      <c r="I81" s="16">
        <f t="shared" si="2"/>
        <v>2016.27</v>
      </c>
      <c r="J81" s="16">
        <f t="shared" si="2"/>
        <v>2240.5299999999997</v>
      </c>
      <c r="K81" s="16">
        <f t="shared" si="2"/>
        <v>2558.66</v>
      </c>
      <c r="L81" s="27">
        <v>0</v>
      </c>
      <c r="M81" s="34">
        <v>104.12</v>
      </c>
      <c r="N81" s="18"/>
      <c r="O81" s="19"/>
      <c r="P81" s="12"/>
      <c r="Q81" s="12"/>
    </row>
    <row r="82" spans="1:17" s="13" customFormat="1" ht="14.25" customHeight="1">
      <c r="A82" s="35">
        <v>42647</v>
      </c>
      <c r="B82" s="14">
        <v>1</v>
      </c>
      <c r="C82" s="15">
        <v>1591.98</v>
      </c>
      <c r="D82" s="15">
        <v>0</v>
      </c>
      <c r="E82" s="15">
        <v>752.51</v>
      </c>
      <c r="F82" s="26">
        <v>1614.49</v>
      </c>
      <c r="G82" s="26">
        <v>127.47</v>
      </c>
      <c r="H82" s="16">
        <f t="shared" si="2"/>
        <v>1790.48</v>
      </c>
      <c r="I82" s="16">
        <f t="shared" si="2"/>
        <v>1996.74</v>
      </c>
      <c r="J82" s="16">
        <f t="shared" si="2"/>
        <v>2221</v>
      </c>
      <c r="K82" s="16">
        <f t="shared" si="2"/>
        <v>2539.13</v>
      </c>
      <c r="L82" s="27">
        <v>0</v>
      </c>
      <c r="M82" s="34">
        <v>812.77</v>
      </c>
      <c r="N82" s="18"/>
      <c r="O82" s="19"/>
      <c r="P82" s="12"/>
      <c r="Q82" s="12"/>
    </row>
    <row r="83" spans="1:17" s="13" customFormat="1" ht="14.25" customHeight="1">
      <c r="A83" s="35">
        <v>42647</v>
      </c>
      <c r="B83" s="14">
        <v>2</v>
      </c>
      <c r="C83" s="15">
        <v>1022.49</v>
      </c>
      <c r="D83" s="15">
        <v>0</v>
      </c>
      <c r="E83" s="15">
        <v>212.38</v>
      </c>
      <c r="F83" s="26">
        <v>1045</v>
      </c>
      <c r="G83" s="26">
        <v>81.87</v>
      </c>
      <c r="H83" s="16">
        <f t="shared" si="2"/>
        <v>1175.39</v>
      </c>
      <c r="I83" s="16">
        <f t="shared" si="2"/>
        <v>1381.65</v>
      </c>
      <c r="J83" s="16">
        <f t="shared" si="2"/>
        <v>1605.91</v>
      </c>
      <c r="K83" s="16">
        <f t="shared" si="2"/>
        <v>1924.04</v>
      </c>
      <c r="L83" s="27">
        <v>0</v>
      </c>
      <c r="M83" s="34">
        <v>229.39</v>
      </c>
      <c r="N83" s="18"/>
      <c r="O83" s="19"/>
      <c r="P83" s="12"/>
      <c r="Q83" s="12"/>
    </row>
    <row r="84" spans="1:17" s="13" customFormat="1" ht="14.25" customHeight="1">
      <c r="A84" s="35">
        <v>42647</v>
      </c>
      <c r="B84" s="14">
        <v>3</v>
      </c>
      <c r="C84" s="15">
        <v>1275.66</v>
      </c>
      <c r="D84" s="15">
        <v>0</v>
      </c>
      <c r="E84" s="15">
        <v>432.96</v>
      </c>
      <c r="F84" s="26">
        <v>1298.17</v>
      </c>
      <c r="G84" s="26">
        <v>102.15</v>
      </c>
      <c r="H84" s="16">
        <f t="shared" si="2"/>
        <v>1448.8400000000001</v>
      </c>
      <c r="I84" s="16">
        <f t="shared" si="2"/>
        <v>1655.1000000000001</v>
      </c>
      <c r="J84" s="16">
        <f t="shared" si="2"/>
        <v>1879.3600000000001</v>
      </c>
      <c r="K84" s="16">
        <f t="shared" si="2"/>
        <v>2197.4900000000002</v>
      </c>
      <c r="L84" s="27">
        <v>0</v>
      </c>
      <c r="M84" s="34">
        <v>467.63</v>
      </c>
      <c r="N84" s="18"/>
      <c r="O84" s="19"/>
      <c r="P84" s="12"/>
      <c r="Q84" s="12"/>
    </row>
    <row r="85" spans="1:17" s="13" customFormat="1" ht="14.25" customHeight="1">
      <c r="A85" s="35">
        <v>42647</v>
      </c>
      <c r="B85" s="14">
        <v>4</v>
      </c>
      <c r="C85" s="15">
        <v>1588.47</v>
      </c>
      <c r="D85" s="15">
        <v>0</v>
      </c>
      <c r="E85" s="15">
        <v>711.87</v>
      </c>
      <c r="F85" s="26">
        <v>1610.98</v>
      </c>
      <c r="G85" s="26">
        <v>127.19</v>
      </c>
      <c r="H85" s="16">
        <f t="shared" si="2"/>
        <v>1786.69</v>
      </c>
      <c r="I85" s="16">
        <f t="shared" si="2"/>
        <v>1992.95</v>
      </c>
      <c r="J85" s="16">
        <f t="shared" si="2"/>
        <v>2217.21</v>
      </c>
      <c r="K85" s="16">
        <f t="shared" si="2"/>
        <v>2535.34</v>
      </c>
      <c r="L85" s="27">
        <v>0</v>
      </c>
      <c r="M85" s="34">
        <v>768.87</v>
      </c>
      <c r="N85" s="18"/>
      <c r="O85" s="19"/>
      <c r="P85" s="12"/>
      <c r="Q85" s="12"/>
    </row>
    <row r="86" spans="1:17" s="13" customFormat="1" ht="14.25" customHeight="1">
      <c r="A86" s="35">
        <v>42647</v>
      </c>
      <c r="B86" s="14">
        <v>5</v>
      </c>
      <c r="C86" s="15">
        <v>1601.2</v>
      </c>
      <c r="D86" s="15">
        <v>0</v>
      </c>
      <c r="E86" s="15">
        <v>537.84</v>
      </c>
      <c r="F86" s="26">
        <v>1623.71</v>
      </c>
      <c r="G86" s="26">
        <v>128.21</v>
      </c>
      <c r="H86" s="16">
        <f t="shared" si="2"/>
        <v>1800.44</v>
      </c>
      <c r="I86" s="16">
        <f t="shared" si="2"/>
        <v>2006.7</v>
      </c>
      <c r="J86" s="16">
        <f t="shared" si="2"/>
        <v>2230.96</v>
      </c>
      <c r="K86" s="16">
        <f t="shared" si="2"/>
        <v>2549.09</v>
      </c>
      <c r="L86" s="27">
        <v>0</v>
      </c>
      <c r="M86" s="34">
        <v>580.91</v>
      </c>
      <c r="N86" s="18"/>
      <c r="O86" s="19"/>
      <c r="P86" s="12"/>
      <c r="Q86" s="12"/>
    </row>
    <row r="87" spans="1:17" s="13" customFormat="1" ht="14.25" customHeight="1">
      <c r="A87" s="35">
        <v>42647</v>
      </c>
      <c r="B87" s="14">
        <v>6</v>
      </c>
      <c r="C87" s="15">
        <v>1560.3</v>
      </c>
      <c r="D87" s="15">
        <v>0</v>
      </c>
      <c r="E87" s="15">
        <v>164.73</v>
      </c>
      <c r="F87" s="26">
        <v>1582.81</v>
      </c>
      <c r="G87" s="26">
        <v>124.94</v>
      </c>
      <c r="H87" s="16">
        <f t="shared" si="2"/>
        <v>1756.27</v>
      </c>
      <c r="I87" s="16">
        <f t="shared" si="2"/>
        <v>1962.53</v>
      </c>
      <c r="J87" s="16">
        <f t="shared" si="2"/>
        <v>2186.79</v>
      </c>
      <c r="K87" s="16">
        <f t="shared" si="2"/>
        <v>2504.92</v>
      </c>
      <c r="L87" s="27">
        <v>0</v>
      </c>
      <c r="M87" s="34">
        <v>177.92</v>
      </c>
      <c r="N87" s="18"/>
      <c r="O87" s="19"/>
      <c r="P87" s="12"/>
      <c r="Q87" s="12"/>
    </row>
    <row r="88" spans="1:17" s="13" customFormat="1" ht="14.25" customHeight="1">
      <c r="A88" s="35">
        <v>42647</v>
      </c>
      <c r="B88" s="14">
        <v>7</v>
      </c>
      <c r="C88" s="15">
        <v>1593.01</v>
      </c>
      <c r="D88" s="15">
        <v>0</v>
      </c>
      <c r="E88" s="15">
        <v>259.37</v>
      </c>
      <c r="F88" s="26">
        <v>1615.52</v>
      </c>
      <c r="G88" s="26">
        <v>127.56</v>
      </c>
      <c r="H88" s="16">
        <f t="shared" si="2"/>
        <v>1791.6</v>
      </c>
      <c r="I88" s="16">
        <f t="shared" si="2"/>
        <v>1997.86</v>
      </c>
      <c r="J88" s="16">
        <f t="shared" si="2"/>
        <v>2222.12</v>
      </c>
      <c r="K88" s="16">
        <f t="shared" si="2"/>
        <v>2540.25</v>
      </c>
      <c r="L88" s="27">
        <v>0</v>
      </c>
      <c r="M88" s="34">
        <v>280.14</v>
      </c>
      <c r="N88" s="18"/>
      <c r="O88" s="19"/>
      <c r="P88" s="12"/>
      <c r="Q88" s="12"/>
    </row>
    <row r="89" spans="1:17" s="13" customFormat="1" ht="14.25" customHeight="1">
      <c r="A89" s="35">
        <v>42647</v>
      </c>
      <c r="B89" s="14">
        <v>8</v>
      </c>
      <c r="C89" s="15">
        <v>1497.29</v>
      </c>
      <c r="D89" s="15">
        <v>0</v>
      </c>
      <c r="E89" s="15">
        <v>16.27</v>
      </c>
      <c r="F89" s="26">
        <v>1519.8</v>
      </c>
      <c r="G89" s="26">
        <v>119.89</v>
      </c>
      <c r="H89" s="16">
        <f t="shared" si="2"/>
        <v>1688.21</v>
      </c>
      <c r="I89" s="16">
        <f t="shared" si="2"/>
        <v>1894.47</v>
      </c>
      <c r="J89" s="16">
        <f t="shared" si="2"/>
        <v>2118.73</v>
      </c>
      <c r="K89" s="16">
        <f t="shared" si="2"/>
        <v>2436.86</v>
      </c>
      <c r="L89" s="27">
        <v>0</v>
      </c>
      <c r="M89" s="34">
        <v>17.57</v>
      </c>
      <c r="N89" s="18"/>
      <c r="O89" s="19"/>
      <c r="P89" s="12"/>
      <c r="Q89" s="12"/>
    </row>
    <row r="90" spans="1:17" s="13" customFormat="1" ht="14.25" customHeight="1">
      <c r="A90" s="35">
        <v>42647</v>
      </c>
      <c r="B90" s="14">
        <v>9</v>
      </c>
      <c r="C90" s="15">
        <v>1610.29</v>
      </c>
      <c r="D90" s="15">
        <v>0</v>
      </c>
      <c r="E90" s="15">
        <v>153.21</v>
      </c>
      <c r="F90" s="26">
        <v>1632.8</v>
      </c>
      <c r="G90" s="26">
        <v>128.94</v>
      </c>
      <c r="H90" s="16">
        <f t="shared" si="2"/>
        <v>1810.26</v>
      </c>
      <c r="I90" s="16">
        <f t="shared" si="2"/>
        <v>2016.52</v>
      </c>
      <c r="J90" s="16">
        <f t="shared" si="2"/>
        <v>2240.7799999999997</v>
      </c>
      <c r="K90" s="16">
        <f t="shared" si="2"/>
        <v>2558.91</v>
      </c>
      <c r="L90" s="27">
        <v>0</v>
      </c>
      <c r="M90" s="34">
        <v>165.48</v>
      </c>
      <c r="N90" s="18"/>
      <c r="O90" s="19"/>
      <c r="P90" s="12"/>
      <c r="Q90" s="12"/>
    </row>
    <row r="91" spans="1:17" s="13" customFormat="1" ht="14.25" customHeight="1">
      <c r="A91" s="35">
        <v>42647</v>
      </c>
      <c r="B91" s="14">
        <v>10</v>
      </c>
      <c r="C91" s="15">
        <v>1615.66</v>
      </c>
      <c r="D91" s="15">
        <v>0</v>
      </c>
      <c r="E91" s="15">
        <v>203.3</v>
      </c>
      <c r="F91" s="26">
        <v>1638.17</v>
      </c>
      <c r="G91" s="26">
        <v>129.37</v>
      </c>
      <c r="H91" s="16">
        <f t="shared" si="2"/>
        <v>1816.0600000000002</v>
      </c>
      <c r="I91" s="16">
        <f t="shared" si="2"/>
        <v>2022.3200000000002</v>
      </c>
      <c r="J91" s="16">
        <f t="shared" si="2"/>
        <v>2246.58</v>
      </c>
      <c r="K91" s="16">
        <f t="shared" si="2"/>
        <v>2564.71</v>
      </c>
      <c r="L91" s="27">
        <v>0</v>
      </c>
      <c r="M91" s="34">
        <v>219.58</v>
      </c>
      <c r="N91" s="18"/>
      <c r="O91" s="19"/>
      <c r="P91" s="12"/>
      <c r="Q91" s="12"/>
    </row>
    <row r="92" spans="1:17" s="13" customFormat="1" ht="14.25" customHeight="1">
      <c r="A92" s="35">
        <v>42647</v>
      </c>
      <c r="B92" s="14">
        <v>11</v>
      </c>
      <c r="C92" s="15">
        <v>1613.23</v>
      </c>
      <c r="D92" s="15">
        <v>0</v>
      </c>
      <c r="E92" s="15">
        <v>375.83</v>
      </c>
      <c r="F92" s="26">
        <v>1635.74</v>
      </c>
      <c r="G92" s="26">
        <v>129.18</v>
      </c>
      <c r="H92" s="16">
        <f t="shared" si="2"/>
        <v>1813.44</v>
      </c>
      <c r="I92" s="16">
        <f t="shared" si="2"/>
        <v>2019.7</v>
      </c>
      <c r="J92" s="16">
        <f t="shared" si="2"/>
        <v>2243.96</v>
      </c>
      <c r="K92" s="16">
        <f t="shared" si="2"/>
        <v>2562.09</v>
      </c>
      <c r="L92" s="27">
        <v>0</v>
      </c>
      <c r="M92" s="34">
        <v>405.92</v>
      </c>
      <c r="N92" s="18"/>
      <c r="O92" s="19"/>
      <c r="P92" s="12"/>
      <c r="Q92" s="12"/>
    </row>
    <row r="93" spans="1:17" s="13" customFormat="1" ht="14.25" customHeight="1">
      <c r="A93" s="35">
        <v>42647</v>
      </c>
      <c r="B93" s="14">
        <v>12</v>
      </c>
      <c r="C93" s="15">
        <v>1601.14</v>
      </c>
      <c r="D93" s="15">
        <v>0</v>
      </c>
      <c r="E93" s="15">
        <v>267.89</v>
      </c>
      <c r="F93" s="26">
        <v>1623.65</v>
      </c>
      <c r="G93" s="26">
        <v>128.21</v>
      </c>
      <c r="H93" s="16">
        <f t="shared" si="2"/>
        <v>1800.38</v>
      </c>
      <c r="I93" s="16">
        <f t="shared" si="2"/>
        <v>2006.64</v>
      </c>
      <c r="J93" s="16">
        <f t="shared" si="2"/>
        <v>2230.9</v>
      </c>
      <c r="K93" s="16">
        <f t="shared" si="2"/>
        <v>2549.03</v>
      </c>
      <c r="L93" s="27">
        <v>0</v>
      </c>
      <c r="M93" s="34">
        <v>289.34</v>
      </c>
      <c r="N93" s="18"/>
      <c r="O93" s="19"/>
      <c r="P93" s="12"/>
      <c r="Q93" s="12"/>
    </row>
    <row r="94" spans="1:17" s="13" customFormat="1" ht="14.25" customHeight="1">
      <c r="A94" s="35">
        <v>42647</v>
      </c>
      <c r="B94" s="14">
        <v>13</v>
      </c>
      <c r="C94" s="15">
        <v>1614.99</v>
      </c>
      <c r="D94" s="15">
        <v>0</v>
      </c>
      <c r="E94" s="15">
        <v>298.81</v>
      </c>
      <c r="F94" s="26">
        <v>1637.5</v>
      </c>
      <c r="G94" s="26">
        <v>129.32</v>
      </c>
      <c r="H94" s="16">
        <f t="shared" si="2"/>
        <v>1815.34</v>
      </c>
      <c r="I94" s="16">
        <f t="shared" si="2"/>
        <v>2021.6</v>
      </c>
      <c r="J94" s="16">
        <f t="shared" si="2"/>
        <v>2245.8599999999997</v>
      </c>
      <c r="K94" s="16">
        <f t="shared" si="2"/>
        <v>2563.99</v>
      </c>
      <c r="L94" s="27">
        <v>0</v>
      </c>
      <c r="M94" s="34">
        <v>322.74</v>
      </c>
      <c r="N94" s="18"/>
      <c r="O94" s="19"/>
      <c r="P94" s="12"/>
      <c r="Q94" s="12"/>
    </row>
    <row r="95" spans="1:17" s="13" customFormat="1" ht="14.25" customHeight="1">
      <c r="A95" s="35">
        <v>42647</v>
      </c>
      <c r="B95" s="14">
        <v>14</v>
      </c>
      <c r="C95" s="15">
        <v>1616.21</v>
      </c>
      <c r="D95" s="15">
        <v>0</v>
      </c>
      <c r="E95" s="15">
        <v>296.79</v>
      </c>
      <c r="F95" s="26">
        <v>1638.72</v>
      </c>
      <c r="G95" s="26">
        <v>129.41</v>
      </c>
      <c r="H95" s="16">
        <f t="shared" si="2"/>
        <v>1816.65</v>
      </c>
      <c r="I95" s="16">
        <f t="shared" si="2"/>
        <v>2022.91</v>
      </c>
      <c r="J95" s="16">
        <f t="shared" si="2"/>
        <v>2247.17</v>
      </c>
      <c r="K95" s="16">
        <f t="shared" si="2"/>
        <v>2565.3</v>
      </c>
      <c r="L95" s="27">
        <v>0</v>
      </c>
      <c r="M95" s="34">
        <v>320.55</v>
      </c>
      <c r="N95" s="18"/>
      <c r="O95" s="19"/>
      <c r="P95" s="12"/>
      <c r="Q95" s="12"/>
    </row>
    <row r="96" spans="1:17" s="13" customFormat="1" ht="14.25" customHeight="1">
      <c r="A96" s="35">
        <v>42647</v>
      </c>
      <c r="B96" s="14">
        <v>15</v>
      </c>
      <c r="C96" s="15">
        <v>1616.39</v>
      </c>
      <c r="D96" s="15">
        <v>0</v>
      </c>
      <c r="E96" s="15">
        <v>301.4</v>
      </c>
      <c r="F96" s="26">
        <v>1638.9</v>
      </c>
      <c r="G96" s="26">
        <v>129.43</v>
      </c>
      <c r="H96" s="16">
        <f t="shared" si="2"/>
        <v>1816.8500000000001</v>
      </c>
      <c r="I96" s="16">
        <f t="shared" si="2"/>
        <v>2023.1100000000001</v>
      </c>
      <c r="J96" s="16">
        <f t="shared" si="2"/>
        <v>2247.37</v>
      </c>
      <c r="K96" s="16">
        <f t="shared" si="2"/>
        <v>2565.5</v>
      </c>
      <c r="L96" s="27">
        <v>0</v>
      </c>
      <c r="M96" s="34">
        <v>325.53</v>
      </c>
      <c r="N96" s="18"/>
      <c r="O96" s="19"/>
      <c r="P96" s="12"/>
      <c r="Q96" s="12"/>
    </row>
    <row r="97" spans="1:17" s="13" customFormat="1" ht="14.25" customHeight="1">
      <c r="A97" s="35">
        <v>42647</v>
      </c>
      <c r="B97" s="14">
        <v>16</v>
      </c>
      <c r="C97" s="15">
        <v>1619.5</v>
      </c>
      <c r="D97" s="15">
        <v>0</v>
      </c>
      <c r="E97" s="15">
        <v>300.3</v>
      </c>
      <c r="F97" s="26">
        <v>1642.01</v>
      </c>
      <c r="G97" s="26">
        <v>129.68</v>
      </c>
      <c r="H97" s="16">
        <f t="shared" si="2"/>
        <v>1820.21</v>
      </c>
      <c r="I97" s="16">
        <f t="shared" si="2"/>
        <v>2026.47</v>
      </c>
      <c r="J97" s="16">
        <f t="shared" si="2"/>
        <v>2250.73</v>
      </c>
      <c r="K97" s="16">
        <f t="shared" si="2"/>
        <v>2568.86</v>
      </c>
      <c r="L97" s="27">
        <v>0</v>
      </c>
      <c r="M97" s="34">
        <v>324.35</v>
      </c>
      <c r="N97" s="18"/>
      <c r="O97" s="19"/>
      <c r="P97" s="12"/>
      <c r="Q97" s="12"/>
    </row>
    <row r="98" spans="1:17" s="13" customFormat="1" ht="14.25" customHeight="1">
      <c r="A98" s="35">
        <v>42647</v>
      </c>
      <c r="B98" s="14">
        <v>17</v>
      </c>
      <c r="C98" s="15">
        <v>1630.84</v>
      </c>
      <c r="D98" s="15">
        <v>0</v>
      </c>
      <c r="E98" s="15">
        <v>251.44</v>
      </c>
      <c r="F98" s="26">
        <v>1653.35</v>
      </c>
      <c r="G98" s="26">
        <v>130.59</v>
      </c>
      <c r="H98" s="16">
        <f t="shared" si="2"/>
        <v>1832.4599999999998</v>
      </c>
      <c r="I98" s="16">
        <f t="shared" si="2"/>
        <v>2038.7199999999998</v>
      </c>
      <c r="J98" s="16">
        <f t="shared" si="2"/>
        <v>2262.9799999999996</v>
      </c>
      <c r="K98" s="16">
        <f t="shared" si="2"/>
        <v>2581.1099999999997</v>
      </c>
      <c r="L98" s="27">
        <v>0</v>
      </c>
      <c r="M98" s="34">
        <v>271.57</v>
      </c>
      <c r="N98" s="18"/>
      <c r="O98" s="19"/>
      <c r="P98" s="12"/>
      <c r="Q98" s="12"/>
    </row>
    <row r="99" spans="1:17" s="13" customFormat="1" ht="14.25" customHeight="1">
      <c r="A99" s="35">
        <v>42647</v>
      </c>
      <c r="B99" s="14">
        <v>18</v>
      </c>
      <c r="C99" s="15">
        <v>1589.15</v>
      </c>
      <c r="D99" s="15">
        <v>0</v>
      </c>
      <c r="E99" s="15">
        <v>48.68</v>
      </c>
      <c r="F99" s="26">
        <v>1611.66</v>
      </c>
      <c r="G99" s="26">
        <v>127.25</v>
      </c>
      <c r="H99" s="16">
        <f t="shared" si="2"/>
        <v>1787.43</v>
      </c>
      <c r="I99" s="16">
        <f t="shared" si="2"/>
        <v>1993.69</v>
      </c>
      <c r="J99" s="16">
        <f t="shared" si="2"/>
        <v>2217.95</v>
      </c>
      <c r="K99" s="16">
        <f t="shared" si="2"/>
        <v>2536.08</v>
      </c>
      <c r="L99" s="27">
        <v>0</v>
      </c>
      <c r="M99" s="34">
        <v>52.58</v>
      </c>
      <c r="N99" s="18"/>
      <c r="O99" s="19"/>
      <c r="P99" s="12"/>
      <c r="Q99" s="12"/>
    </row>
    <row r="100" spans="1:17" s="13" customFormat="1" ht="14.25" customHeight="1">
      <c r="A100" s="35">
        <v>42647</v>
      </c>
      <c r="B100" s="14">
        <v>19</v>
      </c>
      <c r="C100" s="15">
        <v>1663.77</v>
      </c>
      <c r="D100" s="15">
        <v>0</v>
      </c>
      <c r="E100" s="15">
        <v>288.52</v>
      </c>
      <c r="F100" s="26">
        <v>1686.28</v>
      </c>
      <c r="G100" s="26">
        <v>133.22</v>
      </c>
      <c r="H100" s="16">
        <f t="shared" si="2"/>
        <v>1868.02</v>
      </c>
      <c r="I100" s="16">
        <f t="shared" si="2"/>
        <v>2074.2799999999997</v>
      </c>
      <c r="J100" s="16">
        <f t="shared" si="2"/>
        <v>2298.54</v>
      </c>
      <c r="K100" s="16">
        <f t="shared" si="2"/>
        <v>2616.67</v>
      </c>
      <c r="L100" s="27">
        <v>0</v>
      </c>
      <c r="M100" s="34">
        <v>311.62</v>
      </c>
      <c r="N100" s="18"/>
      <c r="O100" s="19"/>
      <c r="P100" s="12"/>
      <c r="Q100" s="12"/>
    </row>
    <row r="101" spans="1:17" s="13" customFormat="1" ht="14.25" customHeight="1">
      <c r="A101" s="35">
        <v>42647</v>
      </c>
      <c r="B101" s="14">
        <v>20</v>
      </c>
      <c r="C101" s="15">
        <v>1660</v>
      </c>
      <c r="D101" s="15">
        <v>0</v>
      </c>
      <c r="E101" s="15">
        <v>229.45</v>
      </c>
      <c r="F101" s="26">
        <v>1682.51</v>
      </c>
      <c r="G101" s="26">
        <v>132.92</v>
      </c>
      <c r="H101" s="16">
        <f t="shared" si="2"/>
        <v>1863.95</v>
      </c>
      <c r="I101" s="16">
        <f t="shared" si="2"/>
        <v>2070.21</v>
      </c>
      <c r="J101" s="16">
        <f t="shared" si="2"/>
        <v>2294.47</v>
      </c>
      <c r="K101" s="16">
        <f t="shared" si="2"/>
        <v>2612.6</v>
      </c>
      <c r="L101" s="27">
        <v>0</v>
      </c>
      <c r="M101" s="34">
        <v>247.82</v>
      </c>
      <c r="N101" s="18"/>
      <c r="O101" s="19"/>
      <c r="P101" s="12"/>
      <c r="Q101" s="12"/>
    </row>
    <row r="102" spans="1:17" s="13" customFormat="1" ht="14.25" customHeight="1">
      <c r="A102" s="35">
        <v>42647</v>
      </c>
      <c r="B102" s="14">
        <v>21</v>
      </c>
      <c r="C102" s="15">
        <v>1584.38</v>
      </c>
      <c r="D102" s="15">
        <v>0</v>
      </c>
      <c r="E102" s="15">
        <v>414.53</v>
      </c>
      <c r="F102" s="26">
        <v>1606.89</v>
      </c>
      <c r="G102" s="26">
        <v>126.87</v>
      </c>
      <c r="H102" s="16">
        <f t="shared" si="2"/>
        <v>1782.28</v>
      </c>
      <c r="I102" s="16">
        <f t="shared" si="2"/>
        <v>1988.54</v>
      </c>
      <c r="J102" s="16">
        <f t="shared" si="2"/>
        <v>2212.7999999999997</v>
      </c>
      <c r="K102" s="16">
        <f t="shared" si="2"/>
        <v>2530.93</v>
      </c>
      <c r="L102" s="27">
        <v>0</v>
      </c>
      <c r="M102" s="34">
        <v>447.72</v>
      </c>
      <c r="N102" s="18"/>
      <c r="O102" s="19"/>
      <c r="P102" s="12"/>
      <c r="Q102" s="12"/>
    </row>
    <row r="103" spans="1:17" s="13" customFormat="1" ht="14.25" customHeight="1">
      <c r="A103" s="35">
        <v>42647</v>
      </c>
      <c r="B103" s="14">
        <v>22</v>
      </c>
      <c r="C103" s="15">
        <v>1619.11</v>
      </c>
      <c r="D103" s="15">
        <v>0</v>
      </c>
      <c r="E103" s="15">
        <v>677.86</v>
      </c>
      <c r="F103" s="26">
        <v>1641.62</v>
      </c>
      <c r="G103" s="26">
        <v>129.65</v>
      </c>
      <c r="H103" s="16">
        <f t="shared" si="2"/>
        <v>1819.79</v>
      </c>
      <c r="I103" s="16">
        <f t="shared" si="2"/>
        <v>2026.05</v>
      </c>
      <c r="J103" s="16">
        <f t="shared" si="2"/>
        <v>2250.31</v>
      </c>
      <c r="K103" s="16">
        <f t="shared" si="2"/>
        <v>2568.44</v>
      </c>
      <c r="L103" s="27">
        <v>0</v>
      </c>
      <c r="M103" s="34">
        <v>732.14</v>
      </c>
      <c r="N103" s="18"/>
      <c r="O103" s="19"/>
      <c r="P103" s="12"/>
      <c r="Q103" s="12"/>
    </row>
    <row r="104" spans="1:17" s="13" customFormat="1" ht="14.25" customHeight="1">
      <c r="A104" s="35">
        <v>42647</v>
      </c>
      <c r="B104" s="14">
        <v>23</v>
      </c>
      <c r="C104" s="15">
        <v>1612.26</v>
      </c>
      <c r="D104" s="15">
        <v>0</v>
      </c>
      <c r="E104" s="15">
        <v>824.24</v>
      </c>
      <c r="F104" s="26">
        <v>1634.77</v>
      </c>
      <c r="G104" s="26">
        <v>129.1</v>
      </c>
      <c r="H104" s="16">
        <f t="shared" si="2"/>
        <v>1812.3899999999999</v>
      </c>
      <c r="I104" s="16">
        <f t="shared" si="2"/>
        <v>2018.6499999999999</v>
      </c>
      <c r="J104" s="16">
        <f t="shared" si="2"/>
        <v>2242.91</v>
      </c>
      <c r="K104" s="16">
        <f t="shared" si="2"/>
        <v>2561.04</v>
      </c>
      <c r="L104" s="27">
        <v>0</v>
      </c>
      <c r="M104" s="34">
        <v>890.24</v>
      </c>
      <c r="N104" s="18"/>
      <c r="O104" s="19"/>
      <c r="P104" s="12"/>
      <c r="Q104" s="12"/>
    </row>
    <row r="105" spans="1:17" s="13" customFormat="1" ht="14.25" customHeight="1">
      <c r="A105" s="35">
        <v>42648</v>
      </c>
      <c r="B105" s="14">
        <v>0</v>
      </c>
      <c r="C105" s="15">
        <v>1659.54</v>
      </c>
      <c r="D105" s="15">
        <v>0</v>
      </c>
      <c r="E105" s="15">
        <v>726.01</v>
      </c>
      <c r="F105" s="26">
        <v>1682.05</v>
      </c>
      <c r="G105" s="26">
        <v>132.88</v>
      </c>
      <c r="H105" s="16">
        <f t="shared" si="2"/>
        <v>1863.45</v>
      </c>
      <c r="I105" s="16">
        <f t="shared" si="2"/>
        <v>2069.71</v>
      </c>
      <c r="J105" s="16">
        <f t="shared" si="2"/>
        <v>2293.97</v>
      </c>
      <c r="K105" s="16">
        <f t="shared" si="2"/>
        <v>2612.1</v>
      </c>
      <c r="L105" s="27">
        <v>0</v>
      </c>
      <c r="M105" s="34">
        <v>784.14</v>
      </c>
      <c r="N105" s="18"/>
      <c r="O105" s="19"/>
      <c r="P105" s="12"/>
      <c r="Q105" s="12"/>
    </row>
    <row r="106" spans="1:17" s="13" customFormat="1" ht="14.25" customHeight="1">
      <c r="A106" s="35">
        <v>42648</v>
      </c>
      <c r="B106" s="14">
        <v>1</v>
      </c>
      <c r="C106" s="15">
        <v>1591.14</v>
      </c>
      <c r="D106" s="15">
        <v>0</v>
      </c>
      <c r="E106" s="15">
        <v>855.48</v>
      </c>
      <c r="F106" s="26">
        <v>1613.65</v>
      </c>
      <c r="G106" s="26">
        <v>127.41</v>
      </c>
      <c r="H106" s="16">
        <f t="shared" si="2"/>
        <v>1789.5800000000002</v>
      </c>
      <c r="I106" s="16">
        <f t="shared" si="2"/>
        <v>1995.8400000000001</v>
      </c>
      <c r="J106" s="16">
        <f t="shared" si="2"/>
        <v>2220.1</v>
      </c>
      <c r="K106" s="16">
        <f t="shared" si="2"/>
        <v>2538.23</v>
      </c>
      <c r="L106" s="27">
        <v>0</v>
      </c>
      <c r="M106" s="34">
        <v>923.98</v>
      </c>
      <c r="N106" s="18"/>
      <c r="O106" s="19"/>
      <c r="P106" s="12"/>
      <c r="Q106" s="12"/>
    </row>
    <row r="107" spans="1:17" s="13" customFormat="1" ht="14.25" customHeight="1">
      <c r="A107" s="35">
        <v>42648</v>
      </c>
      <c r="B107" s="14">
        <v>2</v>
      </c>
      <c r="C107" s="15">
        <v>1582.16</v>
      </c>
      <c r="D107" s="15">
        <v>0</v>
      </c>
      <c r="E107" s="15">
        <v>655.9</v>
      </c>
      <c r="F107" s="26">
        <v>1604.67</v>
      </c>
      <c r="G107" s="26">
        <v>126.69</v>
      </c>
      <c r="H107" s="16">
        <f t="shared" si="2"/>
        <v>1779.88</v>
      </c>
      <c r="I107" s="16">
        <f t="shared" si="2"/>
        <v>1986.14</v>
      </c>
      <c r="J107" s="16">
        <f t="shared" si="2"/>
        <v>2210.4</v>
      </c>
      <c r="K107" s="16">
        <f t="shared" si="2"/>
        <v>2528.53</v>
      </c>
      <c r="L107" s="27">
        <v>0</v>
      </c>
      <c r="M107" s="34">
        <v>708.42</v>
      </c>
      <c r="N107" s="18"/>
      <c r="O107" s="19"/>
      <c r="P107" s="12"/>
      <c r="Q107" s="12"/>
    </row>
    <row r="108" spans="1:17" s="13" customFormat="1" ht="14.25" customHeight="1">
      <c r="A108" s="35">
        <v>42648</v>
      </c>
      <c r="B108" s="14">
        <v>3</v>
      </c>
      <c r="C108" s="15">
        <v>1579.47</v>
      </c>
      <c r="D108" s="15">
        <v>0</v>
      </c>
      <c r="E108" s="15">
        <v>63.82</v>
      </c>
      <c r="F108" s="26">
        <v>1601.98</v>
      </c>
      <c r="G108" s="26">
        <v>126.47</v>
      </c>
      <c r="H108" s="16">
        <f t="shared" si="2"/>
        <v>1776.97</v>
      </c>
      <c r="I108" s="16">
        <f t="shared" si="2"/>
        <v>1983.23</v>
      </c>
      <c r="J108" s="16">
        <f t="shared" si="2"/>
        <v>2207.49</v>
      </c>
      <c r="K108" s="16">
        <f t="shared" si="2"/>
        <v>2525.62</v>
      </c>
      <c r="L108" s="27">
        <v>0</v>
      </c>
      <c r="M108" s="34">
        <v>68.93</v>
      </c>
      <c r="N108" s="18"/>
      <c r="O108" s="19"/>
      <c r="P108" s="12"/>
      <c r="Q108" s="12"/>
    </row>
    <row r="109" spans="1:17" s="13" customFormat="1" ht="14.25" customHeight="1">
      <c r="A109" s="35">
        <v>42648</v>
      </c>
      <c r="B109" s="14">
        <v>4</v>
      </c>
      <c r="C109" s="15">
        <v>1662.25</v>
      </c>
      <c r="D109" s="15">
        <v>0</v>
      </c>
      <c r="E109" s="15">
        <v>148.31</v>
      </c>
      <c r="F109" s="26">
        <v>1684.76</v>
      </c>
      <c r="G109" s="26">
        <v>133.1</v>
      </c>
      <c r="H109" s="16">
        <f t="shared" si="2"/>
        <v>1866.3799999999999</v>
      </c>
      <c r="I109" s="16">
        <f t="shared" si="2"/>
        <v>2072.64</v>
      </c>
      <c r="J109" s="16">
        <f t="shared" si="2"/>
        <v>2296.8999999999996</v>
      </c>
      <c r="K109" s="16">
        <f t="shared" si="2"/>
        <v>2615.0299999999997</v>
      </c>
      <c r="L109" s="27">
        <v>0</v>
      </c>
      <c r="M109" s="34">
        <v>160.19</v>
      </c>
      <c r="N109" s="18"/>
      <c r="O109" s="19"/>
      <c r="P109" s="12"/>
      <c r="Q109" s="12"/>
    </row>
    <row r="110" spans="1:17" s="13" customFormat="1" ht="14.25" customHeight="1">
      <c r="A110" s="35">
        <v>42648</v>
      </c>
      <c r="B110" s="14">
        <v>5</v>
      </c>
      <c r="C110" s="15">
        <v>1658.61</v>
      </c>
      <c r="D110" s="15">
        <v>0</v>
      </c>
      <c r="E110" s="15">
        <v>146.56</v>
      </c>
      <c r="F110" s="26">
        <v>1681.12</v>
      </c>
      <c r="G110" s="26">
        <v>132.81</v>
      </c>
      <c r="H110" s="16">
        <f t="shared" si="2"/>
        <v>1862.4499999999998</v>
      </c>
      <c r="I110" s="16">
        <f t="shared" si="2"/>
        <v>2068.7099999999996</v>
      </c>
      <c r="J110" s="16">
        <f t="shared" si="2"/>
        <v>2292.97</v>
      </c>
      <c r="K110" s="16">
        <f t="shared" si="2"/>
        <v>2611.1</v>
      </c>
      <c r="L110" s="27">
        <v>0</v>
      </c>
      <c r="M110" s="34">
        <v>158.3</v>
      </c>
      <c r="N110" s="18"/>
      <c r="O110" s="19"/>
      <c r="P110" s="12"/>
      <c r="Q110" s="12"/>
    </row>
    <row r="111" spans="1:17" s="13" customFormat="1" ht="14.25" customHeight="1">
      <c r="A111" s="35">
        <v>42648</v>
      </c>
      <c r="B111" s="14">
        <v>6</v>
      </c>
      <c r="C111" s="15">
        <v>1659.38</v>
      </c>
      <c r="D111" s="15">
        <v>0</v>
      </c>
      <c r="E111" s="15">
        <v>141.93</v>
      </c>
      <c r="F111" s="26">
        <v>1681.89</v>
      </c>
      <c r="G111" s="26">
        <v>132.87</v>
      </c>
      <c r="H111" s="16">
        <f t="shared" si="2"/>
        <v>1863.28</v>
      </c>
      <c r="I111" s="16">
        <f t="shared" si="2"/>
        <v>2069.54</v>
      </c>
      <c r="J111" s="16">
        <f t="shared" si="2"/>
        <v>2293.7999999999997</v>
      </c>
      <c r="K111" s="16">
        <f t="shared" si="2"/>
        <v>2611.93</v>
      </c>
      <c r="L111" s="27">
        <v>0</v>
      </c>
      <c r="M111" s="34">
        <v>153.29</v>
      </c>
      <c r="N111" s="18"/>
      <c r="O111" s="19"/>
      <c r="P111" s="12"/>
      <c r="Q111" s="12"/>
    </row>
    <row r="112" spans="1:17" s="13" customFormat="1" ht="14.25" customHeight="1">
      <c r="A112" s="35">
        <v>42648</v>
      </c>
      <c r="B112" s="14">
        <v>7</v>
      </c>
      <c r="C112" s="15">
        <v>1673.65</v>
      </c>
      <c r="D112" s="15">
        <v>0</v>
      </c>
      <c r="E112" s="15">
        <v>483.63</v>
      </c>
      <c r="F112" s="26">
        <v>1696.16</v>
      </c>
      <c r="G112" s="26">
        <v>134.01</v>
      </c>
      <c r="H112" s="16">
        <f t="shared" si="2"/>
        <v>1878.69</v>
      </c>
      <c r="I112" s="16">
        <f t="shared" si="2"/>
        <v>2084.95</v>
      </c>
      <c r="J112" s="16">
        <f t="shared" si="2"/>
        <v>2309.21</v>
      </c>
      <c r="K112" s="16">
        <f t="shared" si="2"/>
        <v>2627.34</v>
      </c>
      <c r="L112" s="27">
        <v>0</v>
      </c>
      <c r="M112" s="34">
        <v>522.36</v>
      </c>
      <c r="N112" s="18"/>
      <c r="O112" s="19"/>
      <c r="P112" s="12"/>
      <c r="Q112" s="12"/>
    </row>
    <row r="113" spans="1:17" s="13" customFormat="1" ht="14.25" customHeight="1">
      <c r="A113" s="35">
        <v>42648</v>
      </c>
      <c r="B113" s="14">
        <v>8</v>
      </c>
      <c r="C113" s="15">
        <v>1675.75</v>
      </c>
      <c r="D113" s="15">
        <v>0</v>
      </c>
      <c r="E113" s="15">
        <v>60.89</v>
      </c>
      <c r="F113" s="26">
        <v>1698.26</v>
      </c>
      <c r="G113" s="26">
        <v>134.18</v>
      </c>
      <c r="H113" s="16">
        <f t="shared" si="2"/>
        <v>1880.96</v>
      </c>
      <c r="I113" s="16">
        <f t="shared" si="2"/>
        <v>2087.22</v>
      </c>
      <c r="J113" s="16">
        <f t="shared" si="2"/>
        <v>2311.48</v>
      </c>
      <c r="K113" s="16">
        <f t="shared" si="2"/>
        <v>2629.61</v>
      </c>
      <c r="L113" s="27">
        <v>0</v>
      </c>
      <c r="M113" s="34">
        <v>65.77</v>
      </c>
      <c r="N113" s="18"/>
      <c r="O113" s="19"/>
      <c r="P113" s="12"/>
      <c r="Q113" s="12"/>
    </row>
    <row r="114" spans="1:17" s="13" customFormat="1" ht="14.25" customHeight="1">
      <c r="A114" s="35">
        <v>42648</v>
      </c>
      <c r="B114" s="14">
        <v>9</v>
      </c>
      <c r="C114" s="15">
        <v>1679.77</v>
      </c>
      <c r="D114" s="15">
        <v>0</v>
      </c>
      <c r="E114" s="15">
        <v>264.05</v>
      </c>
      <c r="F114" s="26">
        <v>1702.28</v>
      </c>
      <c r="G114" s="26">
        <v>134.5</v>
      </c>
      <c r="H114" s="16">
        <f t="shared" si="2"/>
        <v>1885.3</v>
      </c>
      <c r="I114" s="16">
        <f t="shared" si="2"/>
        <v>2091.56</v>
      </c>
      <c r="J114" s="16">
        <f t="shared" si="2"/>
        <v>2315.8199999999997</v>
      </c>
      <c r="K114" s="16">
        <f t="shared" si="2"/>
        <v>2633.95</v>
      </c>
      <c r="L114" s="27">
        <v>0</v>
      </c>
      <c r="M114" s="34">
        <v>285.19</v>
      </c>
      <c r="N114" s="18"/>
      <c r="O114" s="19"/>
      <c r="P114" s="12"/>
      <c r="Q114" s="12"/>
    </row>
    <row r="115" spans="1:17" s="13" customFormat="1" ht="14.25" customHeight="1">
      <c r="A115" s="35">
        <v>42648</v>
      </c>
      <c r="B115" s="14">
        <v>10</v>
      </c>
      <c r="C115" s="15">
        <v>1681.3</v>
      </c>
      <c r="D115" s="15">
        <v>0</v>
      </c>
      <c r="E115" s="15">
        <v>340.18</v>
      </c>
      <c r="F115" s="26">
        <v>1703.81</v>
      </c>
      <c r="G115" s="26">
        <v>134.63</v>
      </c>
      <c r="H115" s="16">
        <f t="shared" si="2"/>
        <v>1886.9599999999998</v>
      </c>
      <c r="I115" s="16">
        <f t="shared" si="2"/>
        <v>2093.22</v>
      </c>
      <c r="J115" s="16">
        <f t="shared" si="2"/>
        <v>2317.4799999999996</v>
      </c>
      <c r="K115" s="16">
        <f t="shared" si="2"/>
        <v>2635.6099999999997</v>
      </c>
      <c r="L115" s="27">
        <v>0</v>
      </c>
      <c r="M115" s="34">
        <v>367.42</v>
      </c>
      <c r="N115" s="18"/>
      <c r="O115" s="19"/>
      <c r="P115" s="12"/>
      <c r="Q115" s="12"/>
    </row>
    <row r="116" spans="1:17" s="13" customFormat="1" ht="14.25" customHeight="1">
      <c r="A116" s="35">
        <v>42648</v>
      </c>
      <c r="B116" s="14">
        <v>11</v>
      </c>
      <c r="C116" s="15">
        <v>1680.49</v>
      </c>
      <c r="D116" s="15">
        <v>0</v>
      </c>
      <c r="E116" s="15">
        <v>401.58</v>
      </c>
      <c r="F116" s="26">
        <v>1703</v>
      </c>
      <c r="G116" s="26">
        <v>134.56</v>
      </c>
      <c r="H116" s="16">
        <f t="shared" si="2"/>
        <v>1886.08</v>
      </c>
      <c r="I116" s="16">
        <f t="shared" si="2"/>
        <v>2092.3399999999997</v>
      </c>
      <c r="J116" s="16">
        <f t="shared" si="2"/>
        <v>2316.6</v>
      </c>
      <c r="K116" s="16">
        <f t="shared" si="2"/>
        <v>2634.73</v>
      </c>
      <c r="L116" s="27">
        <v>0</v>
      </c>
      <c r="M116" s="34">
        <v>433.74</v>
      </c>
      <c r="N116" s="18"/>
      <c r="O116" s="19"/>
      <c r="P116" s="12"/>
      <c r="Q116" s="12"/>
    </row>
    <row r="117" spans="1:17" s="13" customFormat="1" ht="14.25" customHeight="1">
      <c r="A117" s="35">
        <v>42648</v>
      </c>
      <c r="B117" s="14">
        <v>12</v>
      </c>
      <c r="C117" s="15">
        <v>1677.14</v>
      </c>
      <c r="D117" s="15">
        <v>0</v>
      </c>
      <c r="E117" s="15">
        <v>156.09</v>
      </c>
      <c r="F117" s="26">
        <v>1699.65</v>
      </c>
      <c r="G117" s="26">
        <v>134.29</v>
      </c>
      <c r="H117" s="16">
        <f t="shared" si="2"/>
        <v>1882.46</v>
      </c>
      <c r="I117" s="16">
        <f t="shared" si="2"/>
        <v>2088.72</v>
      </c>
      <c r="J117" s="16">
        <f t="shared" si="2"/>
        <v>2312.98</v>
      </c>
      <c r="K117" s="16">
        <f t="shared" si="2"/>
        <v>2631.11</v>
      </c>
      <c r="L117" s="27">
        <v>0</v>
      </c>
      <c r="M117" s="34">
        <v>168.59</v>
      </c>
      <c r="N117" s="18"/>
      <c r="O117" s="19"/>
      <c r="P117" s="12"/>
      <c r="Q117" s="12"/>
    </row>
    <row r="118" spans="1:17" s="13" customFormat="1" ht="14.25" customHeight="1">
      <c r="A118" s="35">
        <v>42648</v>
      </c>
      <c r="B118" s="14">
        <v>13</v>
      </c>
      <c r="C118" s="15">
        <v>1676.62</v>
      </c>
      <c r="D118" s="15">
        <v>0</v>
      </c>
      <c r="E118" s="15">
        <v>71.6</v>
      </c>
      <c r="F118" s="26">
        <v>1699.13</v>
      </c>
      <c r="G118" s="26">
        <v>134.25</v>
      </c>
      <c r="H118" s="16">
        <f t="shared" si="2"/>
        <v>1881.8999999999999</v>
      </c>
      <c r="I118" s="16">
        <f t="shared" si="2"/>
        <v>2088.16</v>
      </c>
      <c r="J118" s="16">
        <f t="shared" si="2"/>
        <v>2312.4199999999996</v>
      </c>
      <c r="K118" s="16">
        <f t="shared" si="2"/>
        <v>2630.5499999999997</v>
      </c>
      <c r="L118" s="27">
        <v>0</v>
      </c>
      <c r="M118" s="34">
        <v>77.33</v>
      </c>
      <c r="N118" s="18"/>
      <c r="O118" s="19"/>
      <c r="P118" s="12"/>
      <c r="Q118" s="12"/>
    </row>
    <row r="119" spans="1:17" s="13" customFormat="1" ht="14.25" customHeight="1">
      <c r="A119" s="35">
        <v>42648</v>
      </c>
      <c r="B119" s="14">
        <v>14</v>
      </c>
      <c r="C119" s="15">
        <v>1676.59</v>
      </c>
      <c r="D119" s="15">
        <v>0</v>
      </c>
      <c r="E119" s="15">
        <v>401.49</v>
      </c>
      <c r="F119" s="26">
        <v>1699.1</v>
      </c>
      <c r="G119" s="26">
        <v>134.25</v>
      </c>
      <c r="H119" s="16">
        <f t="shared" si="2"/>
        <v>1881.87</v>
      </c>
      <c r="I119" s="16">
        <f t="shared" si="2"/>
        <v>2088.1299999999997</v>
      </c>
      <c r="J119" s="16">
        <f t="shared" si="2"/>
        <v>2312.39</v>
      </c>
      <c r="K119" s="16">
        <f t="shared" si="2"/>
        <v>2630.52</v>
      </c>
      <c r="L119" s="27">
        <v>0</v>
      </c>
      <c r="M119" s="34">
        <v>433.64</v>
      </c>
      <c r="N119" s="18"/>
      <c r="O119" s="19"/>
      <c r="P119" s="12"/>
      <c r="Q119" s="12"/>
    </row>
    <row r="120" spans="1:17" s="13" customFormat="1" ht="14.25" customHeight="1">
      <c r="A120" s="35">
        <v>42648</v>
      </c>
      <c r="B120" s="14">
        <v>15</v>
      </c>
      <c r="C120" s="15">
        <v>1676.3</v>
      </c>
      <c r="D120" s="15">
        <v>0</v>
      </c>
      <c r="E120" s="15">
        <v>363.45</v>
      </c>
      <c r="F120" s="26">
        <v>1698.81</v>
      </c>
      <c r="G120" s="26">
        <v>134.23</v>
      </c>
      <c r="H120" s="16">
        <f t="shared" si="2"/>
        <v>1881.56</v>
      </c>
      <c r="I120" s="16">
        <f t="shared" si="2"/>
        <v>2087.8199999999997</v>
      </c>
      <c r="J120" s="16">
        <f t="shared" si="2"/>
        <v>2312.08</v>
      </c>
      <c r="K120" s="16">
        <f t="shared" si="2"/>
        <v>2630.21</v>
      </c>
      <c r="L120" s="27">
        <v>0</v>
      </c>
      <c r="M120" s="34">
        <v>392.55</v>
      </c>
      <c r="N120" s="18"/>
      <c r="O120" s="19"/>
      <c r="P120" s="12"/>
      <c r="Q120" s="12"/>
    </row>
    <row r="121" spans="1:17" s="13" customFormat="1" ht="14.25" customHeight="1">
      <c r="A121" s="35">
        <v>42648</v>
      </c>
      <c r="B121" s="14">
        <v>16</v>
      </c>
      <c r="C121" s="15">
        <v>1676.92</v>
      </c>
      <c r="D121" s="15">
        <v>0</v>
      </c>
      <c r="E121" s="15">
        <v>321.19</v>
      </c>
      <c r="F121" s="26">
        <v>1699.43</v>
      </c>
      <c r="G121" s="26">
        <v>134.28</v>
      </c>
      <c r="H121" s="16">
        <f t="shared" si="2"/>
        <v>1882.23</v>
      </c>
      <c r="I121" s="16">
        <f t="shared" si="2"/>
        <v>2088.49</v>
      </c>
      <c r="J121" s="16">
        <f t="shared" si="2"/>
        <v>2312.75</v>
      </c>
      <c r="K121" s="16">
        <f t="shared" si="2"/>
        <v>2630.88</v>
      </c>
      <c r="L121" s="27">
        <v>0</v>
      </c>
      <c r="M121" s="34">
        <v>346.91</v>
      </c>
      <c r="N121" s="18"/>
      <c r="O121" s="19"/>
      <c r="P121" s="12"/>
      <c r="Q121" s="12"/>
    </row>
    <row r="122" spans="1:17" s="13" customFormat="1" ht="14.25" customHeight="1">
      <c r="A122" s="35">
        <v>42648</v>
      </c>
      <c r="B122" s="14">
        <v>17</v>
      </c>
      <c r="C122" s="15">
        <v>1679.96</v>
      </c>
      <c r="D122" s="15">
        <v>0</v>
      </c>
      <c r="E122" s="15">
        <v>18.66</v>
      </c>
      <c r="F122" s="26">
        <v>1702.47</v>
      </c>
      <c r="G122" s="26">
        <v>134.52</v>
      </c>
      <c r="H122" s="16">
        <f t="shared" si="2"/>
        <v>1885.51</v>
      </c>
      <c r="I122" s="16">
        <f t="shared" si="2"/>
        <v>2091.77</v>
      </c>
      <c r="J122" s="16">
        <f t="shared" si="2"/>
        <v>2316.0299999999997</v>
      </c>
      <c r="K122" s="16">
        <f t="shared" si="2"/>
        <v>2634.16</v>
      </c>
      <c r="L122" s="27">
        <v>0</v>
      </c>
      <c r="M122" s="34">
        <v>20.15</v>
      </c>
      <c r="N122" s="18"/>
      <c r="O122" s="19"/>
      <c r="P122" s="12"/>
      <c r="Q122" s="12"/>
    </row>
    <row r="123" spans="1:17" s="13" customFormat="1" ht="14.25" customHeight="1">
      <c r="A123" s="35">
        <v>42648</v>
      </c>
      <c r="B123" s="14">
        <v>18</v>
      </c>
      <c r="C123" s="15">
        <v>1617.31</v>
      </c>
      <c r="D123" s="15">
        <v>0</v>
      </c>
      <c r="E123" s="15">
        <v>78.57</v>
      </c>
      <c r="F123" s="26">
        <v>1639.82</v>
      </c>
      <c r="G123" s="26">
        <v>129.5</v>
      </c>
      <c r="H123" s="16">
        <f t="shared" si="2"/>
        <v>1817.84</v>
      </c>
      <c r="I123" s="16">
        <f t="shared" si="2"/>
        <v>2024.1</v>
      </c>
      <c r="J123" s="16">
        <f t="shared" si="2"/>
        <v>2248.3599999999997</v>
      </c>
      <c r="K123" s="16">
        <f t="shared" si="2"/>
        <v>2566.49</v>
      </c>
      <c r="L123" s="27">
        <v>0</v>
      </c>
      <c r="M123" s="34">
        <v>84.86</v>
      </c>
      <c r="N123" s="18"/>
      <c r="O123" s="19"/>
      <c r="P123" s="12"/>
      <c r="Q123" s="12"/>
    </row>
    <row r="124" spans="1:17" s="13" customFormat="1" ht="14.25" customHeight="1">
      <c r="A124" s="35">
        <v>42648</v>
      </c>
      <c r="B124" s="14">
        <v>19</v>
      </c>
      <c r="C124" s="15">
        <v>1634.08</v>
      </c>
      <c r="D124" s="15">
        <v>0</v>
      </c>
      <c r="E124" s="15">
        <v>108.84</v>
      </c>
      <c r="F124" s="26">
        <v>1656.59</v>
      </c>
      <c r="G124" s="26">
        <v>130.85</v>
      </c>
      <c r="H124" s="16">
        <f t="shared" si="2"/>
        <v>1835.9599999999998</v>
      </c>
      <c r="I124" s="16">
        <f t="shared" si="2"/>
        <v>2042.2199999999998</v>
      </c>
      <c r="J124" s="16">
        <f t="shared" si="2"/>
        <v>2266.4799999999996</v>
      </c>
      <c r="K124" s="16">
        <f t="shared" si="2"/>
        <v>2584.6099999999997</v>
      </c>
      <c r="L124" s="27">
        <v>0</v>
      </c>
      <c r="M124" s="34">
        <v>117.56</v>
      </c>
      <c r="N124" s="18"/>
      <c r="O124" s="19"/>
      <c r="P124" s="12"/>
      <c r="Q124" s="12"/>
    </row>
    <row r="125" spans="1:17" s="13" customFormat="1" ht="14.25" customHeight="1">
      <c r="A125" s="35">
        <v>42648</v>
      </c>
      <c r="B125" s="14">
        <v>20</v>
      </c>
      <c r="C125" s="15">
        <v>1633.11</v>
      </c>
      <c r="D125" s="15">
        <v>0</v>
      </c>
      <c r="E125" s="15">
        <v>270.37</v>
      </c>
      <c r="F125" s="26">
        <v>1655.62</v>
      </c>
      <c r="G125" s="26">
        <v>130.77</v>
      </c>
      <c r="H125" s="16">
        <f t="shared" si="2"/>
        <v>1834.9099999999999</v>
      </c>
      <c r="I125" s="16">
        <f t="shared" si="2"/>
        <v>2041.1699999999998</v>
      </c>
      <c r="J125" s="16">
        <f t="shared" si="2"/>
        <v>2265.43</v>
      </c>
      <c r="K125" s="16">
        <f t="shared" si="2"/>
        <v>2583.56</v>
      </c>
      <c r="L125" s="27">
        <v>0</v>
      </c>
      <c r="M125" s="34">
        <v>292.02</v>
      </c>
      <c r="N125" s="18"/>
      <c r="O125" s="19"/>
      <c r="P125" s="12"/>
      <c r="Q125" s="12"/>
    </row>
    <row r="126" spans="1:17" s="13" customFormat="1" ht="14.25" customHeight="1">
      <c r="A126" s="35">
        <v>42648</v>
      </c>
      <c r="B126" s="14">
        <v>21</v>
      </c>
      <c r="C126" s="15">
        <v>1622.15</v>
      </c>
      <c r="D126" s="15">
        <v>0</v>
      </c>
      <c r="E126" s="15">
        <v>783.02</v>
      </c>
      <c r="F126" s="26">
        <v>1644.66</v>
      </c>
      <c r="G126" s="26">
        <v>129.89</v>
      </c>
      <c r="H126" s="16">
        <f t="shared" si="2"/>
        <v>1823.07</v>
      </c>
      <c r="I126" s="16">
        <f t="shared" si="2"/>
        <v>2029.33</v>
      </c>
      <c r="J126" s="16">
        <f t="shared" si="2"/>
        <v>2253.5899999999997</v>
      </c>
      <c r="K126" s="16">
        <f t="shared" si="2"/>
        <v>2571.72</v>
      </c>
      <c r="L126" s="27">
        <v>0</v>
      </c>
      <c r="M126" s="34">
        <v>845.72</v>
      </c>
      <c r="N126" s="18"/>
      <c r="O126" s="19"/>
      <c r="P126" s="12"/>
      <c r="Q126" s="12"/>
    </row>
    <row r="127" spans="1:17" s="13" customFormat="1" ht="14.25" customHeight="1">
      <c r="A127" s="35">
        <v>42648</v>
      </c>
      <c r="B127" s="14">
        <v>22</v>
      </c>
      <c r="C127" s="15">
        <v>1612.81</v>
      </c>
      <c r="D127" s="15">
        <v>0</v>
      </c>
      <c r="E127" s="15">
        <v>91.13</v>
      </c>
      <c r="F127" s="26">
        <v>1635.32</v>
      </c>
      <c r="G127" s="26">
        <v>129.14</v>
      </c>
      <c r="H127" s="16">
        <f t="shared" si="2"/>
        <v>1812.9799999999998</v>
      </c>
      <c r="I127" s="16">
        <f t="shared" si="2"/>
        <v>2019.2399999999998</v>
      </c>
      <c r="J127" s="16">
        <f t="shared" si="2"/>
        <v>2243.4999999999995</v>
      </c>
      <c r="K127" s="16">
        <f t="shared" si="2"/>
        <v>2561.6299999999997</v>
      </c>
      <c r="L127" s="27">
        <v>0</v>
      </c>
      <c r="M127" s="34">
        <v>98.43</v>
      </c>
      <c r="N127" s="18"/>
      <c r="O127" s="19"/>
      <c r="P127" s="12"/>
      <c r="Q127" s="12"/>
    </row>
    <row r="128" spans="1:17" s="13" customFormat="1" ht="14.25" customHeight="1">
      <c r="A128" s="35">
        <v>42648</v>
      </c>
      <c r="B128" s="14">
        <v>23</v>
      </c>
      <c r="C128" s="15">
        <v>1611.65</v>
      </c>
      <c r="D128" s="15">
        <v>0</v>
      </c>
      <c r="E128" s="15">
        <v>87.73</v>
      </c>
      <c r="F128" s="26">
        <v>1634.16</v>
      </c>
      <c r="G128" s="26">
        <v>129.05</v>
      </c>
      <c r="H128" s="16">
        <f t="shared" si="2"/>
        <v>1811.73</v>
      </c>
      <c r="I128" s="16">
        <f t="shared" si="2"/>
        <v>2017.99</v>
      </c>
      <c r="J128" s="16">
        <f t="shared" si="2"/>
        <v>2242.25</v>
      </c>
      <c r="K128" s="16">
        <f t="shared" si="2"/>
        <v>2560.38</v>
      </c>
      <c r="L128" s="27">
        <v>0</v>
      </c>
      <c r="M128" s="34">
        <v>94.75</v>
      </c>
      <c r="N128" s="18"/>
      <c r="O128" s="19"/>
      <c r="P128" s="12"/>
      <c r="Q128" s="12"/>
    </row>
    <row r="129" spans="1:17" s="13" customFormat="1" ht="14.25" customHeight="1">
      <c r="A129" s="35">
        <v>42649</v>
      </c>
      <c r="B129" s="14">
        <v>0</v>
      </c>
      <c r="C129" s="15">
        <v>1539.52</v>
      </c>
      <c r="D129" s="15">
        <v>0</v>
      </c>
      <c r="E129" s="15">
        <v>45.93</v>
      </c>
      <c r="F129" s="26">
        <v>1562.03</v>
      </c>
      <c r="G129" s="26">
        <v>123.27</v>
      </c>
      <c r="H129" s="16">
        <f t="shared" si="2"/>
        <v>1733.82</v>
      </c>
      <c r="I129" s="16">
        <f t="shared" si="2"/>
        <v>1940.08</v>
      </c>
      <c r="J129" s="16">
        <f t="shared" si="2"/>
        <v>2164.3399999999997</v>
      </c>
      <c r="K129" s="16">
        <f t="shared" si="2"/>
        <v>2482.47</v>
      </c>
      <c r="L129" s="27">
        <v>0</v>
      </c>
      <c r="M129" s="34">
        <v>49.61</v>
      </c>
      <c r="N129" s="18"/>
      <c r="O129" s="19"/>
      <c r="P129" s="12"/>
      <c r="Q129" s="12"/>
    </row>
    <row r="130" spans="1:17" s="13" customFormat="1" ht="14.25" customHeight="1">
      <c r="A130" s="35">
        <v>42649</v>
      </c>
      <c r="B130" s="14">
        <v>1</v>
      </c>
      <c r="C130" s="15">
        <v>1531.75</v>
      </c>
      <c r="D130" s="15">
        <v>0</v>
      </c>
      <c r="E130" s="15">
        <v>35.97</v>
      </c>
      <c r="F130" s="26">
        <v>1554.26</v>
      </c>
      <c r="G130" s="26">
        <v>122.65</v>
      </c>
      <c r="H130" s="16">
        <f t="shared" si="2"/>
        <v>1725.43</v>
      </c>
      <c r="I130" s="16">
        <f t="shared" si="2"/>
        <v>1931.69</v>
      </c>
      <c r="J130" s="16">
        <f t="shared" si="2"/>
        <v>2155.95</v>
      </c>
      <c r="K130" s="16">
        <f t="shared" si="2"/>
        <v>2474.08</v>
      </c>
      <c r="L130" s="27">
        <v>0</v>
      </c>
      <c r="M130" s="34">
        <v>38.85</v>
      </c>
      <c r="N130" s="18"/>
      <c r="O130" s="19"/>
      <c r="P130" s="12"/>
      <c r="Q130" s="12"/>
    </row>
    <row r="131" spans="1:17" s="13" customFormat="1" ht="14.25" customHeight="1">
      <c r="A131" s="35">
        <v>42649</v>
      </c>
      <c r="B131" s="14">
        <v>2</v>
      </c>
      <c r="C131" s="15">
        <v>1530.35</v>
      </c>
      <c r="D131" s="15">
        <v>0</v>
      </c>
      <c r="E131" s="15">
        <v>33.81</v>
      </c>
      <c r="F131" s="26">
        <v>1552.86</v>
      </c>
      <c r="G131" s="26">
        <v>122.54</v>
      </c>
      <c r="H131" s="16">
        <f t="shared" si="2"/>
        <v>1723.9199999999998</v>
      </c>
      <c r="I131" s="16">
        <f t="shared" si="2"/>
        <v>1930.1799999999998</v>
      </c>
      <c r="J131" s="16">
        <f t="shared" si="2"/>
        <v>2154.4399999999996</v>
      </c>
      <c r="K131" s="16">
        <f t="shared" si="2"/>
        <v>2472.5699999999997</v>
      </c>
      <c r="L131" s="27">
        <v>0</v>
      </c>
      <c r="M131" s="34">
        <v>36.52</v>
      </c>
      <c r="N131" s="18"/>
      <c r="O131" s="19"/>
      <c r="P131" s="12"/>
      <c r="Q131" s="12"/>
    </row>
    <row r="132" spans="1:17" s="13" customFormat="1" ht="14.25" customHeight="1">
      <c r="A132" s="35">
        <v>42649</v>
      </c>
      <c r="B132" s="14">
        <v>3</v>
      </c>
      <c r="C132" s="15">
        <v>1528.71</v>
      </c>
      <c r="D132" s="15">
        <v>0</v>
      </c>
      <c r="E132" s="15">
        <v>32.35</v>
      </c>
      <c r="F132" s="26">
        <v>1551.22</v>
      </c>
      <c r="G132" s="26">
        <v>122.41</v>
      </c>
      <c r="H132" s="16">
        <f t="shared" si="2"/>
        <v>1722.15</v>
      </c>
      <c r="I132" s="16">
        <f t="shared" si="2"/>
        <v>1928.41</v>
      </c>
      <c r="J132" s="16">
        <f t="shared" si="2"/>
        <v>2152.67</v>
      </c>
      <c r="K132" s="16">
        <f t="shared" si="2"/>
        <v>2470.8</v>
      </c>
      <c r="L132" s="27">
        <v>0</v>
      </c>
      <c r="M132" s="34">
        <v>34.94</v>
      </c>
      <c r="N132" s="18"/>
      <c r="O132" s="19"/>
      <c r="P132" s="12"/>
      <c r="Q132" s="12"/>
    </row>
    <row r="133" spans="1:17" s="13" customFormat="1" ht="14.25" customHeight="1">
      <c r="A133" s="35">
        <v>42649</v>
      </c>
      <c r="B133" s="14">
        <v>4</v>
      </c>
      <c r="C133" s="15">
        <v>1529.82</v>
      </c>
      <c r="D133" s="15">
        <v>0</v>
      </c>
      <c r="E133" s="15">
        <v>35.77</v>
      </c>
      <c r="F133" s="26">
        <v>1552.33</v>
      </c>
      <c r="G133" s="26">
        <v>122.5</v>
      </c>
      <c r="H133" s="16">
        <f t="shared" si="2"/>
        <v>1723.35</v>
      </c>
      <c r="I133" s="16">
        <f t="shared" si="2"/>
        <v>1929.61</v>
      </c>
      <c r="J133" s="16">
        <f t="shared" si="2"/>
        <v>2153.87</v>
      </c>
      <c r="K133" s="16">
        <f t="shared" si="2"/>
        <v>2472</v>
      </c>
      <c r="L133" s="27">
        <v>0</v>
      </c>
      <c r="M133" s="34">
        <v>38.63</v>
      </c>
      <c r="N133" s="18"/>
      <c r="O133" s="19"/>
      <c r="P133" s="12"/>
      <c r="Q133" s="12"/>
    </row>
    <row r="134" spans="1:17" s="13" customFormat="1" ht="14.25" customHeight="1">
      <c r="A134" s="35">
        <v>42649</v>
      </c>
      <c r="B134" s="14">
        <v>5</v>
      </c>
      <c r="C134" s="15">
        <v>1529.16</v>
      </c>
      <c r="D134" s="15">
        <v>0</v>
      </c>
      <c r="E134" s="15">
        <v>7.53</v>
      </c>
      <c r="F134" s="26">
        <v>1551.67</v>
      </c>
      <c r="G134" s="26">
        <v>122.44</v>
      </c>
      <c r="H134" s="16">
        <f t="shared" si="2"/>
        <v>1722.63</v>
      </c>
      <c r="I134" s="16">
        <f t="shared" si="2"/>
        <v>1928.89</v>
      </c>
      <c r="J134" s="16">
        <f t="shared" si="2"/>
        <v>2153.15</v>
      </c>
      <c r="K134" s="16">
        <f t="shared" si="2"/>
        <v>2471.28</v>
      </c>
      <c r="L134" s="27">
        <v>0</v>
      </c>
      <c r="M134" s="34">
        <v>8.13</v>
      </c>
      <c r="N134" s="18"/>
      <c r="O134" s="19"/>
      <c r="P134" s="12"/>
      <c r="Q134" s="12"/>
    </row>
    <row r="135" spans="1:17" s="13" customFormat="1" ht="14.25" customHeight="1">
      <c r="A135" s="35">
        <v>42649</v>
      </c>
      <c r="B135" s="14">
        <v>6</v>
      </c>
      <c r="C135" s="15">
        <v>1523.9</v>
      </c>
      <c r="D135" s="15">
        <v>0</v>
      </c>
      <c r="E135" s="15">
        <v>0.63</v>
      </c>
      <c r="F135" s="26">
        <v>1546.41</v>
      </c>
      <c r="G135" s="26">
        <v>122.02</v>
      </c>
      <c r="H135" s="16">
        <f t="shared" si="2"/>
        <v>1716.95</v>
      </c>
      <c r="I135" s="16">
        <f t="shared" si="2"/>
        <v>1923.21</v>
      </c>
      <c r="J135" s="16">
        <f t="shared" si="2"/>
        <v>2147.47</v>
      </c>
      <c r="K135" s="16">
        <f t="shared" si="2"/>
        <v>2465.6</v>
      </c>
      <c r="L135" s="27">
        <v>0</v>
      </c>
      <c r="M135" s="34">
        <v>0.68</v>
      </c>
      <c r="N135" s="18"/>
      <c r="O135" s="19"/>
      <c r="P135" s="12"/>
      <c r="Q135" s="12"/>
    </row>
    <row r="136" spans="1:17" s="13" customFormat="1" ht="14.25" customHeight="1">
      <c r="A136" s="35">
        <v>42649</v>
      </c>
      <c r="B136" s="14">
        <v>7</v>
      </c>
      <c r="C136" s="15">
        <v>1536.65</v>
      </c>
      <c r="D136" s="15">
        <v>0</v>
      </c>
      <c r="E136" s="15">
        <v>228.81</v>
      </c>
      <c r="F136" s="26">
        <v>1559.16</v>
      </c>
      <c r="G136" s="26">
        <v>123.04</v>
      </c>
      <c r="H136" s="16">
        <f t="shared" si="2"/>
        <v>1730.72</v>
      </c>
      <c r="I136" s="16">
        <f t="shared" si="2"/>
        <v>1936.98</v>
      </c>
      <c r="J136" s="16">
        <f t="shared" si="2"/>
        <v>2161.24</v>
      </c>
      <c r="K136" s="16">
        <f t="shared" si="2"/>
        <v>2479.37</v>
      </c>
      <c r="L136" s="27">
        <v>0</v>
      </c>
      <c r="M136" s="34">
        <v>247.13</v>
      </c>
      <c r="N136" s="18"/>
      <c r="O136" s="19"/>
      <c r="P136" s="12"/>
      <c r="Q136" s="12"/>
    </row>
    <row r="137" spans="1:17" s="13" customFormat="1" ht="14.25" customHeight="1">
      <c r="A137" s="35">
        <v>42649</v>
      </c>
      <c r="B137" s="14">
        <v>8</v>
      </c>
      <c r="C137" s="15">
        <v>1539.49</v>
      </c>
      <c r="D137" s="15">
        <v>0</v>
      </c>
      <c r="E137" s="15">
        <v>86.94</v>
      </c>
      <c r="F137" s="26">
        <v>1562</v>
      </c>
      <c r="G137" s="26">
        <v>123.27</v>
      </c>
      <c r="H137" s="16">
        <f t="shared" si="2"/>
        <v>1733.79</v>
      </c>
      <c r="I137" s="16">
        <f t="shared" si="2"/>
        <v>1940.05</v>
      </c>
      <c r="J137" s="16">
        <f t="shared" si="2"/>
        <v>2164.31</v>
      </c>
      <c r="K137" s="16">
        <f aca="true" t="shared" si="3" ref="K137:K200">SUM($C137,$G137,U$4,U$6)</f>
        <v>2482.44</v>
      </c>
      <c r="L137" s="27">
        <v>0</v>
      </c>
      <c r="M137" s="34">
        <v>93.9</v>
      </c>
      <c r="N137" s="18"/>
      <c r="O137" s="19"/>
      <c r="P137" s="12"/>
      <c r="Q137" s="12"/>
    </row>
    <row r="138" spans="1:17" s="13" customFormat="1" ht="14.25" customHeight="1">
      <c r="A138" s="35">
        <v>42649</v>
      </c>
      <c r="B138" s="14">
        <v>9</v>
      </c>
      <c r="C138" s="15">
        <v>1541.85</v>
      </c>
      <c r="D138" s="15">
        <v>0</v>
      </c>
      <c r="E138" s="15">
        <v>119.08</v>
      </c>
      <c r="F138" s="26">
        <v>1564.36</v>
      </c>
      <c r="G138" s="26">
        <v>123.46</v>
      </c>
      <c r="H138" s="16">
        <f aca="true" t="shared" si="4" ref="H138:K201">SUM($C138,$G138,R$4,R$6)</f>
        <v>1736.34</v>
      </c>
      <c r="I138" s="16">
        <f t="shared" si="4"/>
        <v>1942.6</v>
      </c>
      <c r="J138" s="16">
        <f t="shared" si="4"/>
        <v>2166.8599999999997</v>
      </c>
      <c r="K138" s="16">
        <f t="shared" si="3"/>
        <v>2484.99</v>
      </c>
      <c r="L138" s="27">
        <v>0</v>
      </c>
      <c r="M138" s="34">
        <v>128.62</v>
      </c>
      <c r="N138" s="18"/>
      <c r="O138" s="19"/>
      <c r="P138" s="12"/>
      <c r="Q138" s="12"/>
    </row>
    <row r="139" spans="1:17" s="13" customFormat="1" ht="14.25" customHeight="1">
      <c r="A139" s="35">
        <v>42649</v>
      </c>
      <c r="B139" s="14">
        <v>10</v>
      </c>
      <c r="C139" s="15">
        <v>1541.66</v>
      </c>
      <c r="D139" s="15">
        <v>0</v>
      </c>
      <c r="E139" s="15">
        <v>114.27</v>
      </c>
      <c r="F139" s="26">
        <v>1564.17</v>
      </c>
      <c r="G139" s="26">
        <v>123.45</v>
      </c>
      <c r="H139" s="16">
        <f t="shared" si="4"/>
        <v>1736.14</v>
      </c>
      <c r="I139" s="16">
        <f t="shared" si="4"/>
        <v>1942.4</v>
      </c>
      <c r="J139" s="16">
        <f t="shared" si="4"/>
        <v>2166.66</v>
      </c>
      <c r="K139" s="16">
        <f t="shared" si="3"/>
        <v>2484.79</v>
      </c>
      <c r="L139" s="27">
        <v>0</v>
      </c>
      <c r="M139" s="34">
        <v>123.42</v>
      </c>
      <c r="N139" s="18"/>
      <c r="O139" s="19"/>
      <c r="P139" s="12"/>
      <c r="Q139" s="12"/>
    </row>
    <row r="140" spans="1:17" s="13" customFormat="1" ht="14.25" customHeight="1">
      <c r="A140" s="35">
        <v>42649</v>
      </c>
      <c r="B140" s="14">
        <v>11</v>
      </c>
      <c r="C140" s="15">
        <v>1540.95</v>
      </c>
      <c r="D140" s="15">
        <v>0</v>
      </c>
      <c r="E140" s="15">
        <v>117.51</v>
      </c>
      <c r="F140" s="26">
        <v>1563.46</v>
      </c>
      <c r="G140" s="26">
        <v>123.39</v>
      </c>
      <c r="H140" s="16">
        <f t="shared" si="4"/>
        <v>1735.3700000000001</v>
      </c>
      <c r="I140" s="16">
        <f t="shared" si="4"/>
        <v>1941.63</v>
      </c>
      <c r="J140" s="16">
        <f t="shared" si="4"/>
        <v>2165.89</v>
      </c>
      <c r="K140" s="16">
        <f t="shared" si="3"/>
        <v>2484.02</v>
      </c>
      <c r="L140" s="27">
        <v>0</v>
      </c>
      <c r="M140" s="34">
        <v>126.92</v>
      </c>
      <c r="N140" s="18"/>
      <c r="O140" s="19"/>
      <c r="P140" s="12"/>
      <c r="Q140" s="12"/>
    </row>
    <row r="141" spans="1:17" s="13" customFormat="1" ht="14.25" customHeight="1">
      <c r="A141" s="35">
        <v>42649</v>
      </c>
      <c r="B141" s="14">
        <v>12</v>
      </c>
      <c r="C141" s="15">
        <v>1540.32</v>
      </c>
      <c r="D141" s="15">
        <v>0</v>
      </c>
      <c r="E141" s="15">
        <v>104.89</v>
      </c>
      <c r="F141" s="26">
        <v>1562.83</v>
      </c>
      <c r="G141" s="26">
        <v>123.34</v>
      </c>
      <c r="H141" s="16">
        <f t="shared" si="4"/>
        <v>1734.6899999999998</v>
      </c>
      <c r="I141" s="16">
        <f t="shared" si="4"/>
        <v>1940.9499999999998</v>
      </c>
      <c r="J141" s="16">
        <f t="shared" si="4"/>
        <v>2165.2099999999996</v>
      </c>
      <c r="K141" s="16">
        <f t="shared" si="3"/>
        <v>2483.3399999999997</v>
      </c>
      <c r="L141" s="27">
        <v>0</v>
      </c>
      <c r="M141" s="34">
        <v>113.29</v>
      </c>
      <c r="N141" s="18"/>
      <c r="O141" s="19"/>
      <c r="P141" s="12"/>
      <c r="Q141" s="12"/>
    </row>
    <row r="142" spans="1:17" s="13" customFormat="1" ht="14.25" customHeight="1">
      <c r="A142" s="35">
        <v>42649</v>
      </c>
      <c r="B142" s="14">
        <v>13</v>
      </c>
      <c r="C142" s="15">
        <v>1539.84</v>
      </c>
      <c r="D142" s="15">
        <v>0</v>
      </c>
      <c r="E142" s="15">
        <v>129.84</v>
      </c>
      <c r="F142" s="26">
        <v>1562.35</v>
      </c>
      <c r="G142" s="26">
        <v>123.3</v>
      </c>
      <c r="H142" s="16">
        <f t="shared" si="4"/>
        <v>1734.1699999999998</v>
      </c>
      <c r="I142" s="16">
        <f t="shared" si="4"/>
        <v>1940.4299999999998</v>
      </c>
      <c r="J142" s="16">
        <f t="shared" si="4"/>
        <v>2164.6899999999996</v>
      </c>
      <c r="K142" s="16">
        <f t="shared" si="3"/>
        <v>2482.8199999999997</v>
      </c>
      <c r="L142" s="27">
        <v>0</v>
      </c>
      <c r="M142" s="34">
        <v>140.24</v>
      </c>
      <c r="N142" s="18"/>
      <c r="O142" s="19"/>
      <c r="P142" s="12"/>
      <c r="Q142" s="12"/>
    </row>
    <row r="143" spans="1:17" s="13" customFormat="1" ht="14.25" customHeight="1">
      <c r="A143" s="35">
        <v>42649</v>
      </c>
      <c r="B143" s="14">
        <v>14</v>
      </c>
      <c r="C143" s="15">
        <v>1540.26</v>
      </c>
      <c r="D143" s="15">
        <v>0</v>
      </c>
      <c r="E143" s="15">
        <v>134.79</v>
      </c>
      <c r="F143" s="26">
        <v>1562.77</v>
      </c>
      <c r="G143" s="26">
        <v>123.33</v>
      </c>
      <c r="H143" s="16">
        <f t="shared" si="4"/>
        <v>1734.62</v>
      </c>
      <c r="I143" s="16">
        <f t="shared" si="4"/>
        <v>1940.8799999999999</v>
      </c>
      <c r="J143" s="16">
        <f t="shared" si="4"/>
        <v>2165.14</v>
      </c>
      <c r="K143" s="16">
        <f t="shared" si="3"/>
        <v>2483.27</v>
      </c>
      <c r="L143" s="27">
        <v>0</v>
      </c>
      <c r="M143" s="34">
        <v>145.58</v>
      </c>
      <c r="N143" s="18"/>
      <c r="O143" s="19"/>
      <c r="P143" s="12"/>
      <c r="Q143" s="12"/>
    </row>
    <row r="144" spans="1:17" s="13" customFormat="1" ht="14.25" customHeight="1">
      <c r="A144" s="35">
        <v>42649</v>
      </c>
      <c r="B144" s="14">
        <v>15</v>
      </c>
      <c r="C144" s="15">
        <v>1540.41</v>
      </c>
      <c r="D144" s="15">
        <v>0</v>
      </c>
      <c r="E144" s="15">
        <v>175.27</v>
      </c>
      <c r="F144" s="26">
        <v>1562.92</v>
      </c>
      <c r="G144" s="26">
        <v>123.35</v>
      </c>
      <c r="H144" s="16">
        <f t="shared" si="4"/>
        <v>1734.79</v>
      </c>
      <c r="I144" s="16">
        <f t="shared" si="4"/>
        <v>1941.05</v>
      </c>
      <c r="J144" s="16">
        <f t="shared" si="4"/>
        <v>2165.31</v>
      </c>
      <c r="K144" s="16">
        <f t="shared" si="3"/>
        <v>2483.44</v>
      </c>
      <c r="L144" s="27">
        <v>0</v>
      </c>
      <c r="M144" s="34">
        <v>189.3</v>
      </c>
      <c r="N144" s="18"/>
      <c r="O144" s="19"/>
      <c r="P144" s="12"/>
      <c r="Q144" s="12"/>
    </row>
    <row r="145" spans="1:17" s="13" customFormat="1" ht="14.25" customHeight="1">
      <c r="A145" s="35">
        <v>42649</v>
      </c>
      <c r="B145" s="14">
        <v>16</v>
      </c>
      <c r="C145" s="15">
        <v>1521.09</v>
      </c>
      <c r="D145" s="15">
        <v>0</v>
      </c>
      <c r="E145" s="15">
        <v>167.37</v>
      </c>
      <c r="F145" s="26">
        <v>1543.6</v>
      </c>
      <c r="G145" s="26">
        <v>121.8</v>
      </c>
      <c r="H145" s="16">
        <f t="shared" si="4"/>
        <v>1713.9199999999998</v>
      </c>
      <c r="I145" s="16">
        <f t="shared" si="4"/>
        <v>1920.1799999999998</v>
      </c>
      <c r="J145" s="16">
        <f t="shared" si="4"/>
        <v>2144.4399999999996</v>
      </c>
      <c r="K145" s="16">
        <f t="shared" si="3"/>
        <v>2462.5699999999997</v>
      </c>
      <c r="L145" s="27">
        <v>0</v>
      </c>
      <c r="M145" s="34">
        <v>180.77</v>
      </c>
      <c r="N145" s="18"/>
      <c r="O145" s="19"/>
      <c r="P145" s="12"/>
      <c r="Q145" s="12"/>
    </row>
    <row r="146" spans="1:17" s="13" customFormat="1" ht="14.25" customHeight="1">
      <c r="A146" s="35">
        <v>42649</v>
      </c>
      <c r="B146" s="14">
        <v>17</v>
      </c>
      <c r="C146" s="15">
        <v>1537.88</v>
      </c>
      <c r="D146" s="15">
        <v>0</v>
      </c>
      <c r="E146" s="15">
        <v>181.97</v>
      </c>
      <c r="F146" s="26">
        <v>1560.39</v>
      </c>
      <c r="G146" s="26">
        <v>123.14</v>
      </c>
      <c r="H146" s="16">
        <f t="shared" si="4"/>
        <v>1732.0500000000002</v>
      </c>
      <c r="I146" s="16">
        <f t="shared" si="4"/>
        <v>1938.3100000000002</v>
      </c>
      <c r="J146" s="16">
        <f t="shared" si="4"/>
        <v>2162.57</v>
      </c>
      <c r="K146" s="16">
        <f t="shared" si="3"/>
        <v>2480.7000000000003</v>
      </c>
      <c r="L146" s="27">
        <v>0</v>
      </c>
      <c r="M146" s="34">
        <v>196.54</v>
      </c>
      <c r="N146" s="18"/>
      <c r="O146" s="19"/>
      <c r="P146" s="12"/>
      <c r="Q146" s="12"/>
    </row>
    <row r="147" spans="1:17" s="13" customFormat="1" ht="14.25" customHeight="1">
      <c r="A147" s="35">
        <v>42649</v>
      </c>
      <c r="B147" s="14">
        <v>18</v>
      </c>
      <c r="C147" s="15">
        <v>1540</v>
      </c>
      <c r="D147" s="15">
        <v>0</v>
      </c>
      <c r="E147" s="15">
        <v>13.02</v>
      </c>
      <c r="F147" s="26">
        <v>1562.51</v>
      </c>
      <c r="G147" s="26">
        <v>123.31</v>
      </c>
      <c r="H147" s="16">
        <f t="shared" si="4"/>
        <v>1734.34</v>
      </c>
      <c r="I147" s="16">
        <f t="shared" si="4"/>
        <v>1940.6</v>
      </c>
      <c r="J147" s="16">
        <f t="shared" si="4"/>
        <v>2164.8599999999997</v>
      </c>
      <c r="K147" s="16">
        <f t="shared" si="3"/>
        <v>2482.99</v>
      </c>
      <c r="L147" s="27">
        <v>0</v>
      </c>
      <c r="M147" s="34">
        <v>14.06</v>
      </c>
      <c r="N147" s="18"/>
      <c r="O147" s="19"/>
      <c r="P147" s="12"/>
      <c r="Q147" s="12"/>
    </row>
    <row r="148" spans="1:17" s="13" customFormat="1" ht="14.25" customHeight="1">
      <c r="A148" s="35">
        <v>42649</v>
      </c>
      <c r="B148" s="14">
        <v>19</v>
      </c>
      <c r="C148" s="15">
        <v>1536.36</v>
      </c>
      <c r="D148" s="15">
        <v>0</v>
      </c>
      <c r="E148" s="15">
        <v>74.87</v>
      </c>
      <c r="F148" s="26">
        <v>1558.87</v>
      </c>
      <c r="G148" s="26">
        <v>123.02</v>
      </c>
      <c r="H148" s="16">
        <f t="shared" si="4"/>
        <v>1730.4099999999999</v>
      </c>
      <c r="I148" s="16">
        <f t="shared" si="4"/>
        <v>1936.6699999999998</v>
      </c>
      <c r="J148" s="16">
        <f t="shared" si="4"/>
        <v>2160.93</v>
      </c>
      <c r="K148" s="16">
        <f t="shared" si="3"/>
        <v>2479.06</v>
      </c>
      <c r="L148" s="27">
        <v>0</v>
      </c>
      <c r="M148" s="34">
        <v>80.87</v>
      </c>
      <c r="N148" s="18"/>
      <c r="O148" s="19"/>
      <c r="P148" s="12"/>
      <c r="Q148" s="12"/>
    </row>
    <row r="149" spans="1:17" s="13" customFormat="1" ht="14.25" customHeight="1">
      <c r="A149" s="35">
        <v>42649</v>
      </c>
      <c r="B149" s="14">
        <v>20</v>
      </c>
      <c r="C149" s="15">
        <v>1537.51</v>
      </c>
      <c r="D149" s="15">
        <v>0</v>
      </c>
      <c r="E149" s="15">
        <v>315.68</v>
      </c>
      <c r="F149" s="26">
        <v>1560.02</v>
      </c>
      <c r="G149" s="26">
        <v>123.11</v>
      </c>
      <c r="H149" s="16">
        <f t="shared" si="4"/>
        <v>1731.6499999999999</v>
      </c>
      <c r="I149" s="16">
        <f t="shared" si="4"/>
        <v>1937.9099999999999</v>
      </c>
      <c r="J149" s="16">
        <f t="shared" si="4"/>
        <v>2162.1699999999996</v>
      </c>
      <c r="K149" s="16">
        <f t="shared" si="3"/>
        <v>2480.2999999999997</v>
      </c>
      <c r="L149" s="27">
        <v>0</v>
      </c>
      <c r="M149" s="34">
        <v>340.96</v>
      </c>
      <c r="N149" s="18"/>
      <c r="O149" s="19"/>
      <c r="P149" s="12"/>
      <c r="Q149" s="12"/>
    </row>
    <row r="150" spans="1:17" s="13" customFormat="1" ht="14.25" customHeight="1">
      <c r="A150" s="35">
        <v>42649</v>
      </c>
      <c r="B150" s="14">
        <v>21</v>
      </c>
      <c r="C150" s="15">
        <v>1536.76</v>
      </c>
      <c r="D150" s="15">
        <v>0</v>
      </c>
      <c r="E150" s="15">
        <v>447.54</v>
      </c>
      <c r="F150" s="26">
        <v>1559.27</v>
      </c>
      <c r="G150" s="26">
        <v>123.05</v>
      </c>
      <c r="H150" s="16">
        <f t="shared" si="4"/>
        <v>1730.84</v>
      </c>
      <c r="I150" s="16">
        <f t="shared" si="4"/>
        <v>1937.1</v>
      </c>
      <c r="J150" s="16">
        <f t="shared" si="4"/>
        <v>2161.3599999999997</v>
      </c>
      <c r="K150" s="16">
        <f t="shared" si="3"/>
        <v>2479.49</v>
      </c>
      <c r="L150" s="27">
        <v>0</v>
      </c>
      <c r="M150" s="34">
        <v>483.38</v>
      </c>
      <c r="N150" s="18"/>
      <c r="O150" s="19"/>
      <c r="P150" s="12"/>
      <c r="Q150" s="12"/>
    </row>
    <row r="151" spans="1:17" s="13" customFormat="1" ht="14.25" customHeight="1">
      <c r="A151" s="35">
        <v>42649</v>
      </c>
      <c r="B151" s="14">
        <v>22</v>
      </c>
      <c r="C151" s="15">
        <v>1536.16</v>
      </c>
      <c r="D151" s="15">
        <v>0</v>
      </c>
      <c r="E151" s="15">
        <v>42.21</v>
      </c>
      <c r="F151" s="26">
        <v>1558.67</v>
      </c>
      <c r="G151" s="26">
        <v>123</v>
      </c>
      <c r="H151" s="16">
        <f t="shared" si="4"/>
        <v>1730.19</v>
      </c>
      <c r="I151" s="16">
        <f t="shared" si="4"/>
        <v>1936.45</v>
      </c>
      <c r="J151" s="16">
        <f t="shared" si="4"/>
        <v>2160.71</v>
      </c>
      <c r="K151" s="16">
        <f t="shared" si="3"/>
        <v>2478.84</v>
      </c>
      <c r="L151" s="27">
        <v>0</v>
      </c>
      <c r="M151" s="34">
        <v>45.59</v>
      </c>
      <c r="N151" s="18"/>
      <c r="O151" s="19"/>
      <c r="P151" s="12"/>
      <c r="Q151" s="12"/>
    </row>
    <row r="152" spans="1:17" s="13" customFormat="1" ht="14.25" customHeight="1">
      <c r="A152" s="35">
        <v>42649</v>
      </c>
      <c r="B152" s="14">
        <v>23</v>
      </c>
      <c r="C152" s="15">
        <v>1536.77</v>
      </c>
      <c r="D152" s="15">
        <v>0</v>
      </c>
      <c r="E152" s="15">
        <v>44.09</v>
      </c>
      <c r="F152" s="26">
        <v>1559.28</v>
      </c>
      <c r="G152" s="26">
        <v>123.05</v>
      </c>
      <c r="H152" s="16">
        <f t="shared" si="4"/>
        <v>1730.85</v>
      </c>
      <c r="I152" s="16">
        <f t="shared" si="4"/>
        <v>1937.11</v>
      </c>
      <c r="J152" s="16">
        <f t="shared" si="4"/>
        <v>2161.37</v>
      </c>
      <c r="K152" s="16">
        <f t="shared" si="3"/>
        <v>2479.5</v>
      </c>
      <c r="L152" s="27">
        <v>0</v>
      </c>
      <c r="M152" s="34">
        <v>47.62</v>
      </c>
      <c r="N152" s="18"/>
      <c r="O152" s="19"/>
      <c r="P152" s="12"/>
      <c r="Q152" s="12"/>
    </row>
    <row r="153" spans="1:17" s="13" customFormat="1" ht="14.25" customHeight="1">
      <c r="A153" s="35">
        <v>42650</v>
      </c>
      <c r="B153" s="14">
        <v>0</v>
      </c>
      <c r="C153" s="15">
        <v>1529.78</v>
      </c>
      <c r="D153" s="15">
        <v>0</v>
      </c>
      <c r="E153" s="15">
        <v>42.14</v>
      </c>
      <c r="F153" s="26">
        <v>1552.29</v>
      </c>
      <c r="G153" s="26">
        <v>122.49</v>
      </c>
      <c r="H153" s="16">
        <f t="shared" si="4"/>
        <v>1723.3</v>
      </c>
      <c r="I153" s="16">
        <f t="shared" si="4"/>
        <v>1929.56</v>
      </c>
      <c r="J153" s="16">
        <f t="shared" si="4"/>
        <v>2153.8199999999997</v>
      </c>
      <c r="K153" s="16">
        <f t="shared" si="3"/>
        <v>2471.95</v>
      </c>
      <c r="L153" s="27">
        <v>0</v>
      </c>
      <c r="M153" s="34">
        <v>45.51</v>
      </c>
      <c r="N153" s="18"/>
      <c r="O153" s="19"/>
      <c r="P153" s="12"/>
      <c r="Q153" s="12"/>
    </row>
    <row r="154" spans="1:17" s="13" customFormat="1" ht="14.25" customHeight="1">
      <c r="A154" s="35">
        <v>42650</v>
      </c>
      <c r="B154" s="14">
        <v>1</v>
      </c>
      <c r="C154" s="15">
        <v>1530.81</v>
      </c>
      <c r="D154" s="15">
        <v>0</v>
      </c>
      <c r="E154" s="15">
        <v>302.01</v>
      </c>
      <c r="F154" s="26">
        <v>1553.32</v>
      </c>
      <c r="G154" s="26">
        <v>122.58</v>
      </c>
      <c r="H154" s="16">
        <f t="shared" si="4"/>
        <v>1724.4199999999998</v>
      </c>
      <c r="I154" s="16">
        <f t="shared" si="4"/>
        <v>1930.6799999999998</v>
      </c>
      <c r="J154" s="16">
        <f t="shared" si="4"/>
        <v>2154.9399999999996</v>
      </c>
      <c r="K154" s="16">
        <f t="shared" si="3"/>
        <v>2473.0699999999997</v>
      </c>
      <c r="L154" s="27">
        <v>0</v>
      </c>
      <c r="M154" s="34">
        <v>326.19</v>
      </c>
      <c r="N154" s="18"/>
      <c r="O154" s="19"/>
      <c r="P154" s="12"/>
      <c r="Q154" s="12"/>
    </row>
    <row r="155" spans="1:17" s="13" customFormat="1" ht="14.25" customHeight="1">
      <c r="A155" s="35">
        <v>42650</v>
      </c>
      <c r="B155" s="14">
        <v>2</v>
      </c>
      <c r="C155" s="15">
        <v>1500.75</v>
      </c>
      <c r="D155" s="15">
        <v>0</v>
      </c>
      <c r="E155" s="15">
        <v>677.5</v>
      </c>
      <c r="F155" s="26">
        <v>1523.26</v>
      </c>
      <c r="G155" s="26">
        <v>120.17</v>
      </c>
      <c r="H155" s="16">
        <f t="shared" si="4"/>
        <v>1691.95</v>
      </c>
      <c r="I155" s="16">
        <f t="shared" si="4"/>
        <v>1898.21</v>
      </c>
      <c r="J155" s="16">
        <f t="shared" si="4"/>
        <v>2122.47</v>
      </c>
      <c r="K155" s="16">
        <f t="shared" si="3"/>
        <v>2440.6</v>
      </c>
      <c r="L155" s="27">
        <v>0</v>
      </c>
      <c r="M155" s="34">
        <v>731.75</v>
      </c>
      <c r="N155" s="18"/>
      <c r="O155" s="19"/>
      <c r="P155" s="12"/>
      <c r="Q155" s="12"/>
    </row>
    <row r="156" spans="1:17" s="13" customFormat="1" ht="14.25" customHeight="1">
      <c r="A156" s="35">
        <v>42650</v>
      </c>
      <c r="B156" s="14">
        <v>3</v>
      </c>
      <c r="C156" s="15">
        <v>1502.17</v>
      </c>
      <c r="D156" s="15">
        <v>0</v>
      </c>
      <c r="E156" s="15">
        <v>731.67</v>
      </c>
      <c r="F156" s="26">
        <v>1524.68</v>
      </c>
      <c r="G156" s="26">
        <v>120.28</v>
      </c>
      <c r="H156" s="16">
        <f t="shared" si="4"/>
        <v>1693.48</v>
      </c>
      <c r="I156" s="16">
        <f t="shared" si="4"/>
        <v>1899.74</v>
      </c>
      <c r="J156" s="16">
        <f t="shared" si="4"/>
        <v>2124</v>
      </c>
      <c r="K156" s="16">
        <f t="shared" si="3"/>
        <v>2442.13</v>
      </c>
      <c r="L156" s="27">
        <v>0</v>
      </c>
      <c r="M156" s="34">
        <v>790.26</v>
      </c>
      <c r="N156" s="18"/>
      <c r="O156" s="19"/>
      <c r="P156" s="12"/>
      <c r="Q156" s="12"/>
    </row>
    <row r="157" spans="1:17" s="13" customFormat="1" ht="14.25" customHeight="1">
      <c r="A157" s="35">
        <v>42650</v>
      </c>
      <c r="B157" s="14">
        <v>4</v>
      </c>
      <c r="C157" s="15">
        <v>1503.08</v>
      </c>
      <c r="D157" s="15">
        <v>0</v>
      </c>
      <c r="E157" s="15">
        <v>14.55</v>
      </c>
      <c r="F157" s="26">
        <v>1525.59</v>
      </c>
      <c r="G157" s="26">
        <v>120.36</v>
      </c>
      <c r="H157" s="16">
        <f t="shared" si="4"/>
        <v>1694.4699999999998</v>
      </c>
      <c r="I157" s="16">
        <f t="shared" si="4"/>
        <v>1900.7299999999998</v>
      </c>
      <c r="J157" s="16">
        <f t="shared" si="4"/>
        <v>2124.99</v>
      </c>
      <c r="K157" s="16">
        <f t="shared" si="3"/>
        <v>2443.12</v>
      </c>
      <c r="L157" s="27">
        <v>0</v>
      </c>
      <c r="M157" s="34">
        <v>15.72</v>
      </c>
      <c r="N157" s="18"/>
      <c r="O157" s="19"/>
      <c r="P157" s="12"/>
      <c r="Q157" s="12"/>
    </row>
    <row r="158" spans="1:17" s="13" customFormat="1" ht="14.25" customHeight="1">
      <c r="A158" s="35">
        <v>42650</v>
      </c>
      <c r="B158" s="14">
        <v>5</v>
      </c>
      <c r="C158" s="15">
        <v>1505.84</v>
      </c>
      <c r="D158" s="15">
        <v>16.22</v>
      </c>
      <c r="E158" s="15">
        <v>0</v>
      </c>
      <c r="F158" s="26">
        <v>1528.35</v>
      </c>
      <c r="G158" s="26">
        <v>120.58</v>
      </c>
      <c r="H158" s="16">
        <f t="shared" si="4"/>
        <v>1697.4499999999998</v>
      </c>
      <c r="I158" s="16">
        <f t="shared" si="4"/>
        <v>1903.7099999999998</v>
      </c>
      <c r="J158" s="16">
        <f t="shared" si="4"/>
        <v>2127.97</v>
      </c>
      <c r="K158" s="16">
        <f t="shared" si="3"/>
        <v>2446.1</v>
      </c>
      <c r="L158" s="27">
        <v>17.52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42650</v>
      </c>
      <c r="B159" s="14">
        <v>6</v>
      </c>
      <c r="C159" s="15">
        <v>1532.71</v>
      </c>
      <c r="D159" s="15">
        <v>0</v>
      </c>
      <c r="E159" s="15">
        <v>98</v>
      </c>
      <c r="F159" s="26">
        <v>1555.22</v>
      </c>
      <c r="G159" s="26">
        <v>122.73</v>
      </c>
      <c r="H159" s="16">
        <f t="shared" si="4"/>
        <v>1726.47</v>
      </c>
      <c r="I159" s="16">
        <f t="shared" si="4"/>
        <v>1932.73</v>
      </c>
      <c r="J159" s="16">
        <f t="shared" si="4"/>
        <v>2156.99</v>
      </c>
      <c r="K159" s="16">
        <f t="shared" si="3"/>
        <v>2475.12</v>
      </c>
      <c r="L159" s="27">
        <v>0</v>
      </c>
      <c r="M159" s="34">
        <v>105.85</v>
      </c>
      <c r="N159" s="18"/>
      <c r="O159" s="19"/>
      <c r="P159" s="12"/>
      <c r="Q159" s="12"/>
    </row>
    <row r="160" spans="1:17" s="13" customFormat="1" ht="14.25" customHeight="1">
      <c r="A160" s="35">
        <v>42650</v>
      </c>
      <c r="B160" s="14">
        <v>7</v>
      </c>
      <c r="C160" s="15">
        <v>1531.1</v>
      </c>
      <c r="D160" s="15">
        <v>0</v>
      </c>
      <c r="E160" s="15">
        <v>257.45</v>
      </c>
      <c r="F160" s="26">
        <v>1553.61</v>
      </c>
      <c r="G160" s="26">
        <v>122.6</v>
      </c>
      <c r="H160" s="16">
        <f t="shared" si="4"/>
        <v>1724.7299999999998</v>
      </c>
      <c r="I160" s="16">
        <f t="shared" si="4"/>
        <v>1930.9899999999998</v>
      </c>
      <c r="J160" s="16">
        <f t="shared" si="4"/>
        <v>2155.2499999999995</v>
      </c>
      <c r="K160" s="16">
        <f t="shared" si="3"/>
        <v>2473.3799999999997</v>
      </c>
      <c r="L160" s="27">
        <v>0</v>
      </c>
      <c r="M160" s="34">
        <v>278.06</v>
      </c>
      <c r="N160" s="18"/>
      <c r="O160" s="19"/>
      <c r="P160" s="12"/>
      <c r="Q160" s="12"/>
    </row>
    <row r="161" spans="1:17" s="13" customFormat="1" ht="14.25" customHeight="1">
      <c r="A161" s="35">
        <v>42650</v>
      </c>
      <c r="B161" s="14">
        <v>8</v>
      </c>
      <c r="C161" s="15">
        <v>1535.28</v>
      </c>
      <c r="D161" s="15">
        <v>0</v>
      </c>
      <c r="E161" s="15">
        <v>164.87</v>
      </c>
      <c r="F161" s="26">
        <v>1557.79</v>
      </c>
      <c r="G161" s="26">
        <v>122.93</v>
      </c>
      <c r="H161" s="16">
        <f t="shared" si="4"/>
        <v>1729.24</v>
      </c>
      <c r="I161" s="16">
        <f t="shared" si="4"/>
        <v>1935.5</v>
      </c>
      <c r="J161" s="16">
        <f t="shared" si="4"/>
        <v>2159.7599999999998</v>
      </c>
      <c r="K161" s="16">
        <f t="shared" si="3"/>
        <v>2477.89</v>
      </c>
      <c r="L161" s="27">
        <v>0</v>
      </c>
      <c r="M161" s="34">
        <v>178.07</v>
      </c>
      <c r="N161" s="18"/>
      <c r="O161" s="19"/>
      <c r="P161" s="12"/>
      <c r="Q161" s="12"/>
    </row>
    <row r="162" spans="1:17" s="13" customFormat="1" ht="14.25" customHeight="1">
      <c r="A162" s="35">
        <v>42650</v>
      </c>
      <c r="B162" s="14">
        <v>9</v>
      </c>
      <c r="C162" s="15">
        <v>1535.61</v>
      </c>
      <c r="D162" s="15">
        <v>0</v>
      </c>
      <c r="E162" s="15">
        <v>116.35</v>
      </c>
      <c r="F162" s="26">
        <v>1558.12</v>
      </c>
      <c r="G162" s="26">
        <v>122.96</v>
      </c>
      <c r="H162" s="16">
        <f t="shared" si="4"/>
        <v>1729.6</v>
      </c>
      <c r="I162" s="16">
        <f t="shared" si="4"/>
        <v>1935.86</v>
      </c>
      <c r="J162" s="16">
        <f t="shared" si="4"/>
        <v>2160.12</v>
      </c>
      <c r="K162" s="16">
        <f t="shared" si="3"/>
        <v>2478.25</v>
      </c>
      <c r="L162" s="27">
        <v>0</v>
      </c>
      <c r="M162" s="34">
        <v>125.67</v>
      </c>
      <c r="N162" s="18"/>
      <c r="O162" s="19"/>
      <c r="P162" s="12"/>
      <c r="Q162" s="12"/>
    </row>
    <row r="163" spans="1:17" s="13" customFormat="1" ht="14.25" customHeight="1">
      <c r="A163" s="35">
        <v>42650</v>
      </c>
      <c r="B163" s="14">
        <v>10</v>
      </c>
      <c r="C163" s="15">
        <v>1535.69</v>
      </c>
      <c r="D163" s="15">
        <v>0</v>
      </c>
      <c r="E163" s="15">
        <v>134.17</v>
      </c>
      <c r="F163" s="26">
        <v>1558.2</v>
      </c>
      <c r="G163" s="26">
        <v>122.97</v>
      </c>
      <c r="H163" s="16">
        <f t="shared" si="4"/>
        <v>1729.69</v>
      </c>
      <c r="I163" s="16">
        <f t="shared" si="4"/>
        <v>1935.95</v>
      </c>
      <c r="J163" s="16">
        <f t="shared" si="4"/>
        <v>2160.21</v>
      </c>
      <c r="K163" s="16">
        <f t="shared" si="3"/>
        <v>2478.34</v>
      </c>
      <c r="L163" s="27">
        <v>0</v>
      </c>
      <c r="M163" s="34">
        <v>144.91</v>
      </c>
      <c r="N163" s="18"/>
      <c r="O163" s="19"/>
      <c r="P163" s="12"/>
      <c r="Q163" s="12"/>
    </row>
    <row r="164" spans="1:17" s="13" customFormat="1" ht="14.25" customHeight="1">
      <c r="A164" s="35">
        <v>42650</v>
      </c>
      <c r="B164" s="14">
        <v>11</v>
      </c>
      <c r="C164" s="15">
        <v>1536.26</v>
      </c>
      <c r="D164" s="15">
        <v>0</v>
      </c>
      <c r="E164" s="15">
        <v>177.14</v>
      </c>
      <c r="F164" s="26">
        <v>1558.77</v>
      </c>
      <c r="G164" s="26">
        <v>123.01</v>
      </c>
      <c r="H164" s="16">
        <f t="shared" si="4"/>
        <v>1730.3</v>
      </c>
      <c r="I164" s="16">
        <f t="shared" si="4"/>
        <v>1936.56</v>
      </c>
      <c r="J164" s="16">
        <f t="shared" si="4"/>
        <v>2160.8199999999997</v>
      </c>
      <c r="K164" s="16">
        <f t="shared" si="3"/>
        <v>2478.95</v>
      </c>
      <c r="L164" s="27">
        <v>0</v>
      </c>
      <c r="M164" s="34">
        <v>191.32</v>
      </c>
      <c r="N164" s="18"/>
      <c r="O164" s="19"/>
      <c r="P164" s="12"/>
      <c r="Q164" s="12"/>
    </row>
    <row r="165" spans="1:17" s="13" customFormat="1" ht="14.25" customHeight="1">
      <c r="A165" s="35">
        <v>42650</v>
      </c>
      <c r="B165" s="14">
        <v>12</v>
      </c>
      <c r="C165" s="15">
        <v>1535.28</v>
      </c>
      <c r="D165" s="15">
        <v>0</v>
      </c>
      <c r="E165" s="15">
        <v>135.14</v>
      </c>
      <c r="F165" s="26">
        <v>1557.79</v>
      </c>
      <c r="G165" s="26">
        <v>122.93</v>
      </c>
      <c r="H165" s="16">
        <f t="shared" si="4"/>
        <v>1729.24</v>
      </c>
      <c r="I165" s="16">
        <f t="shared" si="4"/>
        <v>1935.5</v>
      </c>
      <c r="J165" s="16">
        <f t="shared" si="4"/>
        <v>2159.7599999999998</v>
      </c>
      <c r="K165" s="16">
        <f t="shared" si="3"/>
        <v>2477.89</v>
      </c>
      <c r="L165" s="27">
        <v>0</v>
      </c>
      <c r="M165" s="34">
        <v>145.96</v>
      </c>
      <c r="N165" s="18"/>
      <c r="O165" s="19"/>
      <c r="P165" s="12"/>
      <c r="Q165" s="12"/>
    </row>
    <row r="166" spans="1:17" s="13" customFormat="1" ht="14.25" customHeight="1">
      <c r="A166" s="35">
        <v>42650</v>
      </c>
      <c r="B166" s="14">
        <v>13</v>
      </c>
      <c r="C166" s="15">
        <v>1536.04</v>
      </c>
      <c r="D166" s="15">
        <v>0</v>
      </c>
      <c r="E166" s="15">
        <v>91.06</v>
      </c>
      <c r="F166" s="26">
        <v>1558.55</v>
      </c>
      <c r="G166" s="26">
        <v>123</v>
      </c>
      <c r="H166" s="16">
        <f t="shared" si="4"/>
        <v>1730.07</v>
      </c>
      <c r="I166" s="16">
        <f t="shared" si="4"/>
        <v>1936.33</v>
      </c>
      <c r="J166" s="16">
        <f t="shared" si="4"/>
        <v>2160.5899999999997</v>
      </c>
      <c r="K166" s="16">
        <f t="shared" si="3"/>
        <v>2478.72</v>
      </c>
      <c r="L166" s="27">
        <v>0</v>
      </c>
      <c r="M166" s="34">
        <v>98.35</v>
      </c>
      <c r="N166" s="18"/>
      <c r="O166" s="19"/>
      <c r="P166" s="12"/>
      <c r="Q166" s="12"/>
    </row>
    <row r="167" spans="1:17" s="13" customFormat="1" ht="14.25" customHeight="1">
      <c r="A167" s="35">
        <v>42650</v>
      </c>
      <c r="B167" s="14">
        <v>14</v>
      </c>
      <c r="C167" s="15">
        <v>1535.64</v>
      </c>
      <c r="D167" s="15">
        <v>0</v>
      </c>
      <c r="E167" s="15">
        <v>179.05</v>
      </c>
      <c r="F167" s="26">
        <v>1558.15</v>
      </c>
      <c r="G167" s="26">
        <v>122.96</v>
      </c>
      <c r="H167" s="16">
        <f t="shared" si="4"/>
        <v>1729.63</v>
      </c>
      <c r="I167" s="16">
        <f t="shared" si="4"/>
        <v>1935.89</v>
      </c>
      <c r="J167" s="16">
        <f t="shared" si="4"/>
        <v>2160.15</v>
      </c>
      <c r="K167" s="16">
        <f t="shared" si="3"/>
        <v>2478.28</v>
      </c>
      <c r="L167" s="27">
        <v>0</v>
      </c>
      <c r="M167" s="34">
        <v>193.39</v>
      </c>
      <c r="N167" s="18"/>
      <c r="O167" s="19"/>
      <c r="P167" s="12"/>
      <c r="Q167" s="12"/>
    </row>
    <row r="168" spans="1:17" s="13" customFormat="1" ht="14.25" customHeight="1">
      <c r="A168" s="35">
        <v>42650</v>
      </c>
      <c r="B168" s="14">
        <v>15</v>
      </c>
      <c r="C168" s="15">
        <v>1534.9</v>
      </c>
      <c r="D168" s="15">
        <v>0</v>
      </c>
      <c r="E168" s="15">
        <v>205.49</v>
      </c>
      <c r="F168" s="26">
        <v>1557.41</v>
      </c>
      <c r="G168" s="26">
        <v>122.9</v>
      </c>
      <c r="H168" s="16">
        <f t="shared" si="4"/>
        <v>1728.8300000000002</v>
      </c>
      <c r="I168" s="16">
        <f t="shared" si="4"/>
        <v>1935.0900000000001</v>
      </c>
      <c r="J168" s="16">
        <f t="shared" si="4"/>
        <v>2159.35</v>
      </c>
      <c r="K168" s="16">
        <f t="shared" si="3"/>
        <v>2477.48</v>
      </c>
      <c r="L168" s="27">
        <v>0</v>
      </c>
      <c r="M168" s="34">
        <v>221.94</v>
      </c>
      <c r="N168" s="18"/>
      <c r="O168" s="19"/>
      <c r="P168" s="12"/>
      <c r="Q168" s="12"/>
    </row>
    <row r="169" spans="1:17" s="13" customFormat="1" ht="14.25" customHeight="1">
      <c r="A169" s="35">
        <v>42650</v>
      </c>
      <c r="B169" s="14">
        <v>16</v>
      </c>
      <c r="C169" s="15">
        <v>1533.07</v>
      </c>
      <c r="D169" s="15">
        <v>0</v>
      </c>
      <c r="E169" s="15">
        <v>372.44</v>
      </c>
      <c r="F169" s="26">
        <v>1555.58</v>
      </c>
      <c r="G169" s="26">
        <v>122.76</v>
      </c>
      <c r="H169" s="16">
        <f t="shared" si="4"/>
        <v>1726.86</v>
      </c>
      <c r="I169" s="16">
        <f t="shared" si="4"/>
        <v>1933.12</v>
      </c>
      <c r="J169" s="16">
        <f t="shared" si="4"/>
        <v>2157.3799999999997</v>
      </c>
      <c r="K169" s="16">
        <f t="shared" si="3"/>
        <v>2475.5099999999998</v>
      </c>
      <c r="L169" s="27">
        <v>0</v>
      </c>
      <c r="M169" s="34">
        <v>402.26</v>
      </c>
      <c r="N169" s="18"/>
      <c r="O169" s="19"/>
      <c r="P169" s="12"/>
      <c r="Q169" s="12"/>
    </row>
    <row r="170" spans="1:17" s="13" customFormat="1" ht="14.25" customHeight="1">
      <c r="A170" s="35">
        <v>42650</v>
      </c>
      <c r="B170" s="14">
        <v>17</v>
      </c>
      <c r="C170" s="15">
        <v>1496.6</v>
      </c>
      <c r="D170" s="15">
        <v>0</v>
      </c>
      <c r="E170" s="15">
        <v>126.33</v>
      </c>
      <c r="F170" s="26">
        <v>1519.11</v>
      </c>
      <c r="G170" s="26">
        <v>119.84</v>
      </c>
      <c r="H170" s="16">
        <f t="shared" si="4"/>
        <v>1687.4699999999998</v>
      </c>
      <c r="I170" s="16">
        <f t="shared" si="4"/>
        <v>1893.7299999999998</v>
      </c>
      <c r="J170" s="16">
        <f t="shared" si="4"/>
        <v>2117.99</v>
      </c>
      <c r="K170" s="16">
        <f t="shared" si="3"/>
        <v>2436.12</v>
      </c>
      <c r="L170" s="27">
        <v>0</v>
      </c>
      <c r="M170" s="34">
        <v>136.45</v>
      </c>
      <c r="N170" s="18"/>
      <c r="O170" s="19"/>
      <c r="P170" s="12"/>
      <c r="Q170" s="12"/>
    </row>
    <row r="171" spans="1:17" s="13" customFormat="1" ht="14.25" customHeight="1">
      <c r="A171" s="35">
        <v>42650</v>
      </c>
      <c r="B171" s="14">
        <v>18</v>
      </c>
      <c r="C171" s="15">
        <v>1529.58</v>
      </c>
      <c r="D171" s="15">
        <v>0</v>
      </c>
      <c r="E171" s="15">
        <v>1343.34</v>
      </c>
      <c r="F171" s="26">
        <v>1552.09</v>
      </c>
      <c r="G171" s="26">
        <v>122.48</v>
      </c>
      <c r="H171" s="16">
        <f t="shared" si="4"/>
        <v>1723.09</v>
      </c>
      <c r="I171" s="16">
        <f t="shared" si="4"/>
        <v>1929.35</v>
      </c>
      <c r="J171" s="16">
        <f t="shared" si="4"/>
        <v>2153.6099999999997</v>
      </c>
      <c r="K171" s="16">
        <f t="shared" si="3"/>
        <v>2471.74</v>
      </c>
      <c r="L171" s="27">
        <v>0</v>
      </c>
      <c r="M171" s="34">
        <v>1450.91</v>
      </c>
      <c r="N171" s="18"/>
      <c r="O171" s="19"/>
      <c r="P171" s="12"/>
      <c r="Q171" s="12"/>
    </row>
    <row r="172" spans="1:17" s="13" customFormat="1" ht="14.25" customHeight="1">
      <c r="A172" s="35">
        <v>42650</v>
      </c>
      <c r="B172" s="14">
        <v>19</v>
      </c>
      <c r="C172" s="15">
        <v>1546.99</v>
      </c>
      <c r="D172" s="15">
        <v>0</v>
      </c>
      <c r="E172" s="15">
        <v>126.19</v>
      </c>
      <c r="F172" s="26">
        <v>1569.5</v>
      </c>
      <c r="G172" s="26">
        <v>123.87</v>
      </c>
      <c r="H172" s="16">
        <f t="shared" si="4"/>
        <v>1741.89</v>
      </c>
      <c r="I172" s="16">
        <f t="shared" si="4"/>
        <v>1948.15</v>
      </c>
      <c r="J172" s="16">
        <f t="shared" si="4"/>
        <v>2172.41</v>
      </c>
      <c r="K172" s="16">
        <f t="shared" si="3"/>
        <v>2490.54</v>
      </c>
      <c r="L172" s="27">
        <v>0</v>
      </c>
      <c r="M172" s="34">
        <v>136.29</v>
      </c>
      <c r="N172" s="18"/>
      <c r="O172" s="19"/>
      <c r="P172" s="12"/>
      <c r="Q172" s="12"/>
    </row>
    <row r="173" spans="1:17" s="13" customFormat="1" ht="14.25" customHeight="1">
      <c r="A173" s="35">
        <v>42650</v>
      </c>
      <c r="B173" s="14">
        <v>20</v>
      </c>
      <c r="C173" s="15">
        <v>1530.82</v>
      </c>
      <c r="D173" s="15">
        <v>0</v>
      </c>
      <c r="E173" s="15">
        <v>114.71</v>
      </c>
      <c r="F173" s="26">
        <v>1553.33</v>
      </c>
      <c r="G173" s="26">
        <v>122.58</v>
      </c>
      <c r="H173" s="16">
        <f t="shared" si="4"/>
        <v>1724.4299999999998</v>
      </c>
      <c r="I173" s="16">
        <f t="shared" si="4"/>
        <v>1930.6899999999998</v>
      </c>
      <c r="J173" s="16">
        <f t="shared" si="4"/>
        <v>2154.95</v>
      </c>
      <c r="K173" s="16">
        <f t="shared" si="3"/>
        <v>2473.08</v>
      </c>
      <c r="L173" s="27">
        <v>0</v>
      </c>
      <c r="M173" s="34">
        <v>123.9</v>
      </c>
      <c r="N173" s="18"/>
      <c r="O173" s="19"/>
      <c r="P173" s="12"/>
      <c r="Q173" s="12"/>
    </row>
    <row r="174" spans="1:17" s="13" customFormat="1" ht="14.25" customHeight="1">
      <c r="A174" s="35">
        <v>42650</v>
      </c>
      <c r="B174" s="14">
        <v>21</v>
      </c>
      <c r="C174" s="15">
        <v>1535.36</v>
      </c>
      <c r="D174" s="15">
        <v>0</v>
      </c>
      <c r="E174" s="15">
        <v>371.95</v>
      </c>
      <c r="F174" s="26">
        <v>1557.87</v>
      </c>
      <c r="G174" s="26">
        <v>122.94</v>
      </c>
      <c r="H174" s="16">
        <f t="shared" si="4"/>
        <v>1729.33</v>
      </c>
      <c r="I174" s="16">
        <f t="shared" si="4"/>
        <v>1935.59</v>
      </c>
      <c r="J174" s="16">
        <f t="shared" si="4"/>
        <v>2159.85</v>
      </c>
      <c r="K174" s="16">
        <f t="shared" si="3"/>
        <v>2477.98</v>
      </c>
      <c r="L174" s="27">
        <v>0</v>
      </c>
      <c r="M174" s="34">
        <v>401.73</v>
      </c>
      <c r="N174" s="18"/>
      <c r="O174" s="19"/>
      <c r="P174" s="12"/>
      <c r="Q174" s="12"/>
    </row>
    <row r="175" spans="1:17" s="13" customFormat="1" ht="14.25" customHeight="1">
      <c r="A175" s="35">
        <v>42650</v>
      </c>
      <c r="B175" s="14">
        <v>22</v>
      </c>
      <c r="C175" s="15">
        <v>1455.06</v>
      </c>
      <c r="D175" s="15">
        <v>0</v>
      </c>
      <c r="E175" s="15">
        <v>343.77</v>
      </c>
      <c r="F175" s="26">
        <v>1477.57</v>
      </c>
      <c r="G175" s="26">
        <v>116.51</v>
      </c>
      <c r="H175" s="16">
        <f t="shared" si="4"/>
        <v>1642.6</v>
      </c>
      <c r="I175" s="16">
        <f t="shared" si="4"/>
        <v>1848.86</v>
      </c>
      <c r="J175" s="16">
        <f t="shared" si="4"/>
        <v>2073.12</v>
      </c>
      <c r="K175" s="16">
        <f t="shared" si="3"/>
        <v>2391.25</v>
      </c>
      <c r="L175" s="27">
        <v>0</v>
      </c>
      <c r="M175" s="34">
        <v>371.3</v>
      </c>
      <c r="N175" s="18"/>
      <c r="O175" s="19"/>
      <c r="P175" s="12"/>
      <c r="Q175" s="12"/>
    </row>
    <row r="176" spans="1:17" s="13" customFormat="1" ht="14.25" customHeight="1">
      <c r="A176" s="35">
        <v>42650</v>
      </c>
      <c r="B176" s="14">
        <v>23</v>
      </c>
      <c r="C176" s="15">
        <v>1230.49</v>
      </c>
      <c r="D176" s="15">
        <v>269.47</v>
      </c>
      <c r="E176" s="15">
        <v>0</v>
      </c>
      <c r="F176" s="26">
        <v>1253</v>
      </c>
      <c r="G176" s="26">
        <v>98.53</v>
      </c>
      <c r="H176" s="16">
        <f t="shared" si="4"/>
        <v>1400.05</v>
      </c>
      <c r="I176" s="16">
        <f t="shared" si="4"/>
        <v>1606.31</v>
      </c>
      <c r="J176" s="16">
        <f t="shared" si="4"/>
        <v>1830.57</v>
      </c>
      <c r="K176" s="16">
        <f t="shared" si="3"/>
        <v>2148.7</v>
      </c>
      <c r="L176" s="27">
        <v>291.05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5">
        <v>42651</v>
      </c>
      <c r="B177" s="14">
        <v>0</v>
      </c>
      <c r="C177" s="15">
        <v>1511.06</v>
      </c>
      <c r="D177" s="15">
        <v>0</v>
      </c>
      <c r="E177" s="15">
        <v>19.45</v>
      </c>
      <c r="F177" s="26">
        <v>1533.57</v>
      </c>
      <c r="G177" s="26">
        <v>121</v>
      </c>
      <c r="H177" s="16">
        <f t="shared" si="4"/>
        <v>1703.09</v>
      </c>
      <c r="I177" s="16">
        <f t="shared" si="4"/>
        <v>1909.35</v>
      </c>
      <c r="J177" s="16">
        <f t="shared" si="4"/>
        <v>2133.6099999999997</v>
      </c>
      <c r="K177" s="16">
        <f t="shared" si="3"/>
        <v>2451.74</v>
      </c>
      <c r="L177" s="27">
        <v>0</v>
      </c>
      <c r="M177" s="34">
        <v>21.01</v>
      </c>
      <c r="N177" s="18"/>
      <c r="O177" s="19"/>
      <c r="P177" s="12"/>
      <c r="Q177" s="12"/>
    </row>
    <row r="178" spans="1:17" s="13" customFormat="1" ht="14.25" customHeight="1">
      <c r="A178" s="35">
        <v>42651</v>
      </c>
      <c r="B178" s="14">
        <v>1</v>
      </c>
      <c r="C178" s="15">
        <v>1507.48</v>
      </c>
      <c r="D178" s="15">
        <v>0</v>
      </c>
      <c r="E178" s="15">
        <v>576.34</v>
      </c>
      <c r="F178" s="26">
        <v>1529.99</v>
      </c>
      <c r="G178" s="26">
        <v>120.71</v>
      </c>
      <c r="H178" s="16">
        <f t="shared" si="4"/>
        <v>1699.22</v>
      </c>
      <c r="I178" s="16">
        <f t="shared" si="4"/>
        <v>1905.48</v>
      </c>
      <c r="J178" s="16">
        <f t="shared" si="4"/>
        <v>2129.74</v>
      </c>
      <c r="K178" s="16">
        <f t="shared" si="3"/>
        <v>2447.87</v>
      </c>
      <c r="L178" s="27">
        <v>0</v>
      </c>
      <c r="M178" s="34">
        <v>622.49</v>
      </c>
      <c r="N178" s="18"/>
      <c r="O178" s="19"/>
      <c r="P178" s="12"/>
      <c r="Q178" s="12"/>
    </row>
    <row r="179" spans="1:17" s="13" customFormat="1" ht="14.25" customHeight="1">
      <c r="A179" s="35">
        <v>42651</v>
      </c>
      <c r="B179" s="14">
        <v>2</v>
      </c>
      <c r="C179" s="15">
        <v>1506.69</v>
      </c>
      <c r="D179" s="15">
        <v>0</v>
      </c>
      <c r="E179" s="15">
        <v>716.8</v>
      </c>
      <c r="F179" s="26">
        <v>1529.2</v>
      </c>
      <c r="G179" s="26">
        <v>120.65</v>
      </c>
      <c r="H179" s="16">
        <f t="shared" si="4"/>
        <v>1698.3700000000001</v>
      </c>
      <c r="I179" s="16">
        <f t="shared" si="4"/>
        <v>1904.63</v>
      </c>
      <c r="J179" s="16">
        <f t="shared" si="4"/>
        <v>2128.89</v>
      </c>
      <c r="K179" s="16">
        <f t="shared" si="3"/>
        <v>2447.02</v>
      </c>
      <c r="L179" s="27">
        <v>0</v>
      </c>
      <c r="M179" s="34">
        <v>774.2</v>
      </c>
      <c r="N179" s="18"/>
      <c r="O179" s="19"/>
      <c r="P179" s="12"/>
      <c r="Q179" s="12"/>
    </row>
    <row r="180" spans="1:17" s="13" customFormat="1" ht="14.25" customHeight="1">
      <c r="A180" s="35">
        <v>42651</v>
      </c>
      <c r="B180" s="14">
        <v>3</v>
      </c>
      <c r="C180" s="15">
        <v>1219.36</v>
      </c>
      <c r="D180" s="15">
        <v>0</v>
      </c>
      <c r="E180" s="15">
        <v>388.75</v>
      </c>
      <c r="F180" s="26">
        <v>1241.87</v>
      </c>
      <c r="G180" s="26">
        <v>97.64</v>
      </c>
      <c r="H180" s="16">
        <f t="shared" si="4"/>
        <v>1388.03</v>
      </c>
      <c r="I180" s="16">
        <f t="shared" si="4"/>
        <v>1594.29</v>
      </c>
      <c r="J180" s="16">
        <f t="shared" si="4"/>
        <v>1818.55</v>
      </c>
      <c r="K180" s="16">
        <f t="shared" si="3"/>
        <v>2136.68</v>
      </c>
      <c r="L180" s="27">
        <v>0</v>
      </c>
      <c r="M180" s="34">
        <v>419.88</v>
      </c>
      <c r="N180" s="18"/>
      <c r="O180" s="19"/>
      <c r="P180" s="12"/>
      <c r="Q180" s="12"/>
    </row>
    <row r="181" spans="1:17" s="13" customFormat="1" ht="14.25" customHeight="1">
      <c r="A181" s="35">
        <v>42651</v>
      </c>
      <c r="B181" s="14">
        <v>4</v>
      </c>
      <c r="C181" s="15">
        <v>1505.48</v>
      </c>
      <c r="D181" s="15">
        <v>0</v>
      </c>
      <c r="E181" s="15">
        <v>13.62</v>
      </c>
      <c r="F181" s="26">
        <v>1527.99</v>
      </c>
      <c r="G181" s="26">
        <v>120.55</v>
      </c>
      <c r="H181" s="16">
        <f t="shared" si="4"/>
        <v>1697.06</v>
      </c>
      <c r="I181" s="16">
        <f t="shared" si="4"/>
        <v>1903.32</v>
      </c>
      <c r="J181" s="16">
        <f t="shared" si="4"/>
        <v>2127.58</v>
      </c>
      <c r="K181" s="16">
        <f t="shared" si="3"/>
        <v>2445.71</v>
      </c>
      <c r="L181" s="27">
        <v>0</v>
      </c>
      <c r="M181" s="34">
        <v>14.71</v>
      </c>
      <c r="N181" s="18"/>
      <c r="O181" s="19"/>
      <c r="P181" s="12"/>
      <c r="Q181" s="12"/>
    </row>
    <row r="182" spans="1:17" s="13" customFormat="1" ht="14.25" customHeight="1">
      <c r="A182" s="35">
        <v>42651</v>
      </c>
      <c r="B182" s="14">
        <v>5</v>
      </c>
      <c r="C182" s="15">
        <v>973.84</v>
      </c>
      <c r="D182" s="15">
        <v>10.66</v>
      </c>
      <c r="E182" s="15">
        <v>0</v>
      </c>
      <c r="F182" s="26">
        <v>996.35</v>
      </c>
      <c r="G182" s="26">
        <v>77.98</v>
      </c>
      <c r="H182" s="16">
        <f t="shared" si="4"/>
        <v>1122.85</v>
      </c>
      <c r="I182" s="16">
        <f t="shared" si="4"/>
        <v>1329.11</v>
      </c>
      <c r="J182" s="16">
        <f t="shared" si="4"/>
        <v>1553.37</v>
      </c>
      <c r="K182" s="16">
        <f t="shared" si="3"/>
        <v>1871.5</v>
      </c>
      <c r="L182" s="27">
        <v>11.51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42651</v>
      </c>
      <c r="B183" s="14">
        <v>6</v>
      </c>
      <c r="C183" s="15">
        <v>975.67</v>
      </c>
      <c r="D183" s="15">
        <v>80.24</v>
      </c>
      <c r="E183" s="15">
        <v>0</v>
      </c>
      <c r="F183" s="26">
        <v>998.18</v>
      </c>
      <c r="G183" s="26">
        <v>78.12</v>
      </c>
      <c r="H183" s="16">
        <f t="shared" si="4"/>
        <v>1124.82</v>
      </c>
      <c r="I183" s="16">
        <f t="shared" si="4"/>
        <v>1331.08</v>
      </c>
      <c r="J183" s="16">
        <f t="shared" si="4"/>
        <v>1555.34</v>
      </c>
      <c r="K183" s="16">
        <f t="shared" si="3"/>
        <v>1873.4699999999998</v>
      </c>
      <c r="L183" s="27">
        <v>86.67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42651</v>
      </c>
      <c r="B184" s="14">
        <v>7</v>
      </c>
      <c r="C184" s="15">
        <v>999.12</v>
      </c>
      <c r="D184" s="15">
        <v>408.78</v>
      </c>
      <c r="E184" s="15">
        <v>0</v>
      </c>
      <c r="F184" s="26">
        <v>1021.63</v>
      </c>
      <c r="G184" s="26">
        <v>80</v>
      </c>
      <c r="H184" s="16">
        <f t="shared" si="4"/>
        <v>1150.1499999999999</v>
      </c>
      <c r="I184" s="16">
        <f t="shared" si="4"/>
        <v>1356.4099999999999</v>
      </c>
      <c r="J184" s="16">
        <f t="shared" si="4"/>
        <v>1580.6699999999998</v>
      </c>
      <c r="K184" s="16">
        <f t="shared" si="3"/>
        <v>1898.7999999999997</v>
      </c>
      <c r="L184" s="27">
        <v>441.51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42651</v>
      </c>
      <c r="B185" s="14">
        <v>8</v>
      </c>
      <c r="C185" s="15">
        <v>1476.36</v>
      </c>
      <c r="D185" s="15">
        <v>0</v>
      </c>
      <c r="E185" s="15">
        <v>428.03</v>
      </c>
      <c r="F185" s="26">
        <v>1498.87</v>
      </c>
      <c r="G185" s="26">
        <v>118.22</v>
      </c>
      <c r="H185" s="16">
        <f t="shared" si="4"/>
        <v>1665.61</v>
      </c>
      <c r="I185" s="16">
        <f t="shared" si="4"/>
        <v>1871.87</v>
      </c>
      <c r="J185" s="16">
        <f t="shared" si="4"/>
        <v>2096.1299999999997</v>
      </c>
      <c r="K185" s="16">
        <f t="shared" si="3"/>
        <v>2414.2599999999998</v>
      </c>
      <c r="L185" s="27">
        <v>0</v>
      </c>
      <c r="M185" s="34">
        <v>462.3</v>
      </c>
      <c r="N185" s="18"/>
      <c r="O185" s="19"/>
      <c r="P185" s="12"/>
      <c r="Q185" s="12"/>
    </row>
    <row r="186" spans="1:17" s="13" customFormat="1" ht="14.25" customHeight="1">
      <c r="A186" s="35">
        <v>42651</v>
      </c>
      <c r="B186" s="14">
        <v>9</v>
      </c>
      <c r="C186" s="15">
        <v>1487.1</v>
      </c>
      <c r="D186" s="15">
        <v>0</v>
      </c>
      <c r="E186" s="15">
        <v>133.35</v>
      </c>
      <c r="F186" s="26">
        <v>1509.61</v>
      </c>
      <c r="G186" s="26">
        <v>119.08</v>
      </c>
      <c r="H186" s="16">
        <f t="shared" si="4"/>
        <v>1677.2099999999998</v>
      </c>
      <c r="I186" s="16">
        <f t="shared" si="4"/>
        <v>1883.4699999999998</v>
      </c>
      <c r="J186" s="16">
        <f t="shared" si="4"/>
        <v>2107.7299999999996</v>
      </c>
      <c r="K186" s="16">
        <f t="shared" si="3"/>
        <v>2425.8599999999997</v>
      </c>
      <c r="L186" s="27">
        <v>0</v>
      </c>
      <c r="M186" s="34">
        <v>144.03</v>
      </c>
      <c r="N186" s="18"/>
      <c r="O186" s="19"/>
      <c r="P186" s="12"/>
      <c r="Q186" s="12"/>
    </row>
    <row r="187" spans="1:17" s="13" customFormat="1" ht="14.25" customHeight="1">
      <c r="A187" s="35">
        <v>42651</v>
      </c>
      <c r="B187" s="14">
        <v>10</v>
      </c>
      <c r="C187" s="15">
        <v>1461.8</v>
      </c>
      <c r="D187" s="15">
        <v>0</v>
      </c>
      <c r="E187" s="15">
        <v>192.37</v>
      </c>
      <c r="F187" s="26">
        <v>1484.31</v>
      </c>
      <c r="G187" s="26">
        <v>117.05</v>
      </c>
      <c r="H187" s="16">
        <f t="shared" si="4"/>
        <v>1649.8799999999999</v>
      </c>
      <c r="I187" s="16">
        <f t="shared" si="4"/>
        <v>1856.1399999999999</v>
      </c>
      <c r="J187" s="16">
        <f t="shared" si="4"/>
        <v>2080.3999999999996</v>
      </c>
      <c r="K187" s="16">
        <f t="shared" si="3"/>
        <v>2398.5299999999997</v>
      </c>
      <c r="L187" s="27">
        <v>0</v>
      </c>
      <c r="M187" s="34">
        <v>207.77</v>
      </c>
      <c r="N187" s="18"/>
      <c r="O187" s="19"/>
      <c r="P187" s="12"/>
      <c r="Q187" s="12"/>
    </row>
    <row r="188" spans="1:17" s="13" customFormat="1" ht="14.25" customHeight="1">
      <c r="A188" s="35">
        <v>42651</v>
      </c>
      <c r="B188" s="14">
        <v>11</v>
      </c>
      <c r="C188" s="15">
        <v>1403.79</v>
      </c>
      <c r="D188" s="15">
        <v>0</v>
      </c>
      <c r="E188" s="15">
        <v>37.13</v>
      </c>
      <c r="F188" s="26">
        <v>1426.3</v>
      </c>
      <c r="G188" s="26">
        <v>112.41</v>
      </c>
      <c r="H188" s="16">
        <f t="shared" si="4"/>
        <v>1587.23</v>
      </c>
      <c r="I188" s="16">
        <f t="shared" si="4"/>
        <v>1793.49</v>
      </c>
      <c r="J188" s="16">
        <f t="shared" si="4"/>
        <v>2017.75</v>
      </c>
      <c r="K188" s="16">
        <f t="shared" si="3"/>
        <v>2335.88</v>
      </c>
      <c r="L188" s="27">
        <v>0</v>
      </c>
      <c r="M188" s="34">
        <v>40.1</v>
      </c>
      <c r="N188" s="18"/>
      <c r="O188" s="19"/>
      <c r="P188" s="12"/>
      <c r="Q188" s="12"/>
    </row>
    <row r="189" spans="1:17" s="13" customFormat="1" ht="14.25" customHeight="1">
      <c r="A189" s="35">
        <v>42651</v>
      </c>
      <c r="B189" s="14">
        <v>12</v>
      </c>
      <c r="C189" s="15">
        <v>1503.75</v>
      </c>
      <c r="D189" s="15">
        <v>0</v>
      </c>
      <c r="E189" s="15">
        <v>185.68</v>
      </c>
      <c r="F189" s="26">
        <v>1526.26</v>
      </c>
      <c r="G189" s="26">
        <v>120.41</v>
      </c>
      <c r="H189" s="16">
        <f t="shared" si="4"/>
        <v>1695.19</v>
      </c>
      <c r="I189" s="16">
        <f t="shared" si="4"/>
        <v>1901.45</v>
      </c>
      <c r="J189" s="16">
        <f t="shared" si="4"/>
        <v>2125.71</v>
      </c>
      <c r="K189" s="16">
        <f t="shared" si="3"/>
        <v>2443.84</v>
      </c>
      <c r="L189" s="27">
        <v>0</v>
      </c>
      <c r="M189" s="34">
        <v>200.55</v>
      </c>
      <c r="N189" s="18"/>
      <c r="O189" s="19"/>
      <c r="P189" s="12"/>
      <c r="Q189" s="12"/>
    </row>
    <row r="190" spans="1:17" s="13" customFormat="1" ht="14.25" customHeight="1">
      <c r="A190" s="35">
        <v>42651</v>
      </c>
      <c r="B190" s="14">
        <v>13</v>
      </c>
      <c r="C190" s="15">
        <v>1499.6</v>
      </c>
      <c r="D190" s="15">
        <v>0</v>
      </c>
      <c r="E190" s="15">
        <v>142.65</v>
      </c>
      <c r="F190" s="26">
        <v>1522.11</v>
      </c>
      <c r="G190" s="26">
        <v>120.08</v>
      </c>
      <c r="H190" s="16">
        <f t="shared" si="4"/>
        <v>1690.7099999999998</v>
      </c>
      <c r="I190" s="16">
        <f t="shared" si="4"/>
        <v>1896.9699999999998</v>
      </c>
      <c r="J190" s="16">
        <f t="shared" si="4"/>
        <v>2121.2299999999996</v>
      </c>
      <c r="K190" s="16">
        <f t="shared" si="3"/>
        <v>2439.3599999999997</v>
      </c>
      <c r="L190" s="27">
        <v>0</v>
      </c>
      <c r="M190" s="34">
        <v>154.07</v>
      </c>
      <c r="N190" s="18"/>
      <c r="O190" s="19"/>
      <c r="P190" s="12"/>
      <c r="Q190" s="12"/>
    </row>
    <row r="191" spans="1:17" s="13" customFormat="1" ht="14.25" customHeight="1">
      <c r="A191" s="35">
        <v>42651</v>
      </c>
      <c r="B191" s="14">
        <v>14</v>
      </c>
      <c r="C191" s="15">
        <v>1499.26</v>
      </c>
      <c r="D191" s="15">
        <v>0</v>
      </c>
      <c r="E191" s="15">
        <v>154.21</v>
      </c>
      <c r="F191" s="26">
        <v>1521.77</v>
      </c>
      <c r="G191" s="26">
        <v>120.05</v>
      </c>
      <c r="H191" s="16">
        <f t="shared" si="4"/>
        <v>1690.34</v>
      </c>
      <c r="I191" s="16">
        <f t="shared" si="4"/>
        <v>1896.6</v>
      </c>
      <c r="J191" s="16">
        <f t="shared" si="4"/>
        <v>2120.8599999999997</v>
      </c>
      <c r="K191" s="16">
        <f t="shared" si="3"/>
        <v>2438.99</v>
      </c>
      <c r="L191" s="27">
        <v>0</v>
      </c>
      <c r="M191" s="34">
        <v>166.56</v>
      </c>
      <c r="N191" s="18"/>
      <c r="O191" s="19"/>
      <c r="P191" s="12"/>
      <c r="Q191" s="12"/>
    </row>
    <row r="192" spans="1:17" s="13" customFormat="1" ht="14.25" customHeight="1">
      <c r="A192" s="35">
        <v>42651</v>
      </c>
      <c r="B192" s="14">
        <v>15</v>
      </c>
      <c r="C192" s="15">
        <v>1408.66</v>
      </c>
      <c r="D192" s="15">
        <v>0</v>
      </c>
      <c r="E192" s="15">
        <v>43.64</v>
      </c>
      <c r="F192" s="26">
        <v>1431.17</v>
      </c>
      <c r="G192" s="26">
        <v>112.8</v>
      </c>
      <c r="H192" s="16">
        <f t="shared" si="4"/>
        <v>1592.49</v>
      </c>
      <c r="I192" s="16">
        <f t="shared" si="4"/>
        <v>1798.75</v>
      </c>
      <c r="J192" s="16">
        <f t="shared" si="4"/>
        <v>2023.01</v>
      </c>
      <c r="K192" s="16">
        <f t="shared" si="3"/>
        <v>2341.14</v>
      </c>
      <c r="L192" s="27">
        <v>0</v>
      </c>
      <c r="M192" s="34">
        <v>47.13</v>
      </c>
      <c r="N192" s="18"/>
      <c r="O192" s="19"/>
      <c r="P192" s="12"/>
      <c r="Q192" s="12"/>
    </row>
    <row r="193" spans="1:17" s="13" customFormat="1" ht="14.25" customHeight="1">
      <c r="A193" s="35">
        <v>42651</v>
      </c>
      <c r="B193" s="14">
        <v>16</v>
      </c>
      <c r="C193" s="15">
        <v>1478.01</v>
      </c>
      <c r="D193" s="15">
        <v>0</v>
      </c>
      <c r="E193" s="15">
        <v>84.98</v>
      </c>
      <c r="F193" s="26">
        <v>1500.52</v>
      </c>
      <c r="G193" s="26">
        <v>118.35</v>
      </c>
      <c r="H193" s="16">
        <f t="shared" si="4"/>
        <v>1667.3899999999999</v>
      </c>
      <c r="I193" s="16">
        <f t="shared" si="4"/>
        <v>1873.6499999999999</v>
      </c>
      <c r="J193" s="16">
        <f t="shared" si="4"/>
        <v>2097.91</v>
      </c>
      <c r="K193" s="16">
        <f t="shared" si="3"/>
        <v>2416.04</v>
      </c>
      <c r="L193" s="27">
        <v>0</v>
      </c>
      <c r="M193" s="34">
        <v>91.78</v>
      </c>
      <c r="N193" s="18"/>
      <c r="O193" s="19"/>
      <c r="P193" s="12"/>
      <c r="Q193" s="12"/>
    </row>
    <row r="194" spans="1:17" s="13" customFormat="1" ht="14.25" customHeight="1">
      <c r="A194" s="35">
        <v>42651</v>
      </c>
      <c r="B194" s="14">
        <v>17</v>
      </c>
      <c r="C194" s="15">
        <v>1539.07</v>
      </c>
      <c r="D194" s="15">
        <v>0</v>
      </c>
      <c r="E194" s="15">
        <v>184.35</v>
      </c>
      <c r="F194" s="26">
        <v>1561.58</v>
      </c>
      <c r="G194" s="26">
        <v>123.24</v>
      </c>
      <c r="H194" s="16">
        <f t="shared" si="4"/>
        <v>1733.34</v>
      </c>
      <c r="I194" s="16">
        <f t="shared" si="4"/>
        <v>1939.6</v>
      </c>
      <c r="J194" s="16">
        <f t="shared" si="4"/>
        <v>2163.8599999999997</v>
      </c>
      <c r="K194" s="16">
        <f t="shared" si="3"/>
        <v>2481.99</v>
      </c>
      <c r="L194" s="27">
        <v>0</v>
      </c>
      <c r="M194" s="34">
        <v>199.11</v>
      </c>
      <c r="N194" s="18"/>
      <c r="O194" s="19"/>
      <c r="P194" s="12"/>
      <c r="Q194" s="12"/>
    </row>
    <row r="195" spans="1:17" s="13" customFormat="1" ht="14.25" customHeight="1">
      <c r="A195" s="35">
        <v>42651</v>
      </c>
      <c r="B195" s="14">
        <v>18</v>
      </c>
      <c r="C195" s="15">
        <v>1577.7</v>
      </c>
      <c r="D195" s="15">
        <v>7.15</v>
      </c>
      <c r="E195" s="15">
        <v>11.03</v>
      </c>
      <c r="F195" s="26">
        <v>1600.21</v>
      </c>
      <c r="G195" s="26">
        <v>126.33</v>
      </c>
      <c r="H195" s="16">
        <f t="shared" si="4"/>
        <v>1775.06</v>
      </c>
      <c r="I195" s="16">
        <f t="shared" si="4"/>
        <v>1981.32</v>
      </c>
      <c r="J195" s="16">
        <f t="shared" si="4"/>
        <v>2205.58</v>
      </c>
      <c r="K195" s="16">
        <f t="shared" si="3"/>
        <v>2523.71</v>
      </c>
      <c r="L195" s="27">
        <v>7.72</v>
      </c>
      <c r="M195" s="34">
        <v>11.91</v>
      </c>
      <c r="N195" s="18"/>
      <c r="O195" s="19"/>
      <c r="P195" s="12"/>
      <c r="Q195" s="12"/>
    </row>
    <row r="196" spans="1:17" s="13" customFormat="1" ht="14.25" customHeight="1">
      <c r="A196" s="35">
        <v>42651</v>
      </c>
      <c r="B196" s="14">
        <v>19</v>
      </c>
      <c r="C196" s="15">
        <v>1578.9</v>
      </c>
      <c r="D196" s="15">
        <v>0</v>
      </c>
      <c r="E196" s="15">
        <v>74.96</v>
      </c>
      <c r="F196" s="26">
        <v>1601.41</v>
      </c>
      <c r="G196" s="26">
        <v>126.43</v>
      </c>
      <c r="H196" s="16">
        <f t="shared" si="4"/>
        <v>1776.3600000000001</v>
      </c>
      <c r="I196" s="16">
        <f t="shared" si="4"/>
        <v>1982.6200000000001</v>
      </c>
      <c r="J196" s="16">
        <f t="shared" si="4"/>
        <v>2206.88</v>
      </c>
      <c r="K196" s="16">
        <f t="shared" si="3"/>
        <v>2525.01</v>
      </c>
      <c r="L196" s="27">
        <v>0</v>
      </c>
      <c r="M196" s="34">
        <v>80.96</v>
      </c>
      <c r="N196" s="18"/>
      <c r="O196" s="19"/>
      <c r="P196" s="12"/>
      <c r="Q196" s="12"/>
    </row>
    <row r="197" spans="1:17" s="13" customFormat="1" ht="14.25" customHeight="1">
      <c r="A197" s="35">
        <v>42651</v>
      </c>
      <c r="B197" s="14">
        <v>20</v>
      </c>
      <c r="C197" s="15">
        <v>1565.26</v>
      </c>
      <c r="D197" s="15">
        <v>342.16</v>
      </c>
      <c r="E197" s="15">
        <v>0</v>
      </c>
      <c r="F197" s="26">
        <v>1587.77</v>
      </c>
      <c r="G197" s="26">
        <v>125.34</v>
      </c>
      <c r="H197" s="16">
        <f t="shared" si="4"/>
        <v>1761.6299999999999</v>
      </c>
      <c r="I197" s="16">
        <f t="shared" si="4"/>
        <v>1967.8899999999999</v>
      </c>
      <c r="J197" s="16">
        <f t="shared" si="4"/>
        <v>2192.1499999999996</v>
      </c>
      <c r="K197" s="16">
        <f t="shared" si="3"/>
        <v>2510.2799999999997</v>
      </c>
      <c r="L197" s="27">
        <v>369.56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42651</v>
      </c>
      <c r="B198" s="14">
        <v>21</v>
      </c>
      <c r="C198" s="15">
        <v>1571.2</v>
      </c>
      <c r="D198" s="15">
        <v>0</v>
      </c>
      <c r="E198" s="15">
        <v>502.8</v>
      </c>
      <c r="F198" s="26">
        <v>1593.71</v>
      </c>
      <c r="G198" s="26">
        <v>125.81</v>
      </c>
      <c r="H198" s="16">
        <f t="shared" si="4"/>
        <v>1768.04</v>
      </c>
      <c r="I198" s="16">
        <f t="shared" si="4"/>
        <v>1974.3</v>
      </c>
      <c r="J198" s="16">
        <f t="shared" si="4"/>
        <v>2198.56</v>
      </c>
      <c r="K198" s="16">
        <f t="shared" si="3"/>
        <v>2516.69</v>
      </c>
      <c r="L198" s="27">
        <v>0</v>
      </c>
      <c r="M198" s="34">
        <v>543.06</v>
      </c>
      <c r="N198" s="18"/>
      <c r="O198" s="19"/>
      <c r="P198" s="12"/>
      <c r="Q198" s="12"/>
    </row>
    <row r="199" spans="1:17" s="13" customFormat="1" ht="14.25" customHeight="1">
      <c r="A199" s="35">
        <v>42651</v>
      </c>
      <c r="B199" s="14">
        <v>22</v>
      </c>
      <c r="C199" s="15">
        <v>1544.69</v>
      </c>
      <c r="D199" s="15">
        <v>0</v>
      </c>
      <c r="E199" s="15">
        <v>547.7</v>
      </c>
      <c r="F199" s="26">
        <v>1567.2</v>
      </c>
      <c r="G199" s="26">
        <v>123.69</v>
      </c>
      <c r="H199" s="16">
        <f t="shared" si="4"/>
        <v>1739.41</v>
      </c>
      <c r="I199" s="16">
        <f t="shared" si="4"/>
        <v>1945.67</v>
      </c>
      <c r="J199" s="16">
        <f t="shared" si="4"/>
        <v>2169.93</v>
      </c>
      <c r="K199" s="16">
        <f t="shared" si="3"/>
        <v>2488.06</v>
      </c>
      <c r="L199" s="27">
        <v>0</v>
      </c>
      <c r="M199" s="34">
        <v>591.56</v>
      </c>
      <c r="N199" s="18"/>
      <c r="O199" s="19"/>
      <c r="P199" s="12"/>
      <c r="Q199" s="12"/>
    </row>
    <row r="200" spans="1:17" s="13" customFormat="1" ht="14.25" customHeight="1">
      <c r="A200" s="35">
        <v>42651</v>
      </c>
      <c r="B200" s="14">
        <v>23</v>
      </c>
      <c r="C200" s="15">
        <v>1557.39</v>
      </c>
      <c r="D200" s="15">
        <v>0</v>
      </c>
      <c r="E200" s="15">
        <v>64.68</v>
      </c>
      <c r="F200" s="26">
        <v>1579.9</v>
      </c>
      <c r="G200" s="26">
        <v>124.7</v>
      </c>
      <c r="H200" s="16">
        <f t="shared" si="4"/>
        <v>1753.1200000000001</v>
      </c>
      <c r="I200" s="16">
        <f t="shared" si="4"/>
        <v>1959.38</v>
      </c>
      <c r="J200" s="16">
        <f t="shared" si="4"/>
        <v>2183.64</v>
      </c>
      <c r="K200" s="16">
        <f t="shared" si="3"/>
        <v>2501.77</v>
      </c>
      <c r="L200" s="27">
        <v>0</v>
      </c>
      <c r="M200" s="34">
        <v>69.86</v>
      </c>
      <c r="N200" s="18"/>
      <c r="O200" s="19"/>
      <c r="P200" s="12"/>
      <c r="Q200" s="12"/>
    </row>
    <row r="201" spans="1:17" s="13" customFormat="1" ht="14.25" customHeight="1">
      <c r="A201" s="35">
        <v>42652</v>
      </c>
      <c r="B201" s="14">
        <v>0</v>
      </c>
      <c r="C201" s="15">
        <v>1550.34</v>
      </c>
      <c r="D201" s="15">
        <v>0</v>
      </c>
      <c r="E201" s="15">
        <v>11.97</v>
      </c>
      <c r="F201" s="26">
        <v>1572.85</v>
      </c>
      <c r="G201" s="26">
        <v>124.14</v>
      </c>
      <c r="H201" s="16">
        <f t="shared" si="4"/>
        <v>1745.51</v>
      </c>
      <c r="I201" s="16">
        <f t="shared" si="4"/>
        <v>1951.77</v>
      </c>
      <c r="J201" s="16">
        <f t="shared" si="4"/>
        <v>2176.0299999999997</v>
      </c>
      <c r="K201" s="16">
        <f t="shared" si="4"/>
        <v>2494.16</v>
      </c>
      <c r="L201" s="27">
        <v>0</v>
      </c>
      <c r="M201" s="34">
        <v>12.93</v>
      </c>
      <c r="N201" s="18"/>
      <c r="O201" s="19"/>
      <c r="P201" s="12"/>
      <c r="Q201" s="12"/>
    </row>
    <row r="202" spans="1:17" s="13" customFormat="1" ht="14.25" customHeight="1">
      <c r="A202" s="35">
        <v>42652</v>
      </c>
      <c r="B202" s="14">
        <v>1</v>
      </c>
      <c r="C202" s="15">
        <v>1542.78</v>
      </c>
      <c r="D202" s="15">
        <v>0</v>
      </c>
      <c r="E202" s="15">
        <v>52.92</v>
      </c>
      <c r="F202" s="26">
        <v>1565.29</v>
      </c>
      <c r="G202" s="26">
        <v>123.54</v>
      </c>
      <c r="H202" s="16">
        <f aca="true" t="shared" si="5" ref="H202:K265">SUM($C202,$G202,R$4,R$6)</f>
        <v>1737.35</v>
      </c>
      <c r="I202" s="16">
        <f t="shared" si="5"/>
        <v>1943.61</v>
      </c>
      <c r="J202" s="16">
        <f t="shared" si="5"/>
        <v>2167.87</v>
      </c>
      <c r="K202" s="16">
        <f t="shared" si="5"/>
        <v>2486</v>
      </c>
      <c r="L202" s="27">
        <v>0</v>
      </c>
      <c r="M202" s="34">
        <v>57.16</v>
      </c>
      <c r="N202" s="18"/>
      <c r="O202" s="19"/>
      <c r="P202" s="12"/>
      <c r="Q202" s="12"/>
    </row>
    <row r="203" spans="1:17" s="13" customFormat="1" ht="14.25" customHeight="1">
      <c r="A203" s="35">
        <v>42652</v>
      </c>
      <c r="B203" s="14">
        <v>2</v>
      </c>
      <c r="C203" s="15">
        <v>1533.34</v>
      </c>
      <c r="D203" s="15">
        <v>0</v>
      </c>
      <c r="E203" s="15">
        <v>38.11</v>
      </c>
      <c r="F203" s="26">
        <v>1555.85</v>
      </c>
      <c r="G203" s="26">
        <v>122.78</v>
      </c>
      <c r="H203" s="16">
        <f t="shared" si="5"/>
        <v>1727.1499999999999</v>
      </c>
      <c r="I203" s="16">
        <f t="shared" si="5"/>
        <v>1933.4099999999999</v>
      </c>
      <c r="J203" s="16">
        <f t="shared" si="5"/>
        <v>2157.6699999999996</v>
      </c>
      <c r="K203" s="16">
        <f t="shared" si="5"/>
        <v>2475.7999999999997</v>
      </c>
      <c r="L203" s="27">
        <v>0</v>
      </c>
      <c r="M203" s="34">
        <v>41.16</v>
      </c>
      <c r="N203" s="18"/>
      <c r="O203" s="19"/>
      <c r="P203" s="12"/>
      <c r="Q203" s="12"/>
    </row>
    <row r="204" spans="1:17" s="13" customFormat="1" ht="14.25" customHeight="1">
      <c r="A204" s="35">
        <v>42652</v>
      </c>
      <c r="B204" s="14">
        <v>3</v>
      </c>
      <c r="C204" s="15">
        <v>1531.52</v>
      </c>
      <c r="D204" s="15">
        <v>0</v>
      </c>
      <c r="E204" s="15">
        <v>35.53</v>
      </c>
      <c r="F204" s="26">
        <v>1554.03</v>
      </c>
      <c r="G204" s="26">
        <v>122.63</v>
      </c>
      <c r="H204" s="16">
        <f t="shared" si="5"/>
        <v>1725.18</v>
      </c>
      <c r="I204" s="16">
        <f t="shared" si="5"/>
        <v>1931.44</v>
      </c>
      <c r="J204" s="16">
        <f t="shared" si="5"/>
        <v>2155.7</v>
      </c>
      <c r="K204" s="16">
        <f t="shared" si="5"/>
        <v>2473.83</v>
      </c>
      <c r="L204" s="27">
        <v>0</v>
      </c>
      <c r="M204" s="34">
        <v>38.37</v>
      </c>
      <c r="N204" s="18"/>
      <c r="O204" s="19"/>
      <c r="P204" s="12"/>
      <c r="Q204" s="12"/>
    </row>
    <row r="205" spans="1:17" s="13" customFormat="1" ht="14.25" customHeight="1">
      <c r="A205" s="35">
        <v>42652</v>
      </c>
      <c r="B205" s="14">
        <v>4</v>
      </c>
      <c r="C205" s="15">
        <v>1532.3</v>
      </c>
      <c r="D205" s="15">
        <v>0</v>
      </c>
      <c r="E205" s="15">
        <v>37.43</v>
      </c>
      <c r="F205" s="26">
        <v>1554.81</v>
      </c>
      <c r="G205" s="26">
        <v>122.7</v>
      </c>
      <c r="H205" s="16">
        <f t="shared" si="5"/>
        <v>1726.03</v>
      </c>
      <c r="I205" s="16">
        <f t="shared" si="5"/>
        <v>1932.29</v>
      </c>
      <c r="J205" s="16">
        <f t="shared" si="5"/>
        <v>2156.5499999999997</v>
      </c>
      <c r="K205" s="16">
        <f t="shared" si="5"/>
        <v>2474.68</v>
      </c>
      <c r="L205" s="27">
        <v>0</v>
      </c>
      <c r="M205" s="34">
        <v>40.43</v>
      </c>
      <c r="N205" s="18"/>
      <c r="O205" s="19"/>
      <c r="P205" s="12"/>
      <c r="Q205" s="12"/>
    </row>
    <row r="206" spans="1:17" s="13" customFormat="1" ht="14.25" customHeight="1">
      <c r="A206" s="35">
        <v>42652</v>
      </c>
      <c r="B206" s="14">
        <v>5</v>
      </c>
      <c r="C206" s="15">
        <v>1539.8</v>
      </c>
      <c r="D206" s="15">
        <v>0</v>
      </c>
      <c r="E206" s="15">
        <v>46.22</v>
      </c>
      <c r="F206" s="26">
        <v>1562.31</v>
      </c>
      <c r="G206" s="26">
        <v>123.3</v>
      </c>
      <c r="H206" s="16">
        <f t="shared" si="5"/>
        <v>1734.1299999999999</v>
      </c>
      <c r="I206" s="16">
        <f t="shared" si="5"/>
        <v>1940.3899999999999</v>
      </c>
      <c r="J206" s="16">
        <f t="shared" si="5"/>
        <v>2164.6499999999996</v>
      </c>
      <c r="K206" s="16">
        <f t="shared" si="5"/>
        <v>2482.7799999999997</v>
      </c>
      <c r="L206" s="27">
        <v>0</v>
      </c>
      <c r="M206" s="34">
        <v>49.92</v>
      </c>
      <c r="N206" s="18"/>
      <c r="O206" s="19"/>
      <c r="P206" s="12"/>
      <c r="Q206" s="12"/>
    </row>
    <row r="207" spans="1:17" s="13" customFormat="1" ht="14.25" customHeight="1">
      <c r="A207" s="35">
        <v>42652</v>
      </c>
      <c r="B207" s="14">
        <v>6</v>
      </c>
      <c r="C207" s="15">
        <v>1580.84</v>
      </c>
      <c r="D207" s="15">
        <v>0</v>
      </c>
      <c r="E207" s="15">
        <v>696.83</v>
      </c>
      <c r="F207" s="26">
        <v>1603.35</v>
      </c>
      <c r="G207" s="26">
        <v>126.58</v>
      </c>
      <c r="H207" s="16">
        <f t="shared" si="5"/>
        <v>1778.4499999999998</v>
      </c>
      <c r="I207" s="16">
        <f t="shared" si="5"/>
        <v>1984.7099999999998</v>
      </c>
      <c r="J207" s="16">
        <f t="shared" si="5"/>
        <v>2208.97</v>
      </c>
      <c r="K207" s="16">
        <f t="shared" si="5"/>
        <v>2527.1</v>
      </c>
      <c r="L207" s="27">
        <v>0</v>
      </c>
      <c r="M207" s="34">
        <v>752.63</v>
      </c>
      <c r="N207" s="18"/>
      <c r="O207" s="19"/>
      <c r="P207" s="12"/>
      <c r="Q207" s="12"/>
    </row>
    <row r="208" spans="1:17" s="13" customFormat="1" ht="14.25" customHeight="1">
      <c r="A208" s="35">
        <v>42652</v>
      </c>
      <c r="B208" s="14">
        <v>7</v>
      </c>
      <c r="C208" s="15">
        <v>1592.42</v>
      </c>
      <c r="D208" s="15">
        <v>0</v>
      </c>
      <c r="E208" s="15">
        <v>98.21</v>
      </c>
      <c r="F208" s="26">
        <v>1614.93</v>
      </c>
      <c r="G208" s="26">
        <v>127.51</v>
      </c>
      <c r="H208" s="16">
        <f t="shared" si="5"/>
        <v>1790.96</v>
      </c>
      <c r="I208" s="16">
        <f t="shared" si="5"/>
        <v>1997.22</v>
      </c>
      <c r="J208" s="16">
        <f t="shared" si="5"/>
        <v>2221.48</v>
      </c>
      <c r="K208" s="16">
        <f t="shared" si="5"/>
        <v>2539.61</v>
      </c>
      <c r="L208" s="27">
        <v>0</v>
      </c>
      <c r="M208" s="34">
        <v>106.07</v>
      </c>
      <c r="N208" s="18"/>
      <c r="O208" s="19"/>
      <c r="P208" s="12"/>
      <c r="Q208" s="12"/>
    </row>
    <row r="209" spans="1:17" s="13" customFormat="1" ht="14.25" customHeight="1">
      <c r="A209" s="35">
        <v>42652</v>
      </c>
      <c r="B209" s="14">
        <v>8</v>
      </c>
      <c r="C209" s="15">
        <v>1589.32</v>
      </c>
      <c r="D209" s="15">
        <v>0</v>
      </c>
      <c r="E209" s="15">
        <v>94.4</v>
      </c>
      <c r="F209" s="26">
        <v>1611.83</v>
      </c>
      <c r="G209" s="26">
        <v>127.26</v>
      </c>
      <c r="H209" s="16">
        <f t="shared" si="5"/>
        <v>1787.61</v>
      </c>
      <c r="I209" s="16">
        <f t="shared" si="5"/>
        <v>1993.87</v>
      </c>
      <c r="J209" s="16">
        <f t="shared" si="5"/>
        <v>2218.1299999999997</v>
      </c>
      <c r="K209" s="16">
        <f t="shared" si="5"/>
        <v>2536.2599999999998</v>
      </c>
      <c r="L209" s="27">
        <v>0</v>
      </c>
      <c r="M209" s="34">
        <v>101.96</v>
      </c>
      <c r="N209" s="18"/>
      <c r="O209" s="19"/>
      <c r="P209" s="12"/>
      <c r="Q209" s="12"/>
    </row>
    <row r="210" spans="1:17" s="13" customFormat="1" ht="14.25" customHeight="1">
      <c r="A210" s="35">
        <v>42652</v>
      </c>
      <c r="B210" s="14">
        <v>9</v>
      </c>
      <c r="C210" s="15">
        <v>1579.35</v>
      </c>
      <c r="D210" s="15">
        <v>0</v>
      </c>
      <c r="E210" s="15">
        <v>83.47</v>
      </c>
      <c r="F210" s="26">
        <v>1601.86</v>
      </c>
      <c r="G210" s="26">
        <v>126.46</v>
      </c>
      <c r="H210" s="16">
        <f t="shared" si="5"/>
        <v>1776.84</v>
      </c>
      <c r="I210" s="16">
        <f t="shared" si="5"/>
        <v>1983.1</v>
      </c>
      <c r="J210" s="16">
        <f t="shared" si="5"/>
        <v>2207.3599999999997</v>
      </c>
      <c r="K210" s="16">
        <f t="shared" si="5"/>
        <v>2525.49</v>
      </c>
      <c r="L210" s="27">
        <v>0</v>
      </c>
      <c r="M210" s="34">
        <v>90.15</v>
      </c>
      <c r="N210" s="18"/>
      <c r="O210" s="19"/>
      <c r="P210" s="12"/>
      <c r="Q210" s="12"/>
    </row>
    <row r="211" spans="1:17" s="13" customFormat="1" ht="14.25" customHeight="1">
      <c r="A211" s="35">
        <v>42652</v>
      </c>
      <c r="B211" s="14">
        <v>10</v>
      </c>
      <c r="C211" s="15">
        <v>1579.34</v>
      </c>
      <c r="D211" s="15">
        <v>0</v>
      </c>
      <c r="E211" s="15">
        <v>487.42</v>
      </c>
      <c r="F211" s="26">
        <v>1601.85</v>
      </c>
      <c r="G211" s="26">
        <v>126.46</v>
      </c>
      <c r="H211" s="16">
        <f t="shared" si="5"/>
        <v>1776.83</v>
      </c>
      <c r="I211" s="16">
        <f t="shared" si="5"/>
        <v>1983.09</v>
      </c>
      <c r="J211" s="16">
        <f t="shared" si="5"/>
        <v>2207.35</v>
      </c>
      <c r="K211" s="16">
        <f t="shared" si="5"/>
        <v>2525.48</v>
      </c>
      <c r="L211" s="27">
        <v>0</v>
      </c>
      <c r="M211" s="34">
        <v>526.45</v>
      </c>
      <c r="N211" s="18"/>
      <c r="O211" s="19"/>
      <c r="P211" s="12"/>
      <c r="Q211" s="12"/>
    </row>
    <row r="212" spans="1:17" s="13" customFormat="1" ht="14.25" customHeight="1">
      <c r="A212" s="35">
        <v>42652</v>
      </c>
      <c r="B212" s="14">
        <v>11</v>
      </c>
      <c r="C212" s="15">
        <v>1578.87</v>
      </c>
      <c r="D212" s="15">
        <v>0</v>
      </c>
      <c r="E212" s="15">
        <v>277.53</v>
      </c>
      <c r="F212" s="26">
        <v>1601.38</v>
      </c>
      <c r="G212" s="26">
        <v>126.42</v>
      </c>
      <c r="H212" s="16">
        <f t="shared" si="5"/>
        <v>1776.32</v>
      </c>
      <c r="I212" s="16">
        <f t="shared" si="5"/>
        <v>1982.58</v>
      </c>
      <c r="J212" s="16">
        <f t="shared" si="5"/>
        <v>2206.8399999999997</v>
      </c>
      <c r="K212" s="16">
        <f t="shared" si="5"/>
        <v>2524.97</v>
      </c>
      <c r="L212" s="27">
        <v>0</v>
      </c>
      <c r="M212" s="34">
        <v>299.75</v>
      </c>
      <c r="N212" s="18"/>
      <c r="O212" s="19"/>
      <c r="P212" s="12"/>
      <c r="Q212" s="12"/>
    </row>
    <row r="213" spans="1:17" s="13" customFormat="1" ht="14.25" customHeight="1">
      <c r="A213" s="35">
        <v>42652</v>
      </c>
      <c r="B213" s="14">
        <v>12</v>
      </c>
      <c r="C213" s="15">
        <v>1577.68</v>
      </c>
      <c r="D213" s="15">
        <v>0</v>
      </c>
      <c r="E213" s="15">
        <v>516</v>
      </c>
      <c r="F213" s="26">
        <v>1600.19</v>
      </c>
      <c r="G213" s="26">
        <v>126.33</v>
      </c>
      <c r="H213" s="16">
        <f t="shared" si="5"/>
        <v>1775.04</v>
      </c>
      <c r="I213" s="16">
        <f t="shared" si="5"/>
        <v>1981.3</v>
      </c>
      <c r="J213" s="16">
        <f t="shared" si="5"/>
        <v>2205.56</v>
      </c>
      <c r="K213" s="16">
        <f t="shared" si="5"/>
        <v>2523.69</v>
      </c>
      <c r="L213" s="27">
        <v>0</v>
      </c>
      <c r="M213" s="34">
        <v>557.32</v>
      </c>
      <c r="N213" s="18"/>
      <c r="O213" s="19"/>
      <c r="P213" s="12"/>
      <c r="Q213" s="12"/>
    </row>
    <row r="214" spans="1:17" s="13" customFormat="1" ht="14.25" customHeight="1">
      <c r="A214" s="35">
        <v>42652</v>
      </c>
      <c r="B214" s="14">
        <v>13</v>
      </c>
      <c r="C214" s="15">
        <v>1576.89</v>
      </c>
      <c r="D214" s="15">
        <v>0</v>
      </c>
      <c r="E214" s="15">
        <v>308.87</v>
      </c>
      <c r="F214" s="26">
        <v>1599.4</v>
      </c>
      <c r="G214" s="26">
        <v>126.27</v>
      </c>
      <c r="H214" s="16">
        <f t="shared" si="5"/>
        <v>1774.19</v>
      </c>
      <c r="I214" s="16">
        <f t="shared" si="5"/>
        <v>1980.45</v>
      </c>
      <c r="J214" s="16">
        <f t="shared" si="5"/>
        <v>2204.71</v>
      </c>
      <c r="K214" s="16">
        <f t="shared" si="5"/>
        <v>2522.84</v>
      </c>
      <c r="L214" s="27">
        <v>0</v>
      </c>
      <c r="M214" s="34">
        <v>333.6</v>
      </c>
      <c r="N214" s="18"/>
      <c r="O214" s="19"/>
      <c r="P214" s="12"/>
      <c r="Q214" s="12"/>
    </row>
    <row r="215" spans="1:17" s="13" customFormat="1" ht="14.25" customHeight="1">
      <c r="A215" s="35">
        <v>42652</v>
      </c>
      <c r="B215" s="14">
        <v>14</v>
      </c>
      <c r="C215" s="15">
        <v>1576.42</v>
      </c>
      <c r="D215" s="15">
        <v>0</v>
      </c>
      <c r="E215" s="15">
        <v>340.91</v>
      </c>
      <c r="F215" s="26">
        <v>1598.93</v>
      </c>
      <c r="G215" s="26">
        <v>126.23</v>
      </c>
      <c r="H215" s="16">
        <f t="shared" si="5"/>
        <v>1773.68</v>
      </c>
      <c r="I215" s="16">
        <f t="shared" si="5"/>
        <v>1979.94</v>
      </c>
      <c r="J215" s="16">
        <f t="shared" si="5"/>
        <v>2204.2</v>
      </c>
      <c r="K215" s="16">
        <f t="shared" si="5"/>
        <v>2522.33</v>
      </c>
      <c r="L215" s="27">
        <v>0</v>
      </c>
      <c r="M215" s="34">
        <v>368.21</v>
      </c>
      <c r="N215" s="18"/>
      <c r="O215" s="19"/>
      <c r="P215" s="12"/>
      <c r="Q215" s="12"/>
    </row>
    <row r="216" spans="1:17" s="13" customFormat="1" ht="14.25" customHeight="1">
      <c r="A216" s="35">
        <v>42652</v>
      </c>
      <c r="B216" s="14">
        <v>15</v>
      </c>
      <c r="C216" s="15">
        <v>1576.74</v>
      </c>
      <c r="D216" s="15">
        <v>0</v>
      </c>
      <c r="E216" s="15">
        <v>515.51</v>
      </c>
      <c r="F216" s="26">
        <v>1599.25</v>
      </c>
      <c r="G216" s="26">
        <v>126.25</v>
      </c>
      <c r="H216" s="16">
        <f t="shared" si="5"/>
        <v>1774.02</v>
      </c>
      <c r="I216" s="16">
        <f t="shared" si="5"/>
        <v>1980.28</v>
      </c>
      <c r="J216" s="16">
        <f t="shared" si="5"/>
        <v>2204.54</v>
      </c>
      <c r="K216" s="16">
        <f t="shared" si="5"/>
        <v>2522.67</v>
      </c>
      <c r="L216" s="27">
        <v>0</v>
      </c>
      <c r="M216" s="34">
        <v>556.79</v>
      </c>
      <c r="N216" s="18"/>
      <c r="O216" s="19"/>
      <c r="P216" s="12"/>
      <c r="Q216" s="12"/>
    </row>
    <row r="217" spans="1:17" s="13" customFormat="1" ht="14.25" customHeight="1">
      <c r="A217" s="35">
        <v>42652</v>
      </c>
      <c r="B217" s="14">
        <v>16</v>
      </c>
      <c r="C217" s="15">
        <v>1571.35</v>
      </c>
      <c r="D217" s="15">
        <v>0</v>
      </c>
      <c r="E217" s="15">
        <v>216.26</v>
      </c>
      <c r="F217" s="26">
        <v>1593.86</v>
      </c>
      <c r="G217" s="26">
        <v>125.82</v>
      </c>
      <c r="H217" s="16">
        <f t="shared" si="5"/>
        <v>1768.1999999999998</v>
      </c>
      <c r="I217" s="16">
        <f t="shared" si="5"/>
        <v>1974.4599999999998</v>
      </c>
      <c r="J217" s="16">
        <f t="shared" si="5"/>
        <v>2198.72</v>
      </c>
      <c r="K217" s="16">
        <f t="shared" si="5"/>
        <v>2516.85</v>
      </c>
      <c r="L217" s="27">
        <v>0</v>
      </c>
      <c r="M217" s="34">
        <v>233.58</v>
      </c>
      <c r="N217" s="18"/>
      <c r="O217" s="19"/>
      <c r="P217" s="12"/>
      <c r="Q217" s="12"/>
    </row>
    <row r="218" spans="1:17" s="13" customFormat="1" ht="14.25" customHeight="1">
      <c r="A218" s="35">
        <v>42652</v>
      </c>
      <c r="B218" s="14">
        <v>17</v>
      </c>
      <c r="C218" s="15">
        <v>1475.27</v>
      </c>
      <c r="D218" s="15">
        <v>95.35</v>
      </c>
      <c r="E218" s="15">
        <v>0</v>
      </c>
      <c r="F218" s="26">
        <v>1497.78</v>
      </c>
      <c r="G218" s="26">
        <v>118.13</v>
      </c>
      <c r="H218" s="16">
        <f t="shared" si="5"/>
        <v>1664.43</v>
      </c>
      <c r="I218" s="16">
        <f t="shared" si="5"/>
        <v>1870.69</v>
      </c>
      <c r="J218" s="16">
        <f t="shared" si="5"/>
        <v>2094.95</v>
      </c>
      <c r="K218" s="16">
        <f t="shared" si="5"/>
        <v>2413.08</v>
      </c>
      <c r="L218" s="27">
        <v>102.98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42652</v>
      </c>
      <c r="B219" s="14">
        <v>18</v>
      </c>
      <c r="C219" s="15">
        <v>1575.44</v>
      </c>
      <c r="D219" s="15">
        <v>24.52</v>
      </c>
      <c r="E219" s="15">
        <v>0</v>
      </c>
      <c r="F219" s="26">
        <v>1597.95</v>
      </c>
      <c r="G219" s="26">
        <v>126.15</v>
      </c>
      <c r="H219" s="16">
        <f t="shared" si="5"/>
        <v>1772.6200000000001</v>
      </c>
      <c r="I219" s="16">
        <f t="shared" si="5"/>
        <v>1978.88</v>
      </c>
      <c r="J219" s="16">
        <f t="shared" si="5"/>
        <v>2203.14</v>
      </c>
      <c r="K219" s="16">
        <f t="shared" si="5"/>
        <v>2521.27</v>
      </c>
      <c r="L219" s="27">
        <v>26.48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42652</v>
      </c>
      <c r="B220" s="14">
        <v>19</v>
      </c>
      <c r="C220" s="15">
        <v>1639.24</v>
      </c>
      <c r="D220" s="15">
        <v>0</v>
      </c>
      <c r="E220" s="15">
        <v>593.64</v>
      </c>
      <c r="F220" s="26">
        <v>1661.75</v>
      </c>
      <c r="G220" s="26">
        <v>131.26</v>
      </c>
      <c r="H220" s="16">
        <f t="shared" si="5"/>
        <v>1841.53</v>
      </c>
      <c r="I220" s="16">
        <f t="shared" si="5"/>
        <v>2047.79</v>
      </c>
      <c r="J220" s="16">
        <f t="shared" si="5"/>
        <v>2272.0499999999997</v>
      </c>
      <c r="K220" s="16">
        <f t="shared" si="5"/>
        <v>2590.18</v>
      </c>
      <c r="L220" s="27">
        <v>0</v>
      </c>
      <c r="M220" s="34">
        <v>641.17</v>
      </c>
      <c r="N220" s="18"/>
      <c r="O220" s="19"/>
      <c r="P220" s="12"/>
      <c r="Q220" s="12"/>
    </row>
    <row r="221" spans="1:17" s="13" customFormat="1" ht="14.25" customHeight="1">
      <c r="A221" s="35">
        <v>42652</v>
      </c>
      <c r="B221" s="14">
        <v>20</v>
      </c>
      <c r="C221" s="15">
        <v>1637.07</v>
      </c>
      <c r="D221" s="15">
        <v>0</v>
      </c>
      <c r="E221" s="15">
        <v>73.9</v>
      </c>
      <c r="F221" s="26">
        <v>1659.58</v>
      </c>
      <c r="G221" s="26">
        <v>131.09</v>
      </c>
      <c r="H221" s="16">
        <f t="shared" si="5"/>
        <v>1839.1899999999998</v>
      </c>
      <c r="I221" s="16">
        <f t="shared" si="5"/>
        <v>2045.4499999999998</v>
      </c>
      <c r="J221" s="16">
        <f t="shared" si="5"/>
        <v>2269.7099999999996</v>
      </c>
      <c r="K221" s="16">
        <f t="shared" si="5"/>
        <v>2587.8399999999997</v>
      </c>
      <c r="L221" s="27">
        <v>0</v>
      </c>
      <c r="M221" s="34">
        <v>79.82</v>
      </c>
      <c r="N221" s="18"/>
      <c r="O221" s="19"/>
      <c r="P221" s="12"/>
      <c r="Q221" s="12"/>
    </row>
    <row r="222" spans="1:17" s="13" customFormat="1" ht="14.25" customHeight="1">
      <c r="A222" s="35">
        <v>42652</v>
      </c>
      <c r="B222" s="14">
        <v>21</v>
      </c>
      <c r="C222" s="15">
        <v>1581.12</v>
      </c>
      <c r="D222" s="15">
        <v>0</v>
      </c>
      <c r="E222" s="15">
        <v>243.08</v>
      </c>
      <c r="F222" s="26">
        <v>1603.63</v>
      </c>
      <c r="G222" s="26">
        <v>126.61</v>
      </c>
      <c r="H222" s="16">
        <f t="shared" si="5"/>
        <v>1778.7599999999998</v>
      </c>
      <c r="I222" s="16">
        <f t="shared" si="5"/>
        <v>1985.0199999999998</v>
      </c>
      <c r="J222" s="16">
        <f t="shared" si="5"/>
        <v>2209.2799999999997</v>
      </c>
      <c r="K222" s="16">
        <f t="shared" si="5"/>
        <v>2527.41</v>
      </c>
      <c r="L222" s="27">
        <v>0</v>
      </c>
      <c r="M222" s="34">
        <v>262.54</v>
      </c>
      <c r="N222" s="18"/>
      <c r="O222" s="19"/>
      <c r="P222" s="12"/>
      <c r="Q222" s="12"/>
    </row>
    <row r="223" spans="1:17" s="13" customFormat="1" ht="14.25" customHeight="1">
      <c r="A223" s="35">
        <v>42652</v>
      </c>
      <c r="B223" s="14">
        <v>22</v>
      </c>
      <c r="C223" s="15">
        <v>1501.84</v>
      </c>
      <c r="D223" s="15">
        <v>0</v>
      </c>
      <c r="E223" s="15">
        <v>383.52</v>
      </c>
      <c r="F223" s="26">
        <v>1524.35</v>
      </c>
      <c r="G223" s="26">
        <v>120.26</v>
      </c>
      <c r="H223" s="16">
        <f t="shared" si="5"/>
        <v>1693.1299999999999</v>
      </c>
      <c r="I223" s="16">
        <f t="shared" si="5"/>
        <v>1899.3899999999999</v>
      </c>
      <c r="J223" s="16">
        <f t="shared" si="5"/>
        <v>2123.6499999999996</v>
      </c>
      <c r="K223" s="16">
        <f t="shared" si="5"/>
        <v>2441.7799999999997</v>
      </c>
      <c r="L223" s="27">
        <v>0</v>
      </c>
      <c r="M223" s="34">
        <v>414.23</v>
      </c>
      <c r="N223" s="18"/>
      <c r="O223" s="19"/>
      <c r="P223" s="12"/>
      <c r="Q223" s="12"/>
    </row>
    <row r="224" spans="1:17" s="13" customFormat="1" ht="14.25" customHeight="1">
      <c r="A224" s="35">
        <v>42652</v>
      </c>
      <c r="B224" s="14">
        <v>23</v>
      </c>
      <c r="C224" s="15">
        <v>1505.85</v>
      </c>
      <c r="D224" s="15">
        <v>0</v>
      </c>
      <c r="E224" s="15">
        <v>695.36</v>
      </c>
      <c r="F224" s="26">
        <v>1528.36</v>
      </c>
      <c r="G224" s="26">
        <v>120.58</v>
      </c>
      <c r="H224" s="16">
        <f t="shared" si="5"/>
        <v>1697.4599999999998</v>
      </c>
      <c r="I224" s="16">
        <f t="shared" si="5"/>
        <v>1903.7199999999998</v>
      </c>
      <c r="J224" s="16">
        <f t="shared" si="5"/>
        <v>2127.9799999999996</v>
      </c>
      <c r="K224" s="16">
        <f t="shared" si="5"/>
        <v>2446.1099999999997</v>
      </c>
      <c r="L224" s="27">
        <v>0</v>
      </c>
      <c r="M224" s="34">
        <v>751.04</v>
      </c>
      <c r="N224" s="18"/>
      <c r="O224" s="19"/>
      <c r="P224" s="12"/>
      <c r="Q224" s="12"/>
    </row>
    <row r="225" spans="1:17" s="13" customFormat="1" ht="14.25" customHeight="1">
      <c r="A225" s="35">
        <v>42653</v>
      </c>
      <c r="B225" s="14">
        <v>0</v>
      </c>
      <c r="C225" s="15">
        <v>1088</v>
      </c>
      <c r="D225" s="15">
        <v>0</v>
      </c>
      <c r="E225" s="15">
        <v>205.76</v>
      </c>
      <c r="F225" s="26">
        <v>1110.51</v>
      </c>
      <c r="G225" s="26">
        <v>87.12</v>
      </c>
      <c r="H225" s="16">
        <f t="shared" si="5"/>
        <v>1246.1499999999999</v>
      </c>
      <c r="I225" s="16">
        <f t="shared" si="5"/>
        <v>1452.4099999999999</v>
      </c>
      <c r="J225" s="16">
        <f t="shared" si="5"/>
        <v>1676.6699999999998</v>
      </c>
      <c r="K225" s="16">
        <f t="shared" si="5"/>
        <v>1994.7999999999997</v>
      </c>
      <c r="L225" s="27">
        <v>0</v>
      </c>
      <c r="M225" s="34">
        <v>222.24</v>
      </c>
      <c r="N225" s="18"/>
      <c r="O225" s="19"/>
      <c r="P225" s="12"/>
      <c r="Q225" s="12"/>
    </row>
    <row r="226" spans="1:17" s="13" customFormat="1" ht="14.25" customHeight="1">
      <c r="A226" s="35">
        <v>42653</v>
      </c>
      <c r="B226" s="14">
        <v>1</v>
      </c>
      <c r="C226" s="15">
        <v>953.42</v>
      </c>
      <c r="D226" s="15">
        <v>0</v>
      </c>
      <c r="E226" s="15">
        <v>412.35</v>
      </c>
      <c r="F226" s="26">
        <v>975.93</v>
      </c>
      <c r="G226" s="26">
        <v>76.34</v>
      </c>
      <c r="H226" s="16">
        <f t="shared" si="5"/>
        <v>1100.79</v>
      </c>
      <c r="I226" s="16">
        <f t="shared" si="5"/>
        <v>1307.05</v>
      </c>
      <c r="J226" s="16">
        <f t="shared" si="5"/>
        <v>1531.31</v>
      </c>
      <c r="K226" s="16">
        <f t="shared" si="5"/>
        <v>1849.44</v>
      </c>
      <c r="L226" s="27">
        <v>0</v>
      </c>
      <c r="M226" s="34">
        <v>445.37</v>
      </c>
      <c r="N226" s="18"/>
      <c r="O226" s="19"/>
      <c r="P226" s="12"/>
      <c r="Q226" s="12"/>
    </row>
    <row r="227" spans="1:17" s="13" customFormat="1" ht="14.25" customHeight="1">
      <c r="A227" s="35">
        <v>42653</v>
      </c>
      <c r="B227" s="14">
        <v>2</v>
      </c>
      <c r="C227" s="15">
        <v>879.46</v>
      </c>
      <c r="D227" s="15">
        <v>0</v>
      </c>
      <c r="E227" s="15">
        <v>8.46</v>
      </c>
      <c r="F227" s="26">
        <v>901.97</v>
      </c>
      <c r="G227" s="26">
        <v>70.42</v>
      </c>
      <c r="H227" s="16">
        <f t="shared" si="5"/>
        <v>1020.91</v>
      </c>
      <c r="I227" s="16">
        <f t="shared" si="5"/>
        <v>1227.1699999999998</v>
      </c>
      <c r="J227" s="16">
        <f t="shared" si="5"/>
        <v>1451.4299999999998</v>
      </c>
      <c r="K227" s="16">
        <f t="shared" si="5"/>
        <v>1769.56</v>
      </c>
      <c r="L227" s="27">
        <v>0</v>
      </c>
      <c r="M227" s="34">
        <v>9.14</v>
      </c>
      <c r="N227" s="18"/>
      <c r="O227" s="19"/>
      <c r="P227" s="12"/>
      <c r="Q227" s="12"/>
    </row>
    <row r="228" spans="1:17" s="13" customFormat="1" ht="14.25" customHeight="1">
      <c r="A228" s="35">
        <v>42653</v>
      </c>
      <c r="B228" s="14">
        <v>3</v>
      </c>
      <c r="C228" s="15">
        <v>879.05</v>
      </c>
      <c r="D228" s="15">
        <v>0.55</v>
      </c>
      <c r="E228" s="15">
        <v>0</v>
      </c>
      <c r="F228" s="26">
        <v>901.56</v>
      </c>
      <c r="G228" s="26">
        <v>70.39</v>
      </c>
      <c r="H228" s="16">
        <f t="shared" si="5"/>
        <v>1020.4699999999999</v>
      </c>
      <c r="I228" s="16">
        <f t="shared" si="5"/>
        <v>1226.7299999999998</v>
      </c>
      <c r="J228" s="16">
        <f t="shared" si="5"/>
        <v>1450.9899999999998</v>
      </c>
      <c r="K228" s="16">
        <f t="shared" si="5"/>
        <v>1769.12</v>
      </c>
      <c r="L228" s="27">
        <v>0.59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42653</v>
      </c>
      <c r="B229" s="14">
        <v>4</v>
      </c>
      <c r="C229" s="15">
        <v>882.51</v>
      </c>
      <c r="D229" s="15">
        <v>0</v>
      </c>
      <c r="E229" s="15">
        <v>11.35</v>
      </c>
      <c r="F229" s="26">
        <v>905.02</v>
      </c>
      <c r="G229" s="26">
        <v>70.67</v>
      </c>
      <c r="H229" s="16">
        <f t="shared" si="5"/>
        <v>1024.2099999999998</v>
      </c>
      <c r="I229" s="16">
        <f t="shared" si="5"/>
        <v>1230.4699999999998</v>
      </c>
      <c r="J229" s="16">
        <f t="shared" si="5"/>
        <v>1454.7299999999998</v>
      </c>
      <c r="K229" s="16">
        <f t="shared" si="5"/>
        <v>1772.86</v>
      </c>
      <c r="L229" s="27">
        <v>0</v>
      </c>
      <c r="M229" s="34">
        <v>12.26</v>
      </c>
      <c r="N229" s="18"/>
      <c r="O229" s="19"/>
      <c r="P229" s="12"/>
      <c r="Q229" s="12"/>
    </row>
    <row r="230" spans="1:17" s="13" customFormat="1" ht="14.25" customHeight="1">
      <c r="A230" s="35">
        <v>42653</v>
      </c>
      <c r="B230" s="14">
        <v>5</v>
      </c>
      <c r="C230" s="15">
        <v>1003.36</v>
      </c>
      <c r="D230" s="15">
        <v>42.22</v>
      </c>
      <c r="E230" s="15">
        <v>0</v>
      </c>
      <c r="F230" s="26">
        <v>1025.87</v>
      </c>
      <c r="G230" s="26">
        <v>80.34</v>
      </c>
      <c r="H230" s="16">
        <f t="shared" si="5"/>
        <v>1154.73</v>
      </c>
      <c r="I230" s="16">
        <f t="shared" si="5"/>
        <v>1360.99</v>
      </c>
      <c r="J230" s="16">
        <f t="shared" si="5"/>
        <v>1585.25</v>
      </c>
      <c r="K230" s="16">
        <f t="shared" si="5"/>
        <v>1903.38</v>
      </c>
      <c r="L230" s="27">
        <v>45.6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42653</v>
      </c>
      <c r="B231" s="14">
        <v>6</v>
      </c>
      <c r="C231" s="15">
        <v>1035.11</v>
      </c>
      <c r="D231" s="15">
        <v>127.49</v>
      </c>
      <c r="E231" s="15">
        <v>0</v>
      </c>
      <c r="F231" s="26">
        <v>1057.62</v>
      </c>
      <c r="G231" s="26">
        <v>82.88</v>
      </c>
      <c r="H231" s="16">
        <f t="shared" si="5"/>
        <v>1189.0199999999998</v>
      </c>
      <c r="I231" s="16">
        <f t="shared" si="5"/>
        <v>1395.2799999999997</v>
      </c>
      <c r="J231" s="16">
        <f t="shared" si="5"/>
        <v>1619.5399999999997</v>
      </c>
      <c r="K231" s="16">
        <f t="shared" si="5"/>
        <v>1937.6699999999996</v>
      </c>
      <c r="L231" s="27">
        <v>137.7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42653</v>
      </c>
      <c r="B232" s="14">
        <v>7</v>
      </c>
      <c r="C232" s="15">
        <v>1452.81</v>
      </c>
      <c r="D232" s="15">
        <v>0</v>
      </c>
      <c r="E232" s="15">
        <v>166.35</v>
      </c>
      <c r="F232" s="26">
        <v>1475.32</v>
      </c>
      <c r="G232" s="26">
        <v>116.33</v>
      </c>
      <c r="H232" s="16">
        <f t="shared" si="5"/>
        <v>1640.1699999999998</v>
      </c>
      <c r="I232" s="16">
        <f t="shared" si="5"/>
        <v>1846.4299999999998</v>
      </c>
      <c r="J232" s="16">
        <f t="shared" si="5"/>
        <v>2070.6899999999996</v>
      </c>
      <c r="K232" s="16">
        <f t="shared" si="5"/>
        <v>2388.8199999999997</v>
      </c>
      <c r="L232" s="27">
        <v>0</v>
      </c>
      <c r="M232" s="34">
        <v>179.67</v>
      </c>
      <c r="N232" s="18"/>
      <c r="O232" s="19"/>
      <c r="P232" s="12"/>
      <c r="Q232" s="12"/>
    </row>
    <row r="233" spans="1:17" s="13" customFormat="1" ht="14.25" customHeight="1">
      <c r="A233" s="35">
        <v>42653</v>
      </c>
      <c r="B233" s="14">
        <v>8</v>
      </c>
      <c r="C233" s="15">
        <v>1531.85</v>
      </c>
      <c r="D233" s="15">
        <v>0</v>
      </c>
      <c r="E233" s="15">
        <v>13.62</v>
      </c>
      <c r="F233" s="26">
        <v>1554.36</v>
      </c>
      <c r="G233" s="26">
        <v>122.66</v>
      </c>
      <c r="H233" s="16">
        <f t="shared" si="5"/>
        <v>1725.54</v>
      </c>
      <c r="I233" s="16">
        <f t="shared" si="5"/>
        <v>1931.8</v>
      </c>
      <c r="J233" s="16">
        <f t="shared" si="5"/>
        <v>2156.06</v>
      </c>
      <c r="K233" s="16">
        <f t="shared" si="5"/>
        <v>2474.19</v>
      </c>
      <c r="L233" s="27">
        <v>0</v>
      </c>
      <c r="M233" s="34">
        <v>14.71</v>
      </c>
      <c r="N233" s="18"/>
      <c r="O233" s="19"/>
      <c r="P233" s="12"/>
      <c r="Q233" s="12"/>
    </row>
    <row r="234" spans="1:17" s="13" customFormat="1" ht="14.25" customHeight="1">
      <c r="A234" s="35">
        <v>42653</v>
      </c>
      <c r="B234" s="14">
        <v>9</v>
      </c>
      <c r="C234" s="15">
        <v>1539.88</v>
      </c>
      <c r="D234" s="15">
        <v>26.27</v>
      </c>
      <c r="E234" s="15">
        <v>0</v>
      </c>
      <c r="F234" s="26">
        <v>1562.39</v>
      </c>
      <c r="G234" s="26">
        <v>123.3</v>
      </c>
      <c r="H234" s="16">
        <f t="shared" si="5"/>
        <v>1734.21</v>
      </c>
      <c r="I234" s="16">
        <f t="shared" si="5"/>
        <v>1940.47</v>
      </c>
      <c r="J234" s="16">
        <f t="shared" si="5"/>
        <v>2164.73</v>
      </c>
      <c r="K234" s="16">
        <f t="shared" si="5"/>
        <v>2482.86</v>
      </c>
      <c r="L234" s="27">
        <v>28.37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42653</v>
      </c>
      <c r="B235" s="14">
        <v>10</v>
      </c>
      <c r="C235" s="15">
        <v>1546.68</v>
      </c>
      <c r="D235" s="15">
        <v>10.56</v>
      </c>
      <c r="E235" s="15">
        <v>14.15</v>
      </c>
      <c r="F235" s="26">
        <v>1569.19</v>
      </c>
      <c r="G235" s="26">
        <v>123.85</v>
      </c>
      <c r="H235" s="16">
        <f t="shared" si="5"/>
        <v>1741.56</v>
      </c>
      <c r="I235" s="16">
        <f t="shared" si="5"/>
        <v>1947.82</v>
      </c>
      <c r="J235" s="16">
        <f t="shared" si="5"/>
        <v>2172.08</v>
      </c>
      <c r="K235" s="16">
        <f t="shared" si="5"/>
        <v>2490.21</v>
      </c>
      <c r="L235" s="27">
        <v>11.41</v>
      </c>
      <c r="M235" s="34">
        <v>15.28</v>
      </c>
      <c r="N235" s="18"/>
      <c r="O235" s="19"/>
      <c r="P235" s="12"/>
      <c r="Q235" s="12"/>
    </row>
    <row r="236" spans="1:17" s="13" customFormat="1" ht="14.25" customHeight="1">
      <c r="A236" s="35">
        <v>42653</v>
      </c>
      <c r="B236" s="14">
        <v>11</v>
      </c>
      <c r="C236" s="15">
        <v>1554.51</v>
      </c>
      <c r="D236" s="15">
        <v>9.09</v>
      </c>
      <c r="E236" s="15">
        <v>25.94</v>
      </c>
      <c r="F236" s="26">
        <v>1577.02</v>
      </c>
      <c r="G236" s="26">
        <v>124.47</v>
      </c>
      <c r="H236" s="16">
        <f t="shared" si="5"/>
        <v>1750.01</v>
      </c>
      <c r="I236" s="16">
        <f t="shared" si="5"/>
        <v>1956.27</v>
      </c>
      <c r="J236" s="16">
        <f t="shared" si="5"/>
        <v>2180.5299999999997</v>
      </c>
      <c r="K236" s="16">
        <f t="shared" si="5"/>
        <v>2498.66</v>
      </c>
      <c r="L236" s="27">
        <v>9.82</v>
      </c>
      <c r="M236" s="34">
        <v>28.02</v>
      </c>
      <c r="N236" s="18"/>
      <c r="O236" s="19"/>
      <c r="P236" s="12"/>
      <c r="Q236" s="12"/>
    </row>
    <row r="237" spans="1:17" s="13" customFormat="1" ht="14.25" customHeight="1">
      <c r="A237" s="35">
        <v>42653</v>
      </c>
      <c r="B237" s="14">
        <v>12</v>
      </c>
      <c r="C237" s="15">
        <v>1538.88</v>
      </c>
      <c r="D237" s="15">
        <v>17.97</v>
      </c>
      <c r="E237" s="15">
        <v>15.73</v>
      </c>
      <c r="F237" s="26">
        <v>1561.39</v>
      </c>
      <c r="G237" s="26">
        <v>123.22</v>
      </c>
      <c r="H237" s="16">
        <f t="shared" si="5"/>
        <v>1733.13</v>
      </c>
      <c r="I237" s="16">
        <f t="shared" si="5"/>
        <v>1939.39</v>
      </c>
      <c r="J237" s="16">
        <f t="shared" si="5"/>
        <v>2163.65</v>
      </c>
      <c r="K237" s="16">
        <f t="shared" si="5"/>
        <v>2481.78</v>
      </c>
      <c r="L237" s="27">
        <v>19.41</v>
      </c>
      <c r="M237" s="34">
        <v>16.99</v>
      </c>
      <c r="N237" s="18"/>
      <c r="O237" s="19"/>
      <c r="P237" s="12"/>
      <c r="Q237" s="12"/>
    </row>
    <row r="238" spans="1:17" s="13" customFormat="1" ht="14.25" customHeight="1">
      <c r="A238" s="35">
        <v>42653</v>
      </c>
      <c r="B238" s="14">
        <v>13</v>
      </c>
      <c r="C238" s="15">
        <v>1538.85</v>
      </c>
      <c r="D238" s="15">
        <v>16.71</v>
      </c>
      <c r="E238" s="15">
        <v>18.43</v>
      </c>
      <c r="F238" s="26">
        <v>1561.36</v>
      </c>
      <c r="G238" s="26">
        <v>123.22</v>
      </c>
      <c r="H238" s="16">
        <f t="shared" si="5"/>
        <v>1733.1</v>
      </c>
      <c r="I238" s="16">
        <f t="shared" si="5"/>
        <v>1939.36</v>
      </c>
      <c r="J238" s="16">
        <f t="shared" si="5"/>
        <v>2163.62</v>
      </c>
      <c r="K238" s="16">
        <f t="shared" si="5"/>
        <v>2481.75</v>
      </c>
      <c r="L238" s="27">
        <v>18.05</v>
      </c>
      <c r="M238" s="34">
        <v>19.91</v>
      </c>
      <c r="N238" s="18"/>
      <c r="O238" s="19"/>
      <c r="P238" s="12"/>
      <c r="Q238" s="12"/>
    </row>
    <row r="239" spans="1:17" s="13" customFormat="1" ht="14.25" customHeight="1">
      <c r="A239" s="35">
        <v>42653</v>
      </c>
      <c r="B239" s="14">
        <v>14</v>
      </c>
      <c r="C239" s="15">
        <v>1544.85</v>
      </c>
      <c r="D239" s="15">
        <v>15.86</v>
      </c>
      <c r="E239" s="15">
        <v>25.88</v>
      </c>
      <c r="F239" s="26">
        <v>1567.36</v>
      </c>
      <c r="G239" s="26">
        <v>123.7</v>
      </c>
      <c r="H239" s="16">
        <f t="shared" si="5"/>
        <v>1739.58</v>
      </c>
      <c r="I239" s="16">
        <f t="shared" si="5"/>
        <v>1945.84</v>
      </c>
      <c r="J239" s="16">
        <f t="shared" si="5"/>
        <v>2170.1</v>
      </c>
      <c r="K239" s="16">
        <f t="shared" si="5"/>
        <v>2488.23</v>
      </c>
      <c r="L239" s="27">
        <v>17.13</v>
      </c>
      <c r="M239" s="34">
        <v>27.95</v>
      </c>
      <c r="N239" s="18"/>
      <c r="O239" s="19"/>
      <c r="P239" s="12"/>
      <c r="Q239" s="12"/>
    </row>
    <row r="240" spans="1:17" s="13" customFormat="1" ht="14.25" customHeight="1">
      <c r="A240" s="35">
        <v>42653</v>
      </c>
      <c r="B240" s="14">
        <v>15</v>
      </c>
      <c r="C240" s="15">
        <v>1538.62</v>
      </c>
      <c r="D240" s="15">
        <v>12.52</v>
      </c>
      <c r="E240" s="15">
        <v>37.74</v>
      </c>
      <c r="F240" s="26">
        <v>1561.13</v>
      </c>
      <c r="G240" s="26">
        <v>123.2</v>
      </c>
      <c r="H240" s="16">
        <f t="shared" si="5"/>
        <v>1732.85</v>
      </c>
      <c r="I240" s="16">
        <f t="shared" si="5"/>
        <v>1939.11</v>
      </c>
      <c r="J240" s="16">
        <f t="shared" si="5"/>
        <v>2163.37</v>
      </c>
      <c r="K240" s="16">
        <f t="shared" si="5"/>
        <v>2481.5</v>
      </c>
      <c r="L240" s="27">
        <v>13.52</v>
      </c>
      <c r="M240" s="34">
        <v>40.76</v>
      </c>
      <c r="N240" s="18"/>
      <c r="O240" s="19"/>
      <c r="P240" s="12"/>
      <c r="Q240" s="12"/>
    </row>
    <row r="241" spans="1:17" s="13" customFormat="1" ht="14.25" customHeight="1">
      <c r="A241" s="35">
        <v>42653</v>
      </c>
      <c r="B241" s="14">
        <v>16</v>
      </c>
      <c r="C241" s="15">
        <v>1534.63</v>
      </c>
      <c r="D241" s="15">
        <v>20.16</v>
      </c>
      <c r="E241" s="15">
        <v>4.75</v>
      </c>
      <c r="F241" s="26">
        <v>1557.14</v>
      </c>
      <c r="G241" s="26">
        <v>122.88</v>
      </c>
      <c r="H241" s="16">
        <f t="shared" si="5"/>
        <v>1728.5400000000002</v>
      </c>
      <c r="I241" s="16">
        <f t="shared" si="5"/>
        <v>1934.8000000000002</v>
      </c>
      <c r="J241" s="16">
        <f t="shared" si="5"/>
        <v>2159.06</v>
      </c>
      <c r="K241" s="16">
        <f t="shared" si="5"/>
        <v>2477.19</v>
      </c>
      <c r="L241" s="27">
        <v>21.77</v>
      </c>
      <c r="M241" s="34">
        <v>5.13</v>
      </c>
      <c r="N241" s="18"/>
      <c r="O241" s="19"/>
      <c r="P241" s="12"/>
      <c r="Q241" s="12"/>
    </row>
    <row r="242" spans="1:17" s="13" customFormat="1" ht="14.25" customHeight="1">
      <c r="A242" s="35">
        <v>42653</v>
      </c>
      <c r="B242" s="14">
        <v>17</v>
      </c>
      <c r="C242" s="15">
        <v>1545.33</v>
      </c>
      <c r="D242" s="15">
        <v>90.94</v>
      </c>
      <c r="E242" s="15">
        <v>0</v>
      </c>
      <c r="F242" s="26">
        <v>1567.84</v>
      </c>
      <c r="G242" s="26">
        <v>123.74</v>
      </c>
      <c r="H242" s="16">
        <f t="shared" si="5"/>
        <v>1740.1</v>
      </c>
      <c r="I242" s="16">
        <f t="shared" si="5"/>
        <v>1946.36</v>
      </c>
      <c r="J242" s="16">
        <f t="shared" si="5"/>
        <v>2170.62</v>
      </c>
      <c r="K242" s="16">
        <f t="shared" si="5"/>
        <v>2488.75</v>
      </c>
      <c r="L242" s="27">
        <v>98.22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42653</v>
      </c>
      <c r="B243" s="14">
        <v>18</v>
      </c>
      <c r="C243" s="15">
        <v>1531.96</v>
      </c>
      <c r="D243" s="15">
        <v>62.94</v>
      </c>
      <c r="E243" s="15">
        <v>0</v>
      </c>
      <c r="F243" s="26">
        <v>1554.47</v>
      </c>
      <c r="G243" s="26">
        <v>122.67</v>
      </c>
      <c r="H243" s="16">
        <f t="shared" si="5"/>
        <v>1725.66</v>
      </c>
      <c r="I243" s="16">
        <f t="shared" si="5"/>
        <v>1931.92</v>
      </c>
      <c r="J243" s="16">
        <f t="shared" si="5"/>
        <v>2156.18</v>
      </c>
      <c r="K243" s="16">
        <f t="shared" si="5"/>
        <v>2474.31</v>
      </c>
      <c r="L243" s="27">
        <v>67.98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42653</v>
      </c>
      <c r="B244" s="14">
        <v>19</v>
      </c>
      <c r="C244" s="15">
        <v>1582.24</v>
      </c>
      <c r="D244" s="15">
        <v>0</v>
      </c>
      <c r="E244" s="15">
        <v>72.17</v>
      </c>
      <c r="F244" s="26">
        <v>1604.75</v>
      </c>
      <c r="G244" s="26">
        <v>126.69</v>
      </c>
      <c r="H244" s="16">
        <f t="shared" si="5"/>
        <v>1779.96</v>
      </c>
      <c r="I244" s="16">
        <f t="shared" si="5"/>
        <v>1986.22</v>
      </c>
      <c r="J244" s="16">
        <f t="shared" si="5"/>
        <v>2210.48</v>
      </c>
      <c r="K244" s="16">
        <f t="shared" si="5"/>
        <v>2528.61</v>
      </c>
      <c r="L244" s="27">
        <v>0</v>
      </c>
      <c r="M244" s="34">
        <v>77.95</v>
      </c>
      <c r="N244" s="18"/>
      <c r="O244" s="19"/>
      <c r="P244" s="12"/>
      <c r="Q244" s="12"/>
    </row>
    <row r="245" spans="1:17" s="13" customFormat="1" ht="14.25" customHeight="1">
      <c r="A245" s="35">
        <v>42653</v>
      </c>
      <c r="B245" s="14">
        <v>20</v>
      </c>
      <c r="C245" s="15">
        <v>1581.19</v>
      </c>
      <c r="D245" s="15">
        <v>0</v>
      </c>
      <c r="E245" s="15">
        <v>190.11</v>
      </c>
      <c r="F245" s="26">
        <v>1603.7</v>
      </c>
      <c r="G245" s="26">
        <v>126.61</v>
      </c>
      <c r="H245" s="16">
        <f t="shared" si="5"/>
        <v>1778.83</v>
      </c>
      <c r="I245" s="16">
        <f t="shared" si="5"/>
        <v>1985.09</v>
      </c>
      <c r="J245" s="16">
        <f t="shared" si="5"/>
        <v>2209.35</v>
      </c>
      <c r="K245" s="16">
        <f t="shared" si="5"/>
        <v>2527.48</v>
      </c>
      <c r="L245" s="27">
        <v>0</v>
      </c>
      <c r="M245" s="34">
        <v>205.33</v>
      </c>
      <c r="N245" s="18"/>
      <c r="O245" s="19"/>
      <c r="P245" s="12"/>
      <c r="Q245" s="12"/>
    </row>
    <row r="246" spans="1:17" s="13" customFormat="1" ht="14.25" customHeight="1">
      <c r="A246" s="35">
        <v>42653</v>
      </c>
      <c r="B246" s="14">
        <v>21</v>
      </c>
      <c r="C246" s="15">
        <v>1542.23</v>
      </c>
      <c r="D246" s="15">
        <v>0</v>
      </c>
      <c r="E246" s="15">
        <v>317.96</v>
      </c>
      <c r="F246" s="26">
        <v>1564.74</v>
      </c>
      <c r="G246" s="26">
        <v>123.49</v>
      </c>
      <c r="H246" s="16">
        <f t="shared" si="5"/>
        <v>1736.75</v>
      </c>
      <c r="I246" s="16">
        <f t="shared" si="5"/>
        <v>1943.01</v>
      </c>
      <c r="J246" s="16">
        <f t="shared" si="5"/>
        <v>2167.27</v>
      </c>
      <c r="K246" s="16">
        <f t="shared" si="5"/>
        <v>2485.4</v>
      </c>
      <c r="L246" s="27">
        <v>0</v>
      </c>
      <c r="M246" s="34">
        <v>343.42</v>
      </c>
      <c r="N246" s="18"/>
      <c r="O246" s="19"/>
      <c r="P246" s="12"/>
      <c r="Q246" s="12"/>
    </row>
    <row r="247" spans="1:17" s="13" customFormat="1" ht="14.25" customHeight="1">
      <c r="A247" s="35">
        <v>42653</v>
      </c>
      <c r="B247" s="14">
        <v>22</v>
      </c>
      <c r="C247" s="15">
        <v>1476.18</v>
      </c>
      <c r="D247" s="15">
        <v>0</v>
      </c>
      <c r="E247" s="15">
        <v>345.86</v>
      </c>
      <c r="F247" s="26">
        <v>1498.69</v>
      </c>
      <c r="G247" s="26">
        <v>118.2</v>
      </c>
      <c r="H247" s="16">
        <f t="shared" si="5"/>
        <v>1665.41</v>
      </c>
      <c r="I247" s="16">
        <f t="shared" si="5"/>
        <v>1871.67</v>
      </c>
      <c r="J247" s="16">
        <f t="shared" si="5"/>
        <v>2095.93</v>
      </c>
      <c r="K247" s="16">
        <f t="shared" si="5"/>
        <v>2414.06</v>
      </c>
      <c r="L247" s="27">
        <v>0</v>
      </c>
      <c r="M247" s="34">
        <v>373.55</v>
      </c>
      <c r="N247" s="18"/>
      <c r="O247" s="19"/>
      <c r="P247" s="12"/>
      <c r="Q247" s="12"/>
    </row>
    <row r="248" spans="1:17" s="13" customFormat="1" ht="14.25" customHeight="1">
      <c r="A248" s="35">
        <v>42653</v>
      </c>
      <c r="B248" s="14">
        <v>23</v>
      </c>
      <c r="C248" s="15">
        <v>1490.24</v>
      </c>
      <c r="D248" s="15">
        <v>0</v>
      </c>
      <c r="E248" s="15">
        <v>1180.63</v>
      </c>
      <c r="F248" s="26">
        <v>1512.75</v>
      </c>
      <c r="G248" s="26">
        <v>119.33</v>
      </c>
      <c r="H248" s="16">
        <f t="shared" si="5"/>
        <v>1680.6</v>
      </c>
      <c r="I248" s="16">
        <f t="shared" si="5"/>
        <v>1886.86</v>
      </c>
      <c r="J248" s="16">
        <f t="shared" si="5"/>
        <v>2111.12</v>
      </c>
      <c r="K248" s="16">
        <f t="shared" si="5"/>
        <v>2429.25</v>
      </c>
      <c r="L248" s="27">
        <v>0</v>
      </c>
      <c r="M248" s="34">
        <v>1275.17</v>
      </c>
      <c r="N248" s="18"/>
      <c r="O248" s="19"/>
      <c r="P248" s="12"/>
      <c r="Q248" s="12"/>
    </row>
    <row r="249" spans="1:17" s="13" customFormat="1" ht="14.25" customHeight="1">
      <c r="A249" s="35">
        <v>42654</v>
      </c>
      <c r="B249" s="14">
        <v>0</v>
      </c>
      <c r="C249" s="15">
        <v>1021.92</v>
      </c>
      <c r="D249" s="15">
        <v>0</v>
      </c>
      <c r="E249" s="15">
        <v>161.39</v>
      </c>
      <c r="F249" s="26">
        <v>1044.43</v>
      </c>
      <c r="G249" s="26">
        <v>81.83</v>
      </c>
      <c r="H249" s="16">
        <f t="shared" si="5"/>
        <v>1174.78</v>
      </c>
      <c r="I249" s="16">
        <f t="shared" si="5"/>
        <v>1381.04</v>
      </c>
      <c r="J249" s="16">
        <f t="shared" si="5"/>
        <v>1605.3</v>
      </c>
      <c r="K249" s="16">
        <f t="shared" si="5"/>
        <v>1923.4299999999998</v>
      </c>
      <c r="L249" s="27">
        <v>0</v>
      </c>
      <c r="M249" s="34">
        <v>174.31</v>
      </c>
      <c r="N249" s="18"/>
      <c r="O249" s="19"/>
      <c r="P249" s="12"/>
      <c r="Q249" s="12"/>
    </row>
    <row r="250" spans="1:17" s="13" customFormat="1" ht="14.25" customHeight="1">
      <c r="A250" s="35">
        <v>42654</v>
      </c>
      <c r="B250" s="14">
        <v>1</v>
      </c>
      <c r="C250" s="15">
        <v>891.36</v>
      </c>
      <c r="D250" s="15">
        <v>0</v>
      </c>
      <c r="E250" s="15">
        <v>163.84</v>
      </c>
      <c r="F250" s="26">
        <v>913.87</v>
      </c>
      <c r="G250" s="26">
        <v>71.37</v>
      </c>
      <c r="H250" s="16">
        <f t="shared" si="5"/>
        <v>1033.76</v>
      </c>
      <c r="I250" s="16">
        <f t="shared" si="5"/>
        <v>1240.02</v>
      </c>
      <c r="J250" s="16">
        <f t="shared" si="5"/>
        <v>1464.28</v>
      </c>
      <c r="K250" s="16">
        <f t="shared" si="5"/>
        <v>1782.4099999999999</v>
      </c>
      <c r="L250" s="27">
        <v>0</v>
      </c>
      <c r="M250" s="34">
        <v>176.96</v>
      </c>
      <c r="N250" s="18"/>
      <c r="O250" s="19"/>
      <c r="P250" s="12"/>
      <c r="Q250" s="12"/>
    </row>
    <row r="251" spans="1:17" s="13" customFormat="1" ht="14.25" customHeight="1">
      <c r="A251" s="35">
        <v>42654</v>
      </c>
      <c r="B251" s="14">
        <v>2</v>
      </c>
      <c r="C251" s="15">
        <v>842.11</v>
      </c>
      <c r="D251" s="15">
        <v>0</v>
      </c>
      <c r="E251" s="15">
        <v>79.66</v>
      </c>
      <c r="F251" s="26">
        <v>864.62</v>
      </c>
      <c r="G251" s="26">
        <v>67.43</v>
      </c>
      <c r="H251" s="16">
        <f t="shared" si="5"/>
        <v>980.5699999999999</v>
      </c>
      <c r="I251" s="16">
        <f t="shared" si="5"/>
        <v>1186.83</v>
      </c>
      <c r="J251" s="16">
        <f t="shared" si="5"/>
        <v>1411.09</v>
      </c>
      <c r="K251" s="16">
        <f t="shared" si="5"/>
        <v>1729.2199999999998</v>
      </c>
      <c r="L251" s="27">
        <v>0</v>
      </c>
      <c r="M251" s="34">
        <v>86.04</v>
      </c>
      <c r="N251" s="18"/>
      <c r="O251" s="19"/>
      <c r="P251" s="12"/>
      <c r="Q251" s="12"/>
    </row>
    <row r="252" spans="1:17" s="13" customFormat="1" ht="14.25" customHeight="1">
      <c r="A252" s="35">
        <v>42654</v>
      </c>
      <c r="B252" s="14">
        <v>3</v>
      </c>
      <c r="C252" s="15">
        <v>814.52</v>
      </c>
      <c r="D252" s="15">
        <v>0</v>
      </c>
      <c r="E252" s="15">
        <v>22.43</v>
      </c>
      <c r="F252" s="26">
        <v>837.03</v>
      </c>
      <c r="G252" s="26">
        <v>65.22</v>
      </c>
      <c r="H252" s="16">
        <f t="shared" si="5"/>
        <v>950.77</v>
      </c>
      <c r="I252" s="16">
        <f t="shared" si="5"/>
        <v>1157.03</v>
      </c>
      <c r="J252" s="16">
        <f t="shared" si="5"/>
        <v>1381.29</v>
      </c>
      <c r="K252" s="16">
        <f t="shared" si="5"/>
        <v>1699.42</v>
      </c>
      <c r="L252" s="27">
        <v>0</v>
      </c>
      <c r="M252" s="34">
        <v>24.23</v>
      </c>
      <c r="N252" s="18"/>
      <c r="O252" s="19"/>
      <c r="P252" s="12"/>
      <c r="Q252" s="12"/>
    </row>
    <row r="253" spans="1:17" s="13" customFormat="1" ht="14.25" customHeight="1">
      <c r="A253" s="35">
        <v>42654</v>
      </c>
      <c r="B253" s="14">
        <v>4</v>
      </c>
      <c r="C253" s="15">
        <v>871.2</v>
      </c>
      <c r="D253" s="15">
        <v>0</v>
      </c>
      <c r="E253" s="15">
        <v>12.62</v>
      </c>
      <c r="F253" s="26">
        <v>893.71</v>
      </c>
      <c r="G253" s="26">
        <v>69.76</v>
      </c>
      <c r="H253" s="16">
        <f t="shared" si="5"/>
        <v>1011.99</v>
      </c>
      <c r="I253" s="16">
        <f t="shared" si="5"/>
        <v>1218.25</v>
      </c>
      <c r="J253" s="16">
        <f t="shared" si="5"/>
        <v>1442.51</v>
      </c>
      <c r="K253" s="16">
        <f t="shared" si="5"/>
        <v>1760.6399999999999</v>
      </c>
      <c r="L253" s="27">
        <v>0</v>
      </c>
      <c r="M253" s="34">
        <v>13.63</v>
      </c>
      <c r="N253" s="18"/>
      <c r="O253" s="19"/>
      <c r="P253" s="12"/>
      <c r="Q253" s="12"/>
    </row>
    <row r="254" spans="1:17" s="13" customFormat="1" ht="14.25" customHeight="1">
      <c r="A254" s="35">
        <v>42654</v>
      </c>
      <c r="B254" s="14">
        <v>5</v>
      </c>
      <c r="C254" s="15">
        <v>1002.31</v>
      </c>
      <c r="D254" s="15">
        <v>14.51</v>
      </c>
      <c r="E254" s="15">
        <v>0</v>
      </c>
      <c r="F254" s="26">
        <v>1024.82</v>
      </c>
      <c r="G254" s="26">
        <v>80.26</v>
      </c>
      <c r="H254" s="16">
        <f t="shared" si="5"/>
        <v>1153.6</v>
      </c>
      <c r="I254" s="16">
        <f t="shared" si="5"/>
        <v>1359.86</v>
      </c>
      <c r="J254" s="16">
        <f t="shared" si="5"/>
        <v>1584.12</v>
      </c>
      <c r="K254" s="16">
        <f t="shared" si="5"/>
        <v>1902.25</v>
      </c>
      <c r="L254" s="27">
        <v>15.67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42654</v>
      </c>
      <c r="B255" s="14">
        <v>6</v>
      </c>
      <c r="C255" s="15">
        <v>1082.26</v>
      </c>
      <c r="D255" s="15">
        <v>215.55</v>
      </c>
      <c r="E255" s="15">
        <v>0</v>
      </c>
      <c r="F255" s="26">
        <v>1104.77</v>
      </c>
      <c r="G255" s="26">
        <v>86.66</v>
      </c>
      <c r="H255" s="16">
        <f t="shared" si="5"/>
        <v>1239.95</v>
      </c>
      <c r="I255" s="16">
        <f t="shared" si="5"/>
        <v>1446.21</v>
      </c>
      <c r="J255" s="16">
        <f t="shared" si="5"/>
        <v>1670.47</v>
      </c>
      <c r="K255" s="16">
        <f t="shared" si="5"/>
        <v>1988.6</v>
      </c>
      <c r="L255" s="27">
        <v>232.81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42654</v>
      </c>
      <c r="B256" s="14">
        <v>7</v>
      </c>
      <c r="C256" s="15">
        <v>1365.1</v>
      </c>
      <c r="D256" s="15">
        <v>0</v>
      </c>
      <c r="E256" s="15">
        <v>9.45</v>
      </c>
      <c r="F256" s="26">
        <v>1387.61</v>
      </c>
      <c r="G256" s="26">
        <v>109.31</v>
      </c>
      <c r="H256" s="16">
        <f t="shared" si="5"/>
        <v>1545.4399999999998</v>
      </c>
      <c r="I256" s="16">
        <f t="shared" si="5"/>
        <v>1751.6999999999998</v>
      </c>
      <c r="J256" s="16">
        <f t="shared" si="5"/>
        <v>1975.9599999999998</v>
      </c>
      <c r="K256" s="16">
        <f t="shared" si="5"/>
        <v>2294.0899999999997</v>
      </c>
      <c r="L256" s="27">
        <v>0</v>
      </c>
      <c r="M256" s="34">
        <v>10.21</v>
      </c>
      <c r="N256" s="18"/>
      <c r="O256" s="19"/>
      <c r="P256" s="12"/>
      <c r="Q256" s="12"/>
    </row>
    <row r="257" spans="1:17" s="13" customFormat="1" ht="14.25" customHeight="1">
      <c r="A257" s="35">
        <v>42654</v>
      </c>
      <c r="B257" s="14">
        <v>8</v>
      </c>
      <c r="C257" s="15">
        <v>1504.65</v>
      </c>
      <c r="D257" s="15">
        <v>0</v>
      </c>
      <c r="E257" s="15">
        <v>37.8</v>
      </c>
      <c r="F257" s="26">
        <v>1527.16</v>
      </c>
      <c r="G257" s="26">
        <v>120.48</v>
      </c>
      <c r="H257" s="16">
        <f t="shared" si="5"/>
        <v>1696.16</v>
      </c>
      <c r="I257" s="16">
        <f t="shared" si="5"/>
        <v>1902.42</v>
      </c>
      <c r="J257" s="16">
        <f t="shared" si="5"/>
        <v>2126.68</v>
      </c>
      <c r="K257" s="16">
        <f t="shared" si="5"/>
        <v>2444.81</v>
      </c>
      <c r="L257" s="27">
        <v>0</v>
      </c>
      <c r="M257" s="34">
        <v>40.83</v>
      </c>
      <c r="N257" s="18"/>
      <c r="O257" s="19"/>
      <c r="P257" s="12"/>
      <c r="Q257" s="12"/>
    </row>
    <row r="258" spans="1:17" s="13" customFormat="1" ht="14.25" customHeight="1">
      <c r="A258" s="35">
        <v>42654</v>
      </c>
      <c r="B258" s="14">
        <v>9</v>
      </c>
      <c r="C258" s="15">
        <v>1546.76</v>
      </c>
      <c r="D258" s="15">
        <v>0</v>
      </c>
      <c r="E258" s="15">
        <v>91.22</v>
      </c>
      <c r="F258" s="26">
        <v>1569.27</v>
      </c>
      <c r="G258" s="26">
        <v>123.85</v>
      </c>
      <c r="H258" s="16">
        <f t="shared" si="5"/>
        <v>1741.6399999999999</v>
      </c>
      <c r="I258" s="16">
        <f t="shared" si="5"/>
        <v>1947.8999999999999</v>
      </c>
      <c r="J258" s="16">
        <f t="shared" si="5"/>
        <v>2172.16</v>
      </c>
      <c r="K258" s="16">
        <f t="shared" si="5"/>
        <v>2490.29</v>
      </c>
      <c r="L258" s="27">
        <v>0</v>
      </c>
      <c r="M258" s="34">
        <v>98.52</v>
      </c>
      <c r="N258" s="18"/>
      <c r="O258" s="19"/>
      <c r="P258" s="12"/>
      <c r="Q258" s="12"/>
    </row>
    <row r="259" spans="1:17" s="13" customFormat="1" ht="14.25" customHeight="1">
      <c r="A259" s="35">
        <v>42654</v>
      </c>
      <c r="B259" s="14">
        <v>10</v>
      </c>
      <c r="C259" s="15">
        <v>1551.29</v>
      </c>
      <c r="D259" s="15">
        <v>0</v>
      </c>
      <c r="E259" s="15">
        <v>108.98</v>
      </c>
      <c r="F259" s="26">
        <v>1573.8</v>
      </c>
      <c r="G259" s="26">
        <v>124.22</v>
      </c>
      <c r="H259" s="16">
        <f t="shared" si="5"/>
        <v>1746.54</v>
      </c>
      <c r="I259" s="16">
        <f t="shared" si="5"/>
        <v>1952.8</v>
      </c>
      <c r="J259" s="16">
        <f t="shared" si="5"/>
        <v>2177.06</v>
      </c>
      <c r="K259" s="16">
        <f t="shared" si="5"/>
        <v>2495.19</v>
      </c>
      <c r="L259" s="27">
        <v>0</v>
      </c>
      <c r="M259" s="34">
        <v>117.71</v>
      </c>
      <c r="N259" s="18"/>
      <c r="O259" s="19"/>
      <c r="P259" s="12"/>
      <c r="Q259" s="12"/>
    </row>
    <row r="260" spans="1:17" s="13" customFormat="1" ht="14.25" customHeight="1">
      <c r="A260" s="35">
        <v>42654</v>
      </c>
      <c r="B260" s="14">
        <v>11</v>
      </c>
      <c r="C260" s="15">
        <v>1547.57</v>
      </c>
      <c r="D260" s="15">
        <v>0</v>
      </c>
      <c r="E260" s="15">
        <v>166.46</v>
      </c>
      <c r="F260" s="26">
        <v>1570.08</v>
      </c>
      <c r="G260" s="26">
        <v>123.92</v>
      </c>
      <c r="H260" s="16">
        <f t="shared" si="5"/>
        <v>1742.52</v>
      </c>
      <c r="I260" s="16">
        <f t="shared" si="5"/>
        <v>1948.78</v>
      </c>
      <c r="J260" s="16">
        <f t="shared" si="5"/>
        <v>2173.04</v>
      </c>
      <c r="K260" s="16">
        <f t="shared" si="5"/>
        <v>2491.17</v>
      </c>
      <c r="L260" s="27">
        <v>0</v>
      </c>
      <c r="M260" s="34">
        <v>179.79</v>
      </c>
      <c r="N260" s="18"/>
      <c r="O260" s="19"/>
      <c r="P260" s="12"/>
      <c r="Q260" s="12"/>
    </row>
    <row r="261" spans="1:17" s="13" customFormat="1" ht="14.25" customHeight="1">
      <c r="A261" s="35">
        <v>42654</v>
      </c>
      <c r="B261" s="14">
        <v>12</v>
      </c>
      <c r="C261" s="15">
        <v>1542.49</v>
      </c>
      <c r="D261" s="15">
        <v>0</v>
      </c>
      <c r="E261" s="15">
        <v>100.27</v>
      </c>
      <c r="F261" s="26">
        <v>1565</v>
      </c>
      <c r="G261" s="26">
        <v>123.51</v>
      </c>
      <c r="H261" s="16">
        <f t="shared" si="5"/>
        <v>1737.03</v>
      </c>
      <c r="I261" s="16">
        <f t="shared" si="5"/>
        <v>1943.29</v>
      </c>
      <c r="J261" s="16">
        <f t="shared" si="5"/>
        <v>2167.5499999999997</v>
      </c>
      <c r="K261" s="16">
        <f t="shared" si="5"/>
        <v>2485.68</v>
      </c>
      <c r="L261" s="27">
        <v>0</v>
      </c>
      <c r="M261" s="34">
        <v>108.3</v>
      </c>
      <c r="N261" s="18"/>
      <c r="O261" s="19"/>
      <c r="P261" s="12"/>
      <c r="Q261" s="12"/>
    </row>
    <row r="262" spans="1:17" s="13" customFormat="1" ht="14.25" customHeight="1">
      <c r="A262" s="35">
        <v>42654</v>
      </c>
      <c r="B262" s="14">
        <v>13</v>
      </c>
      <c r="C262" s="15">
        <v>1547.2</v>
      </c>
      <c r="D262" s="15">
        <v>0</v>
      </c>
      <c r="E262" s="15">
        <v>136.31</v>
      </c>
      <c r="F262" s="26">
        <v>1569.71</v>
      </c>
      <c r="G262" s="26">
        <v>123.89</v>
      </c>
      <c r="H262" s="16">
        <f t="shared" si="5"/>
        <v>1742.1200000000001</v>
      </c>
      <c r="I262" s="16">
        <f t="shared" si="5"/>
        <v>1948.38</v>
      </c>
      <c r="J262" s="16">
        <f t="shared" si="5"/>
        <v>2172.64</v>
      </c>
      <c r="K262" s="16">
        <f t="shared" si="5"/>
        <v>2490.77</v>
      </c>
      <c r="L262" s="27">
        <v>0</v>
      </c>
      <c r="M262" s="34">
        <v>147.22</v>
      </c>
      <c r="N262" s="18"/>
      <c r="O262" s="19"/>
      <c r="P262" s="12"/>
      <c r="Q262" s="12"/>
    </row>
    <row r="263" spans="1:17" s="13" customFormat="1" ht="14.25" customHeight="1">
      <c r="A263" s="35">
        <v>42654</v>
      </c>
      <c r="B263" s="14">
        <v>14</v>
      </c>
      <c r="C263" s="15">
        <v>1547.57</v>
      </c>
      <c r="D263" s="15">
        <v>0</v>
      </c>
      <c r="E263" s="15">
        <v>296.55</v>
      </c>
      <c r="F263" s="26">
        <v>1570.08</v>
      </c>
      <c r="G263" s="26">
        <v>123.92</v>
      </c>
      <c r="H263" s="16">
        <f t="shared" si="5"/>
        <v>1742.52</v>
      </c>
      <c r="I263" s="16">
        <f t="shared" si="5"/>
        <v>1948.78</v>
      </c>
      <c r="J263" s="16">
        <f t="shared" si="5"/>
        <v>2173.04</v>
      </c>
      <c r="K263" s="16">
        <f t="shared" si="5"/>
        <v>2491.17</v>
      </c>
      <c r="L263" s="27">
        <v>0</v>
      </c>
      <c r="M263" s="34">
        <v>320.3</v>
      </c>
      <c r="N263" s="18"/>
      <c r="O263" s="19"/>
      <c r="P263" s="12"/>
      <c r="Q263" s="12"/>
    </row>
    <row r="264" spans="1:17" s="13" customFormat="1" ht="14.25" customHeight="1">
      <c r="A264" s="35">
        <v>42654</v>
      </c>
      <c r="B264" s="14">
        <v>15</v>
      </c>
      <c r="C264" s="15">
        <v>1552.8</v>
      </c>
      <c r="D264" s="15">
        <v>0</v>
      </c>
      <c r="E264" s="15">
        <v>180.1</v>
      </c>
      <c r="F264" s="26">
        <v>1575.31</v>
      </c>
      <c r="G264" s="26">
        <v>124.34</v>
      </c>
      <c r="H264" s="16">
        <f t="shared" si="5"/>
        <v>1748.1699999999998</v>
      </c>
      <c r="I264" s="16">
        <f t="shared" si="5"/>
        <v>1954.4299999999998</v>
      </c>
      <c r="J264" s="16">
        <f t="shared" si="5"/>
        <v>2178.6899999999996</v>
      </c>
      <c r="K264" s="16">
        <f t="shared" si="5"/>
        <v>2496.8199999999997</v>
      </c>
      <c r="L264" s="27">
        <v>0</v>
      </c>
      <c r="M264" s="34">
        <v>194.52</v>
      </c>
      <c r="N264" s="18"/>
      <c r="O264" s="19"/>
      <c r="P264" s="12"/>
      <c r="Q264" s="12"/>
    </row>
    <row r="265" spans="1:17" s="13" customFormat="1" ht="14.25" customHeight="1">
      <c r="A265" s="35">
        <v>42654</v>
      </c>
      <c r="B265" s="14">
        <v>16</v>
      </c>
      <c r="C265" s="15">
        <v>1552.35</v>
      </c>
      <c r="D265" s="15">
        <v>0</v>
      </c>
      <c r="E265" s="15">
        <v>256.75</v>
      </c>
      <c r="F265" s="26">
        <v>1574.86</v>
      </c>
      <c r="G265" s="26">
        <v>124.3</v>
      </c>
      <c r="H265" s="16">
        <f t="shared" si="5"/>
        <v>1747.6799999999998</v>
      </c>
      <c r="I265" s="16">
        <f t="shared" si="5"/>
        <v>1953.9399999999998</v>
      </c>
      <c r="J265" s="16">
        <f t="shared" si="5"/>
        <v>2178.2</v>
      </c>
      <c r="K265" s="16">
        <f aca="true" t="shared" si="6" ref="K265:K328">SUM($C265,$G265,U$4,U$6)</f>
        <v>2496.33</v>
      </c>
      <c r="L265" s="27">
        <v>0</v>
      </c>
      <c r="M265" s="34">
        <v>277.31</v>
      </c>
      <c r="N265" s="18"/>
      <c r="O265" s="19"/>
      <c r="P265" s="12"/>
      <c r="Q265" s="12"/>
    </row>
    <row r="266" spans="1:17" s="13" customFormat="1" ht="14.25" customHeight="1">
      <c r="A266" s="35">
        <v>42654</v>
      </c>
      <c r="B266" s="14">
        <v>17</v>
      </c>
      <c r="C266" s="15">
        <v>1554.65</v>
      </c>
      <c r="D266" s="15">
        <v>43.84</v>
      </c>
      <c r="E266" s="15">
        <v>0</v>
      </c>
      <c r="F266" s="26">
        <v>1577.16</v>
      </c>
      <c r="G266" s="26">
        <v>124.49</v>
      </c>
      <c r="H266" s="16">
        <f aca="true" t="shared" si="7" ref="H266:K329">SUM($C266,$G266,R$4,R$6)</f>
        <v>1750.17</v>
      </c>
      <c r="I266" s="16">
        <f t="shared" si="7"/>
        <v>1956.43</v>
      </c>
      <c r="J266" s="16">
        <f t="shared" si="7"/>
        <v>2180.69</v>
      </c>
      <c r="K266" s="16">
        <f t="shared" si="6"/>
        <v>2498.82</v>
      </c>
      <c r="L266" s="27">
        <v>47.35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42654</v>
      </c>
      <c r="B267" s="14">
        <v>18</v>
      </c>
      <c r="C267" s="15">
        <v>1570.04</v>
      </c>
      <c r="D267" s="15">
        <v>0</v>
      </c>
      <c r="E267" s="15">
        <v>18.1</v>
      </c>
      <c r="F267" s="26">
        <v>1592.55</v>
      </c>
      <c r="G267" s="26">
        <v>125.72</v>
      </c>
      <c r="H267" s="16">
        <f t="shared" si="7"/>
        <v>1766.79</v>
      </c>
      <c r="I267" s="16">
        <f t="shared" si="7"/>
        <v>1973.05</v>
      </c>
      <c r="J267" s="16">
        <f t="shared" si="7"/>
        <v>2197.31</v>
      </c>
      <c r="K267" s="16">
        <f t="shared" si="6"/>
        <v>2515.44</v>
      </c>
      <c r="L267" s="27">
        <v>0</v>
      </c>
      <c r="M267" s="34">
        <v>19.55</v>
      </c>
      <c r="N267" s="18"/>
      <c r="O267" s="19"/>
      <c r="P267" s="12"/>
      <c r="Q267" s="12"/>
    </row>
    <row r="268" spans="1:17" s="13" customFormat="1" ht="14.25" customHeight="1">
      <c r="A268" s="35">
        <v>42654</v>
      </c>
      <c r="B268" s="14">
        <v>19</v>
      </c>
      <c r="C268" s="15">
        <v>1580.03</v>
      </c>
      <c r="D268" s="15">
        <v>0</v>
      </c>
      <c r="E268" s="15">
        <v>67.59</v>
      </c>
      <c r="F268" s="26">
        <v>1602.54</v>
      </c>
      <c r="G268" s="26">
        <v>126.52</v>
      </c>
      <c r="H268" s="16">
        <f t="shared" si="7"/>
        <v>1777.58</v>
      </c>
      <c r="I268" s="16">
        <f t="shared" si="7"/>
        <v>1983.84</v>
      </c>
      <c r="J268" s="16">
        <f t="shared" si="7"/>
        <v>2208.1</v>
      </c>
      <c r="K268" s="16">
        <f t="shared" si="6"/>
        <v>2526.23</v>
      </c>
      <c r="L268" s="27">
        <v>0</v>
      </c>
      <c r="M268" s="34">
        <v>73</v>
      </c>
      <c r="N268" s="18"/>
      <c r="O268" s="19"/>
      <c r="P268" s="12"/>
      <c r="Q268" s="12"/>
    </row>
    <row r="269" spans="1:17" s="13" customFormat="1" ht="14.25" customHeight="1">
      <c r="A269" s="35">
        <v>42654</v>
      </c>
      <c r="B269" s="14">
        <v>20</v>
      </c>
      <c r="C269" s="15">
        <v>1575.98</v>
      </c>
      <c r="D269" s="15">
        <v>0</v>
      </c>
      <c r="E269" s="15">
        <v>169.68</v>
      </c>
      <c r="F269" s="26">
        <v>1598.49</v>
      </c>
      <c r="G269" s="26">
        <v>126.19</v>
      </c>
      <c r="H269" s="16">
        <f t="shared" si="7"/>
        <v>1773.2</v>
      </c>
      <c r="I269" s="16">
        <f t="shared" si="7"/>
        <v>1979.46</v>
      </c>
      <c r="J269" s="16">
        <f t="shared" si="7"/>
        <v>2203.72</v>
      </c>
      <c r="K269" s="16">
        <f t="shared" si="6"/>
        <v>2521.85</v>
      </c>
      <c r="L269" s="27">
        <v>0</v>
      </c>
      <c r="M269" s="34">
        <v>183.27</v>
      </c>
      <c r="N269" s="18"/>
      <c r="O269" s="19"/>
      <c r="P269" s="12"/>
      <c r="Q269" s="12"/>
    </row>
    <row r="270" spans="1:17" s="13" customFormat="1" ht="14.25" customHeight="1">
      <c r="A270" s="35">
        <v>42654</v>
      </c>
      <c r="B270" s="14">
        <v>21</v>
      </c>
      <c r="C270" s="15">
        <v>1574.1</v>
      </c>
      <c r="D270" s="15">
        <v>0</v>
      </c>
      <c r="E270" s="15">
        <v>153.33</v>
      </c>
      <c r="F270" s="26">
        <v>1596.61</v>
      </c>
      <c r="G270" s="26">
        <v>126.04</v>
      </c>
      <c r="H270" s="16">
        <f t="shared" si="7"/>
        <v>1771.1699999999998</v>
      </c>
      <c r="I270" s="16">
        <f t="shared" si="7"/>
        <v>1977.4299999999998</v>
      </c>
      <c r="J270" s="16">
        <f t="shared" si="7"/>
        <v>2201.6899999999996</v>
      </c>
      <c r="K270" s="16">
        <f t="shared" si="6"/>
        <v>2519.8199999999997</v>
      </c>
      <c r="L270" s="27">
        <v>0</v>
      </c>
      <c r="M270" s="34">
        <v>165.61</v>
      </c>
      <c r="N270" s="18"/>
      <c r="O270" s="19"/>
      <c r="P270" s="12"/>
      <c r="Q270" s="12"/>
    </row>
    <row r="271" spans="1:17" s="13" customFormat="1" ht="14.25" customHeight="1">
      <c r="A271" s="35">
        <v>42654</v>
      </c>
      <c r="B271" s="14">
        <v>22</v>
      </c>
      <c r="C271" s="15">
        <v>1512.59</v>
      </c>
      <c r="D271" s="15">
        <v>0</v>
      </c>
      <c r="E271" s="15">
        <v>433.77</v>
      </c>
      <c r="F271" s="26">
        <v>1535.1</v>
      </c>
      <c r="G271" s="26">
        <v>121.12</v>
      </c>
      <c r="H271" s="16">
        <f t="shared" si="7"/>
        <v>1704.74</v>
      </c>
      <c r="I271" s="16">
        <f t="shared" si="7"/>
        <v>1911</v>
      </c>
      <c r="J271" s="16">
        <f t="shared" si="7"/>
        <v>2135.2599999999998</v>
      </c>
      <c r="K271" s="16">
        <f t="shared" si="6"/>
        <v>2453.39</v>
      </c>
      <c r="L271" s="27">
        <v>0</v>
      </c>
      <c r="M271" s="34">
        <v>468.5</v>
      </c>
      <c r="N271" s="18"/>
      <c r="O271" s="19"/>
      <c r="P271" s="12"/>
      <c r="Q271" s="12"/>
    </row>
    <row r="272" spans="1:17" s="13" customFormat="1" ht="14.25" customHeight="1">
      <c r="A272" s="35">
        <v>42654</v>
      </c>
      <c r="B272" s="14">
        <v>23</v>
      </c>
      <c r="C272" s="15">
        <v>1169.48</v>
      </c>
      <c r="D272" s="15">
        <v>0</v>
      </c>
      <c r="E272" s="15">
        <v>1186.78</v>
      </c>
      <c r="F272" s="26">
        <v>1191.99</v>
      </c>
      <c r="G272" s="26">
        <v>93.64</v>
      </c>
      <c r="H272" s="16">
        <f t="shared" si="7"/>
        <v>1334.15</v>
      </c>
      <c r="I272" s="16">
        <f t="shared" si="7"/>
        <v>1540.41</v>
      </c>
      <c r="J272" s="16">
        <f t="shared" si="7"/>
        <v>1764.67</v>
      </c>
      <c r="K272" s="16">
        <f t="shared" si="6"/>
        <v>2082.8</v>
      </c>
      <c r="L272" s="27">
        <v>0</v>
      </c>
      <c r="M272" s="34">
        <v>1281.81</v>
      </c>
      <c r="N272" s="18"/>
      <c r="O272" s="19"/>
      <c r="P272" s="12"/>
      <c r="Q272" s="12"/>
    </row>
    <row r="273" spans="1:17" s="13" customFormat="1" ht="14.25" customHeight="1">
      <c r="A273" s="35">
        <v>42655</v>
      </c>
      <c r="B273" s="14">
        <v>0</v>
      </c>
      <c r="C273" s="15">
        <v>1037.94</v>
      </c>
      <c r="D273" s="15">
        <v>0</v>
      </c>
      <c r="E273" s="15">
        <v>201.95</v>
      </c>
      <c r="F273" s="26">
        <v>1060.45</v>
      </c>
      <c r="G273" s="26">
        <v>83.11</v>
      </c>
      <c r="H273" s="16">
        <f t="shared" si="7"/>
        <v>1192.08</v>
      </c>
      <c r="I273" s="16">
        <f t="shared" si="7"/>
        <v>1398.34</v>
      </c>
      <c r="J273" s="16">
        <f t="shared" si="7"/>
        <v>1622.6</v>
      </c>
      <c r="K273" s="16">
        <f t="shared" si="6"/>
        <v>1940.73</v>
      </c>
      <c r="L273" s="27">
        <v>0</v>
      </c>
      <c r="M273" s="34">
        <v>218.12</v>
      </c>
      <c r="N273" s="18"/>
      <c r="O273" s="19"/>
      <c r="P273" s="12"/>
      <c r="Q273" s="12"/>
    </row>
    <row r="274" spans="1:17" s="13" customFormat="1" ht="14.25" customHeight="1">
      <c r="A274" s="35">
        <v>42655</v>
      </c>
      <c r="B274" s="14">
        <v>1</v>
      </c>
      <c r="C274" s="15">
        <v>923.2</v>
      </c>
      <c r="D274" s="15">
        <v>0</v>
      </c>
      <c r="E274" s="15">
        <v>15.52</v>
      </c>
      <c r="F274" s="26">
        <v>945.71</v>
      </c>
      <c r="G274" s="26">
        <v>73.92</v>
      </c>
      <c r="H274" s="16">
        <f t="shared" si="7"/>
        <v>1068.1499999999999</v>
      </c>
      <c r="I274" s="16">
        <f t="shared" si="7"/>
        <v>1274.4099999999999</v>
      </c>
      <c r="J274" s="16">
        <f t="shared" si="7"/>
        <v>1498.6699999999998</v>
      </c>
      <c r="K274" s="16">
        <f t="shared" si="6"/>
        <v>1816.8</v>
      </c>
      <c r="L274" s="27">
        <v>0</v>
      </c>
      <c r="M274" s="34">
        <v>16.76</v>
      </c>
      <c r="N274" s="18"/>
      <c r="O274" s="19"/>
      <c r="P274" s="12"/>
      <c r="Q274" s="12"/>
    </row>
    <row r="275" spans="1:17" s="13" customFormat="1" ht="14.25" customHeight="1">
      <c r="A275" s="35">
        <v>42655</v>
      </c>
      <c r="B275" s="14">
        <v>2</v>
      </c>
      <c r="C275" s="15">
        <v>843.09</v>
      </c>
      <c r="D275" s="15">
        <v>63.54</v>
      </c>
      <c r="E275" s="15">
        <v>0</v>
      </c>
      <c r="F275" s="26">
        <v>865.6</v>
      </c>
      <c r="G275" s="26">
        <v>67.51</v>
      </c>
      <c r="H275" s="16">
        <f t="shared" si="7"/>
        <v>981.63</v>
      </c>
      <c r="I275" s="16">
        <f t="shared" si="7"/>
        <v>1187.8899999999999</v>
      </c>
      <c r="J275" s="16">
        <f t="shared" si="7"/>
        <v>1412.1499999999999</v>
      </c>
      <c r="K275" s="16">
        <f t="shared" si="6"/>
        <v>1730.28</v>
      </c>
      <c r="L275" s="27">
        <v>68.63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42655</v>
      </c>
      <c r="B276" s="14">
        <v>3</v>
      </c>
      <c r="C276" s="15">
        <v>836.6</v>
      </c>
      <c r="D276" s="15">
        <v>51.42</v>
      </c>
      <c r="E276" s="15">
        <v>0</v>
      </c>
      <c r="F276" s="26">
        <v>859.11</v>
      </c>
      <c r="G276" s="26">
        <v>66.99</v>
      </c>
      <c r="H276" s="16">
        <f t="shared" si="7"/>
        <v>974.62</v>
      </c>
      <c r="I276" s="16">
        <f t="shared" si="7"/>
        <v>1180.8799999999999</v>
      </c>
      <c r="J276" s="16">
        <f t="shared" si="7"/>
        <v>1405.1399999999999</v>
      </c>
      <c r="K276" s="16">
        <f t="shared" si="6"/>
        <v>1723.27</v>
      </c>
      <c r="L276" s="27">
        <v>55.54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42655</v>
      </c>
      <c r="B277" s="14">
        <v>4</v>
      </c>
      <c r="C277" s="15">
        <v>900.01</v>
      </c>
      <c r="D277" s="15">
        <v>37.62</v>
      </c>
      <c r="E277" s="15">
        <v>0</v>
      </c>
      <c r="F277" s="26">
        <v>922.52</v>
      </c>
      <c r="G277" s="26">
        <v>72.07</v>
      </c>
      <c r="H277" s="16">
        <f t="shared" si="7"/>
        <v>1043.11</v>
      </c>
      <c r="I277" s="16">
        <f t="shared" si="7"/>
        <v>1249.37</v>
      </c>
      <c r="J277" s="16">
        <f t="shared" si="7"/>
        <v>1473.6299999999999</v>
      </c>
      <c r="K277" s="16">
        <f t="shared" si="6"/>
        <v>1791.7599999999998</v>
      </c>
      <c r="L277" s="27">
        <v>40.63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42655</v>
      </c>
      <c r="B278" s="14">
        <v>5</v>
      </c>
      <c r="C278" s="15">
        <v>1038.02</v>
      </c>
      <c r="D278" s="15">
        <v>167.42</v>
      </c>
      <c r="E278" s="15">
        <v>0</v>
      </c>
      <c r="F278" s="26">
        <v>1060.53</v>
      </c>
      <c r="G278" s="26">
        <v>83.12</v>
      </c>
      <c r="H278" s="16">
        <f t="shared" si="7"/>
        <v>1192.1699999999998</v>
      </c>
      <c r="I278" s="16">
        <f t="shared" si="7"/>
        <v>1398.4299999999998</v>
      </c>
      <c r="J278" s="16">
        <f t="shared" si="7"/>
        <v>1622.6899999999998</v>
      </c>
      <c r="K278" s="16">
        <f t="shared" si="6"/>
        <v>1940.8199999999997</v>
      </c>
      <c r="L278" s="27">
        <v>180.83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42655</v>
      </c>
      <c r="B279" s="14">
        <v>6</v>
      </c>
      <c r="C279" s="15">
        <v>1152.82</v>
      </c>
      <c r="D279" s="15">
        <v>265</v>
      </c>
      <c r="E279" s="15">
        <v>0</v>
      </c>
      <c r="F279" s="26">
        <v>1175.33</v>
      </c>
      <c r="G279" s="26">
        <v>92.31</v>
      </c>
      <c r="H279" s="16">
        <f t="shared" si="7"/>
        <v>1316.1599999999999</v>
      </c>
      <c r="I279" s="16">
        <f t="shared" si="7"/>
        <v>1522.4199999999998</v>
      </c>
      <c r="J279" s="16">
        <f t="shared" si="7"/>
        <v>1746.6799999999998</v>
      </c>
      <c r="K279" s="16">
        <f t="shared" si="6"/>
        <v>2064.81</v>
      </c>
      <c r="L279" s="27">
        <v>286.22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42655</v>
      </c>
      <c r="B280" s="14">
        <v>7</v>
      </c>
      <c r="C280" s="15">
        <v>1457.73</v>
      </c>
      <c r="D280" s="15">
        <v>37.81</v>
      </c>
      <c r="E280" s="15">
        <v>0</v>
      </c>
      <c r="F280" s="26">
        <v>1480.24</v>
      </c>
      <c r="G280" s="26">
        <v>116.72</v>
      </c>
      <c r="H280" s="16">
        <f t="shared" si="7"/>
        <v>1645.48</v>
      </c>
      <c r="I280" s="16">
        <f t="shared" si="7"/>
        <v>1851.74</v>
      </c>
      <c r="J280" s="16">
        <f t="shared" si="7"/>
        <v>2076</v>
      </c>
      <c r="K280" s="16">
        <f t="shared" si="6"/>
        <v>2394.13</v>
      </c>
      <c r="L280" s="27">
        <v>40.84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42655</v>
      </c>
      <c r="B281" s="14">
        <v>8</v>
      </c>
      <c r="C281" s="15">
        <v>1530.15</v>
      </c>
      <c r="D281" s="15">
        <v>64.21</v>
      </c>
      <c r="E281" s="15">
        <v>0</v>
      </c>
      <c r="F281" s="26">
        <v>1552.66</v>
      </c>
      <c r="G281" s="26">
        <v>122.52</v>
      </c>
      <c r="H281" s="16">
        <f t="shared" si="7"/>
        <v>1723.7</v>
      </c>
      <c r="I281" s="16">
        <f t="shared" si="7"/>
        <v>1929.96</v>
      </c>
      <c r="J281" s="16">
        <f t="shared" si="7"/>
        <v>2154.22</v>
      </c>
      <c r="K281" s="16">
        <f t="shared" si="6"/>
        <v>2472.35</v>
      </c>
      <c r="L281" s="27">
        <v>69.35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42655</v>
      </c>
      <c r="B282" s="14">
        <v>9</v>
      </c>
      <c r="C282" s="15">
        <v>1594.88</v>
      </c>
      <c r="D282" s="15">
        <v>0</v>
      </c>
      <c r="E282" s="15">
        <v>3.36</v>
      </c>
      <c r="F282" s="26">
        <v>1617.39</v>
      </c>
      <c r="G282" s="26">
        <v>127.71</v>
      </c>
      <c r="H282" s="16">
        <f t="shared" si="7"/>
        <v>1793.6200000000001</v>
      </c>
      <c r="I282" s="16">
        <f t="shared" si="7"/>
        <v>1999.88</v>
      </c>
      <c r="J282" s="16">
        <f t="shared" si="7"/>
        <v>2224.14</v>
      </c>
      <c r="K282" s="16">
        <f t="shared" si="6"/>
        <v>2542.27</v>
      </c>
      <c r="L282" s="27">
        <v>0</v>
      </c>
      <c r="M282" s="34">
        <v>3.63</v>
      </c>
      <c r="N282" s="18"/>
      <c r="O282" s="19"/>
      <c r="P282" s="12"/>
      <c r="Q282" s="12"/>
    </row>
    <row r="283" spans="1:17" s="13" customFormat="1" ht="14.25" customHeight="1">
      <c r="A283" s="35">
        <v>42655</v>
      </c>
      <c r="B283" s="14">
        <v>10</v>
      </c>
      <c r="C283" s="15">
        <v>1596.98</v>
      </c>
      <c r="D283" s="15">
        <v>0</v>
      </c>
      <c r="E283" s="15">
        <v>5.57</v>
      </c>
      <c r="F283" s="26">
        <v>1619.49</v>
      </c>
      <c r="G283" s="26">
        <v>127.87</v>
      </c>
      <c r="H283" s="16">
        <f t="shared" si="7"/>
        <v>1795.8799999999999</v>
      </c>
      <c r="I283" s="16">
        <f t="shared" si="7"/>
        <v>2002.1399999999999</v>
      </c>
      <c r="J283" s="16">
        <f t="shared" si="7"/>
        <v>2226.3999999999996</v>
      </c>
      <c r="K283" s="16">
        <f t="shared" si="6"/>
        <v>2544.5299999999997</v>
      </c>
      <c r="L283" s="27">
        <v>0</v>
      </c>
      <c r="M283" s="34">
        <v>6.02</v>
      </c>
      <c r="N283" s="18"/>
      <c r="O283" s="19"/>
      <c r="P283" s="12"/>
      <c r="Q283" s="12"/>
    </row>
    <row r="284" spans="1:17" s="13" customFormat="1" ht="14.25" customHeight="1">
      <c r="A284" s="35">
        <v>42655</v>
      </c>
      <c r="B284" s="14">
        <v>11</v>
      </c>
      <c r="C284" s="15">
        <v>1596.44</v>
      </c>
      <c r="D284" s="15">
        <v>0</v>
      </c>
      <c r="E284" s="15">
        <v>4.46</v>
      </c>
      <c r="F284" s="26">
        <v>1618.95</v>
      </c>
      <c r="G284" s="26">
        <v>127.83</v>
      </c>
      <c r="H284" s="16">
        <f t="shared" si="7"/>
        <v>1795.3</v>
      </c>
      <c r="I284" s="16">
        <f t="shared" si="7"/>
        <v>2001.56</v>
      </c>
      <c r="J284" s="16">
        <f t="shared" si="7"/>
        <v>2225.8199999999997</v>
      </c>
      <c r="K284" s="16">
        <f t="shared" si="6"/>
        <v>2543.95</v>
      </c>
      <c r="L284" s="27">
        <v>0</v>
      </c>
      <c r="M284" s="34">
        <v>4.82</v>
      </c>
      <c r="N284" s="18"/>
      <c r="O284" s="19"/>
      <c r="P284" s="12"/>
      <c r="Q284" s="12"/>
    </row>
    <row r="285" spans="1:17" s="13" customFormat="1" ht="14.25" customHeight="1">
      <c r="A285" s="35">
        <v>42655</v>
      </c>
      <c r="B285" s="14">
        <v>12</v>
      </c>
      <c r="C285" s="15">
        <v>1587.14</v>
      </c>
      <c r="D285" s="15">
        <v>5.38</v>
      </c>
      <c r="E285" s="15">
        <v>0</v>
      </c>
      <c r="F285" s="26">
        <v>1609.65</v>
      </c>
      <c r="G285" s="26">
        <v>127.09</v>
      </c>
      <c r="H285" s="16">
        <f t="shared" si="7"/>
        <v>1785.26</v>
      </c>
      <c r="I285" s="16">
        <f t="shared" si="7"/>
        <v>1991.52</v>
      </c>
      <c r="J285" s="16">
        <f t="shared" si="7"/>
        <v>2215.7799999999997</v>
      </c>
      <c r="K285" s="16">
        <f t="shared" si="6"/>
        <v>2533.91</v>
      </c>
      <c r="L285" s="27">
        <v>5.81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42655</v>
      </c>
      <c r="B286" s="14">
        <v>13</v>
      </c>
      <c r="C286" s="15">
        <v>1587.69</v>
      </c>
      <c r="D286" s="15">
        <v>16.93</v>
      </c>
      <c r="E286" s="15">
        <v>0</v>
      </c>
      <c r="F286" s="26">
        <v>1610.2</v>
      </c>
      <c r="G286" s="26">
        <v>127.13</v>
      </c>
      <c r="H286" s="16">
        <f t="shared" si="7"/>
        <v>1785.8500000000001</v>
      </c>
      <c r="I286" s="16">
        <f t="shared" si="7"/>
        <v>1992.1100000000001</v>
      </c>
      <c r="J286" s="16">
        <f t="shared" si="7"/>
        <v>2216.37</v>
      </c>
      <c r="K286" s="16">
        <f t="shared" si="6"/>
        <v>2534.5</v>
      </c>
      <c r="L286" s="27">
        <v>18.29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42655</v>
      </c>
      <c r="B287" s="14">
        <v>14</v>
      </c>
      <c r="C287" s="15">
        <v>1587.65</v>
      </c>
      <c r="D287" s="15">
        <v>17.05</v>
      </c>
      <c r="E287" s="15">
        <v>0</v>
      </c>
      <c r="F287" s="26">
        <v>1610.16</v>
      </c>
      <c r="G287" s="26">
        <v>127.13</v>
      </c>
      <c r="H287" s="16">
        <f t="shared" si="7"/>
        <v>1785.8100000000002</v>
      </c>
      <c r="I287" s="16">
        <f t="shared" si="7"/>
        <v>1992.0700000000002</v>
      </c>
      <c r="J287" s="16">
        <f t="shared" si="7"/>
        <v>2216.33</v>
      </c>
      <c r="K287" s="16">
        <f t="shared" si="6"/>
        <v>2534.46</v>
      </c>
      <c r="L287" s="27">
        <v>18.42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42655</v>
      </c>
      <c r="B288" s="14">
        <v>15</v>
      </c>
      <c r="C288" s="15">
        <v>1586.79</v>
      </c>
      <c r="D288" s="15">
        <v>6.17</v>
      </c>
      <c r="E288" s="15">
        <v>0</v>
      </c>
      <c r="F288" s="26">
        <v>1609.3</v>
      </c>
      <c r="G288" s="26">
        <v>127.06</v>
      </c>
      <c r="H288" s="16">
        <f t="shared" si="7"/>
        <v>1784.8799999999999</v>
      </c>
      <c r="I288" s="16">
        <f t="shared" si="7"/>
        <v>1991.1399999999999</v>
      </c>
      <c r="J288" s="16">
        <f t="shared" si="7"/>
        <v>2215.3999999999996</v>
      </c>
      <c r="K288" s="16">
        <f t="shared" si="6"/>
        <v>2533.5299999999997</v>
      </c>
      <c r="L288" s="27">
        <v>6.66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42655</v>
      </c>
      <c r="B289" s="14">
        <v>16</v>
      </c>
      <c r="C289" s="15">
        <v>1586.55</v>
      </c>
      <c r="D289" s="15">
        <v>17.49</v>
      </c>
      <c r="E289" s="15">
        <v>0</v>
      </c>
      <c r="F289" s="26">
        <v>1609.06</v>
      </c>
      <c r="G289" s="26">
        <v>127.04</v>
      </c>
      <c r="H289" s="16">
        <f t="shared" si="7"/>
        <v>1784.62</v>
      </c>
      <c r="I289" s="16">
        <f t="shared" si="7"/>
        <v>1990.8799999999999</v>
      </c>
      <c r="J289" s="16">
        <f t="shared" si="7"/>
        <v>2215.14</v>
      </c>
      <c r="K289" s="16">
        <f t="shared" si="6"/>
        <v>2533.27</v>
      </c>
      <c r="L289" s="27">
        <v>18.89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42655</v>
      </c>
      <c r="B290" s="14">
        <v>17</v>
      </c>
      <c r="C290" s="15">
        <v>1592.36</v>
      </c>
      <c r="D290" s="15">
        <v>855.66</v>
      </c>
      <c r="E290" s="15">
        <v>0</v>
      </c>
      <c r="F290" s="26">
        <v>1614.87</v>
      </c>
      <c r="G290" s="26">
        <v>127.51</v>
      </c>
      <c r="H290" s="16">
        <f t="shared" si="7"/>
        <v>1790.8999999999999</v>
      </c>
      <c r="I290" s="16">
        <f t="shared" si="7"/>
        <v>1997.1599999999999</v>
      </c>
      <c r="J290" s="16">
        <f t="shared" si="7"/>
        <v>2221.4199999999996</v>
      </c>
      <c r="K290" s="16">
        <f t="shared" si="6"/>
        <v>2539.5499999999997</v>
      </c>
      <c r="L290" s="27">
        <v>924.18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42655</v>
      </c>
      <c r="B291" s="14">
        <v>18</v>
      </c>
      <c r="C291" s="15">
        <v>1577.59</v>
      </c>
      <c r="D291" s="15">
        <v>471.03</v>
      </c>
      <c r="E291" s="15">
        <v>0</v>
      </c>
      <c r="F291" s="26">
        <v>1600.1</v>
      </c>
      <c r="G291" s="26">
        <v>126.32</v>
      </c>
      <c r="H291" s="16">
        <f t="shared" si="7"/>
        <v>1774.9399999999998</v>
      </c>
      <c r="I291" s="16">
        <f t="shared" si="7"/>
        <v>1981.1999999999998</v>
      </c>
      <c r="J291" s="16">
        <f t="shared" si="7"/>
        <v>2205.4599999999996</v>
      </c>
      <c r="K291" s="16">
        <f t="shared" si="6"/>
        <v>2523.5899999999997</v>
      </c>
      <c r="L291" s="27">
        <v>508.75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42655</v>
      </c>
      <c r="B292" s="14">
        <v>19</v>
      </c>
      <c r="C292" s="15">
        <v>1600.48</v>
      </c>
      <c r="D292" s="15">
        <v>627.97</v>
      </c>
      <c r="E292" s="15">
        <v>0</v>
      </c>
      <c r="F292" s="26">
        <v>1622.99</v>
      </c>
      <c r="G292" s="26">
        <v>128.16</v>
      </c>
      <c r="H292" s="16">
        <f t="shared" si="7"/>
        <v>1799.67</v>
      </c>
      <c r="I292" s="16">
        <f t="shared" si="7"/>
        <v>2005.93</v>
      </c>
      <c r="J292" s="16">
        <f t="shared" si="7"/>
        <v>2230.19</v>
      </c>
      <c r="K292" s="16">
        <f t="shared" si="6"/>
        <v>2548.32</v>
      </c>
      <c r="L292" s="27">
        <v>678.25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42655</v>
      </c>
      <c r="B293" s="14">
        <v>20</v>
      </c>
      <c r="C293" s="15">
        <v>1594.15</v>
      </c>
      <c r="D293" s="15">
        <v>141.96</v>
      </c>
      <c r="E293" s="15">
        <v>0</v>
      </c>
      <c r="F293" s="26">
        <v>1616.66</v>
      </c>
      <c r="G293" s="26">
        <v>127.65</v>
      </c>
      <c r="H293" s="16">
        <f t="shared" si="7"/>
        <v>1792.8300000000002</v>
      </c>
      <c r="I293" s="16">
        <f t="shared" si="7"/>
        <v>1999.0900000000001</v>
      </c>
      <c r="J293" s="16">
        <f t="shared" si="7"/>
        <v>2223.35</v>
      </c>
      <c r="K293" s="16">
        <f t="shared" si="6"/>
        <v>2541.48</v>
      </c>
      <c r="L293" s="27">
        <v>153.33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42655</v>
      </c>
      <c r="B294" s="14">
        <v>21</v>
      </c>
      <c r="C294" s="15">
        <v>1583.65</v>
      </c>
      <c r="D294" s="15">
        <v>0</v>
      </c>
      <c r="E294" s="15">
        <v>218.3</v>
      </c>
      <c r="F294" s="26">
        <v>1606.16</v>
      </c>
      <c r="G294" s="26">
        <v>126.81</v>
      </c>
      <c r="H294" s="16">
        <f t="shared" si="7"/>
        <v>1781.49</v>
      </c>
      <c r="I294" s="16">
        <f t="shared" si="7"/>
        <v>1987.75</v>
      </c>
      <c r="J294" s="16">
        <f t="shared" si="7"/>
        <v>2212.0099999999998</v>
      </c>
      <c r="K294" s="16">
        <f t="shared" si="6"/>
        <v>2530.14</v>
      </c>
      <c r="L294" s="27">
        <v>0</v>
      </c>
      <c r="M294" s="34">
        <v>235.78</v>
      </c>
      <c r="N294" s="18"/>
      <c r="O294" s="19"/>
      <c r="P294" s="12"/>
      <c r="Q294" s="12"/>
    </row>
    <row r="295" spans="1:17" s="13" customFormat="1" ht="14.25" customHeight="1">
      <c r="A295" s="35">
        <v>42655</v>
      </c>
      <c r="B295" s="14">
        <v>22</v>
      </c>
      <c r="C295" s="15">
        <v>1535.09</v>
      </c>
      <c r="D295" s="15">
        <v>0</v>
      </c>
      <c r="E295" s="15">
        <v>77.23</v>
      </c>
      <c r="F295" s="26">
        <v>1557.6</v>
      </c>
      <c r="G295" s="26">
        <v>122.92</v>
      </c>
      <c r="H295" s="16">
        <f t="shared" si="7"/>
        <v>1729.04</v>
      </c>
      <c r="I295" s="16">
        <f t="shared" si="7"/>
        <v>1935.3</v>
      </c>
      <c r="J295" s="16">
        <f t="shared" si="7"/>
        <v>2159.56</v>
      </c>
      <c r="K295" s="16">
        <f t="shared" si="6"/>
        <v>2477.69</v>
      </c>
      <c r="L295" s="27">
        <v>0</v>
      </c>
      <c r="M295" s="34">
        <v>83.41</v>
      </c>
      <c r="N295" s="18"/>
      <c r="O295" s="19"/>
      <c r="P295" s="12"/>
      <c r="Q295" s="12"/>
    </row>
    <row r="296" spans="1:17" s="13" customFormat="1" ht="14.25" customHeight="1">
      <c r="A296" s="35">
        <v>42655</v>
      </c>
      <c r="B296" s="14">
        <v>23</v>
      </c>
      <c r="C296" s="15">
        <v>1226.46</v>
      </c>
      <c r="D296" s="15">
        <v>67.62</v>
      </c>
      <c r="E296" s="15">
        <v>0</v>
      </c>
      <c r="F296" s="26">
        <v>1248.97</v>
      </c>
      <c r="G296" s="26">
        <v>98.21</v>
      </c>
      <c r="H296" s="16">
        <f t="shared" si="7"/>
        <v>1395.7</v>
      </c>
      <c r="I296" s="16">
        <f t="shared" si="7"/>
        <v>1601.96</v>
      </c>
      <c r="J296" s="16">
        <f t="shared" si="7"/>
        <v>1826.22</v>
      </c>
      <c r="K296" s="16">
        <f t="shared" si="6"/>
        <v>2144.35</v>
      </c>
      <c r="L296" s="27">
        <v>73.03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5">
        <v>42656</v>
      </c>
      <c r="B297" s="14">
        <v>0</v>
      </c>
      <c r="C297" s="15">
        <v>1494.92</v>
      </c>
      <c r="D297" s="15">
        <v>0</v>
      </c>
      <c r="E297" s="15">
        <v>456.55</v>
      </c>
      <c r="F297" s="26">
        <v>1517.43</v>
      </c>
      <c r="G297" s="26">
        <v>119.7</v>
      </c>
      <c r="H297" s="16">
        <f t="shared" si="7"/>
        <v>1685.65</v>
      </c>
      <c r="I297" s="16">
        <f t="shared" si="7"/>
        <v>1891.91</v>
      </c>
      <c r="J297" s="16">
        <f t="shared" si="7"/>
        <v>2116.17</v>
      </c>
      <c r="K297" s="16">
        <f t="shared" si="6"/>
        <v>2434.3</v>
      </c>
      <c r="L297" s="27">
        <v>0</v>
      </c>
      <c r="M297" s="34">
        <v>493.11</v>
      </c>
      <c r="N297" s="18"/>
      <c r="O297" s="19"/>
      <c r="P297" s="12"/>
      <c r="Q297" s="12"/>
    </row>
    <row r="298" spans="1:17" s="13" customFormat="1" ht="14.25" customHeight="1">
      <c r="A298" s="35">
        <v>42656</v>
      </c>
      <c r="B298" s="14">
        <v>1</v>
      </c>
      <c r="C298" s="15">
        <v>1004.96</v>
      </c>
      <c r="D298" s="15">
        <v>0</v>
      </c>
      <c r="E298" s="15">
        <v>53.16</v>
      </c>
      <c r="F298" s="26">
        <v>1027.47</v>
      </c>
      <c r="G298" s="26">
        <v>80.47</v>
      </c>
      <c r="H298" s="16">
        <f t="shared" si="7"/>
        <v>1156.46</v>
      </c>
      <c r="I298" s="16">
        <f t="shared" si="7"/>
        <v>1362.72</v>
      </c>
      <c r="J298" s="16">
        <f t="shared" si="7"/>
        <v>1586.98</v>
      </c>
      <c r="K298" s="16">
        <f t="shared" si="6"/>
        <v>1905.1100000000001</v>
      </c>
      <c r="L298" s="27">
        <v>0</v>
      </c>
      <c r="M298" s="34">
        <v>57.42</v>
      </c>
      <c r="N298" s="18"/>
      <c r="O298" s="19"/>
      <c r="P298" s="12"/>
      <c r="Q298" s="12"/>
    </row>
    <row r="299" spans="1:17" s="13" customFormat="1" ht="14.25" customHeight="1">
      <c r="A299" s="35">
        <v>42656</v>
      </c>
      <c r="B299" s="14">
        <v>2</v>
      </c>
      <c r="C299" s="15">
        <v>890.41</v>
      </c>
      <c r="D299" s="15">
        <v>10.07</v>
      </c>
      <c r="E299" s="15">
        <v>0</v>
      </c>
      <c r="F299" s="26">
        <v>912.92</v>
      </c>
      <c r="G299" s="26">
        <v>71.3</v>
      </c>
      <c r="H299" s="16">
        <f t="shared" si="7"/>
        <v>1032.7399999999998</v>
      </c>
      <c r="I299" s="16">
        <f t="shared" si="7"/>
        <v>1238.9999999999998</v>
      </c>
      <c r="J299" s="16">
        <f t="shared" si="7"/>
        <v>1463.2599999999998</v>
      </c>
      <c r="K299" s="16">
        <f t="shared" si="6"/>
        <v>1781.3899999999999</v>
      </c>
      <c r="L299" s="27">
        <v>10.88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42656</v>
      </c>
      <c r="B300" s="14">
        <v>3</v>
      </c>
      <c r="C300" s="15">
        <v>878.62</v>
      </c>
      <c r="D300" s="15">
        <v>44.59</v>
      </c>
      <c r="E300" s="15">
        <v>0</v>
      </c>
      <c r="F300" s="26">
        <v>901.13</v>
      </c>
      <c r="G300" s="26">
        <v>70.35</v>
      </c>
      <c r="H300" s="16">
        <f t="shared" si="7"/>
        <v>1020</v>
      </c>
      <c r="I300" s="16">
        <f t="shared" si="7"/>
        <v>1226.26</v>
      </c>
      <c r="J300" s="16">
        <f t="shared" si="7"/>
        <v>1450.52</v>
      </c>
      <c r="K300" s="16">
        <f t="shared" si="6"/>
        <v>1768.65</v>
      </c>
      <c r="L300" s="27">
        <v>48.16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42656</v>
      </c>
      <c r="B301" s="14">
        <v>4</v>
      </c>
      <c r="C301" s="15">
        <v>921.36</v>
      </c>
      <c r="D301" s="15">
        <v>132.44</v>
      </c>
      <c r="E301" s="15">
        <v>0</v>
      </c>
      <c r="F301" s="26">
        <v>943.87</v>
      </c>
      <c r="G301" s="26">
        <v>73.78</v>
      </c>
      <c r="H301" s="16">
        <f t="shared" si="7"/>
        <v>1066.1699999999998</v>
      </c>
      <c r="I301" s="16">
        <f t="shared" si="7"/>
        <v>1272.4299999999998</v>
      </c>
      <c r="J301" s="16">
        <f t="shared" si="7"/>
        <v>1496.6899999999998</v>
      </c>
      <c r="K301" s="16">
        <f t="shared" si="6"/>
        <v>1814.82</v>
      </c>
      <c r="L301" s="27">
        <v>143.04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42656</v>
      </c>
      <c r="B302" s="14">
        <v>5</v>
      </c>
      <c r="C302" s="15">
        <v>1043.21</v>
      </c>
      <c r="D302" s="15">
        <v>408.84</v>
      </c>
      <c r="E302" s="15">
        <v>0</v>
      </c>
      <c r="F302" s="26">
        <v>1065.72</v>
      </c>
      <c r="G302" s="26">
        <v>83.53</v>
      </c>
      <c r="H302" s="16">
        <f t="shared" si="7"/>
        <v>1197.77</v>
      </c>
      <c r="I302" s="16">
        <f t="shared" si="7"/>
        <v>1404.03</v>
      </c>
      <c r="J302" s="16">
        <f t="shared" si="7"/>
        <v>1628.29</v>
      </c>
      <c r="K302" s="16">
        <f t="shared" si="6"/>
        <v>1946.42</v>
      </c>
      <c r="L302" s="27">
        <v>441.58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42656</v>
      </c>
      <c r="B303" s="14">
        <v>6</v>
      </c>
      <c r="C303" s="15">
        <v>1206.77</v>
      </c>
      <c r="D303" s="15">
        <v>385.56</v>
      </c>
      <c r="E303" s="15">
        <v>0</v>
      </c>
      <c r="F303" s="26">
        <v>1229.28</v>
      </c>
      <c r="G303" s="26">
        <v>96.63</v>
      </c>
      <c r="H303" s="16">
        <f t="shared" si="7"/>
        <v>1374.43</v>
      </c>
      <c r="I303" s="16">
        <f t="shared" si="7"/>
        <v>1580.69</v>
      </c>
      <c r="J303" s="16">
        <f t="shared" si="7"/>
        <v>1804.95</v>
      </c>
      <c r="K303" s="16">
        <f t="shared" si="6"/>
        <v>2123.08</v>
      </c>
      <c r="L303" s="27">
        <v>416.43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42656</v>
      </c>
      <c r="B304" s="14">
        <v>7</v>
      </c>
      <c r="C304" s="15">
        <v>1499.01</v>
      </c>
      <c r="D304" s="15">
        <v>24.96</v>
      </c>
      <c r="E304" s="15">
        <v>0</v>
      </c>
      <c r="F304" s="26">
        <v>1521.52</v>
      </c>
      <c r="G304" s="26">
        <v>120.03</v>
      </c>
      <c r="H304" s="16">
        <f t="shared" si="7"/>
        <v>1690.07</v>
      </c>
      <c r="I304" s="16">
        <f t="shared" si="7"/>
        <v>1896.33</v>
      </c>
      <c r="J304" s="16">
        <f t="shared" si="7"/>
        <v>2120.5899999999997</v>
      </c>
      <c r="K304" s="16">
        <f t="shared" si="6"/>
        <v>2438.72</v>
      </c>
      <c r="L304" s="27">
        <v>26.96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42656</v>
      </c>
      <c r="B305" s="14">
        <v>8</v>
      </c>
      <c r="C305" s="15">
        <v>1589.23</v>
      </c>
      <c r="D305" s="15">
        <v>17.45</v>
      </c>
      <c r="E305" s="15">
        <v>0</v>
      </c>
      <c r="F305" s="26">
        <v>1611.74</v>
      </c>
      <c r="G305" s="26">
        <v>127.25</v>
      </c>
      <c r="H305" s="16">
        <f t="shared" si="7"/>
        <v>1787.51</v>
      </c>
      <c r="I305" s="16">
        <f t="shared" si="7"/>
        <v>1993.77</v>
      </c>
      <c r="J305" s="16">
        <f t="shared" si="7"/>
        <v>2218.0299999999997</v>
      </c>
      <c r="K305" s="16">
        <f t="shared" si="6"/>
        <v>2536.16</v>
      </c>
      <c r="L305" s="27">
        <v>18.85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42656</v>
      </c>
      <c r="B306" s="14">
        <v>9</v>
      </c>
      <c r="C306" s="15">
        <v>1611.63</v>
      </c>
      <c r="D306" s="15">
        <v>833.64</v>
      </c>
      <c r="E306" s="15">
        <v>0</v>
      </c>
      <c r="F306" s="26">
        <v>1634.14</v>
      </c>
      <c r="G306" s="26">
        <v>129.05</v>
      </c>
      <c r="H306" s="16">
        <f t="shared" si="7"/>
        <v>1811.71</v>
      </c>
      <c r="I306" s="16">
        <f t="shared" si="7"/>
        <v>2017.97</v>
      </c>
      <c r="J306" s="16">
        <f t="shared" si="7"/>
        <v>2242.23</v>
      </c>
      <c r="K306" s="16">
        <f t="shared" si="6"/>
        <v>2560.36</v>
      </c>
      <c r="L306" s="27">
        <v>900.39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42656</v>
      </c>
      <c r="B307" s="14">
        <v>10</v>
      </c>
      <c r="C307" s="15">
        <v>1616.45</v>
      </c>
      <c r="D307" s="15">
        <v>828.34</v>
      </c>
      <c r="E307" s="15">
        <v>0</v>
      </c>
      <c r="F307" s="26">
        <v>1638.96</v>
      </c>
      <c r="G307" s="26">
        <v>129.43</v>
      </c>
      <c r="H307" s="16">
        <f t="shared" si="7"/>
        <v>1816.91</v>
      </c>
      <c r="I307" s="16">
        <f t="shared" si="7"/>
        <v>2023.17</v>
      </c>
      <c r="J307" s="16">
        <f t="shared" si="7"/>
        <v>2247.43</v>
      </c>
      <c r="K307" s="16">
        <f t="shared" si="6"/>
        <v>2565.56</v>
      </c>
      <c r="L307" s="27">
        <v>894.67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42656</v>
      </c>
      <c r="B308" s="14">
        <v>11</v>
      </c>
      <c r="C308" s="15">
        <v>1618.18</v>
      </c>
      <c r="D308" s="15">
        <v>826.74</v>
      </c>
      <c r="E308" s="15">
        <v>0</v>
      </c>
      <c r="F308" s="26">
        <v>1640.69</v>
      </c>
      <c r="G308" s="26">
        <v>129.57</v>
      </c>
      <c r="H308" s="16">
        <f t="shared" si="7"/>
        <v>1818.78</v>
      </c>
      <c r="I308" s="16">
        <f t="shared" si="7"/>
        <v>2025.04</v>
      </c>
      <c r="J308" s="16">
        <f t="shared" si="7"/>
        <v>2249.2999999999997</v>
      </c>
      <c r="K308" s="16">
        <f t="shared" si="6"/>
        <v>2567.43</v>
      </c>
      <c r="L308" s="27">
        <v>892.94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42656</v>
      </c>
      <c r="B309" s="14">
        <v>12</v>
      </c>
      <c r="C309" s="15">
        <v>1606.92</v>
      </c>
      <c r="D309" s="15">
        <v>839.22</v>
      </c>
      <c r="E309" s="15">
        <v>0</v>
      </c>
      <c r="F309" s="26">
        <v>1629.43</v>
      </c>
      <c r="G309" s="26">
        <v>128.67</v>
      </c>
      <c r="H309" s="16">
        <f t="shared" si="7"/>
        <v>1806.6200000000001</v>
      </c>
      <c r="I309" s="16">
        <f t="shared" si="7"/>
        <v>2012.88</v>
      </c>
      <c r="J309" s="16">
        <f t="shared" si="7"/>
        <v>2237.14</v>
      </c>
      <c r="K309" s="16">
        <f t="shared" si="6"/>
        <v>2555.27</v>
      </c>
      <c r="L309" s="27">
        <v>906.42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42656</v>
      </c>
      <c r="B310" s="14">
        <v>13</v>
      </c>
      <c r="C310" s="15">
        <v>1610.98</v>
      </c>
      <c r="D310" s="15">
        <v>834.25</v>
      </c>
      <c r="E310" s="15">
        <v>0</v>
      </c>
      <c r="F310" s="26">
        <v>1633.49</v>
      </c>
      <c r="G310" s="26">
        <v>129</v>
      </c>
      <c r="H310" s="16">
        <f t="shared" si="7"/>
        <v>1811.01</v>
      </c>
      <c r="I310" s="16">
        <f t="shared" si="7"/>
        <v>2017.27</v>
      </c>
      <c r="J310" s="16">
        <f t="shared" si="7"/>
        <v>2241.5299999999997</v>
      </c>
      <c r="K310" s="16">
        <f t="shared" si="6"/>
        <v>2559.66</v>
      </c>
      <c r="L310" s="27">
        <v>901.05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42656</v>
      </c>
      <c r="B311" s="14">
        <v>14</v>
      </c>
      <c r="C311" s="15">
        <v>1613.31</v>
      </c>
      <c r="D311" s="15">
        <v>967.92</v>
      </c>
      <c r="E311" s="15">
        <v>0</v>
      </c>
      <c r="F311" s="26">
        <v>1635.82</v>
      </c>
      <c r="G311" s="26">
        <v>129.18</v>
      </c>
      <c r="H311" s="16">
        <f t="shared" si="7"/>
        <v>1813.52</v>
      </c>
      <c r="I311" s="16">
        <f t="shared" si="7"/>
        <v>2019.78</v>
      </c>
      <c r="J311" s="16">
        <f t="shared" si="7"/>
        <v>2244.04</v>
      </c>
      <c r="K311" s="16">
        <f t="shared" si="6"/>
        <v>2562.17</v>
      </c>
      <c r="L311" s="27">
        <v>1045.42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42656</v>
      </c>
      <c r="B312" s="14">
        <v>15</v>
      </c>
      <c r="C312" s="15">
        <v>1609.77</v>
      </c>
      <c r="D312" s="15">
        <v>836.08</v>
      </c>
      <c r="E312" s="15">
        <v>0</v>
      </c>
      <c r="F312" s="26">
        <v>1632.28</v>
      </c>
      <c r="G312" s="26">
        <v>128.9</v>
      </c>
      <c r="H312" s="16">
        <f t="shared" si="7"/>
        <v>1809.7</v>
      </c>
      <c r="I312" s="16">
        <f t="shared" si="7"/>
        <v>2015.96</v>
      </c>
      <c r="J312" s="16">
        <f t="shared" si="7"/>
        <v>2240.22</v>
      </c>
      <c r="K312" s="16">
        <f t="shared" si="6"/>
        <v>2558.35</v>
      </c>
      <c r="L312" s="27">
        <v>903.03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42656</v>
      </c>
      <c r="B313" s="14">
        <v>16</v>
      </c>
      <c r="C313" s="15">
        <v>1609.15</v>
      </c>
      <c r="D313" s="15">
        <v>837.58</v>
      </c>
      <c r="E313" s="15">
        <v>0</v>
      </c>
      <c r="F313" s="26">
        <v>1631.66</v>
      </c>
      <c r="G313" s="26">
        <v>128.85</v>
      </c>
      <c r="H313" s="16">
        <f t="shared" si="7"/>
        <v>1809.03</v>
      </c>
      <c r="I313" s="16">
        <f t="shared" si="7"/>
        <v>2015.29</v>
      </c>
      <c r="J313" s="16">
        <f t="shared" si="7"/>
        <v>2239.5499999999997</v>
      </c>
      <c r="K313" s="16">
        <f t="shared" si="6"/>
        <v>2557.68</v>
      </c>
      <c r="L313" s="27">
        <v>904.65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42656</v>
      </c>
      <c r="B314" s="14">
        <v>17</v>
      </c>
      <c r="C314" s="15">
        <v>1622.26</v>
      </c>
      <c r="D314" s="15">
        <v>820.6</v>
      </c>
      <c r="E314" s="15">
        <v>0</v>
      </c>
      <c r="F314" s="26">
        <v>1644.77</v>
      </c>
      <c r="G314" s="26">
        <v>129.9</v>
      </c>
      <c r="H314" s="16">
        <f t="shared" si="7"/>
        <v>1823.19</v>
      </c>
      <c r="I314" s="16">
        <f t="shared" si="7"/>
        <v>2029.45</v>
      </c>
      <c r="J314" s="16">
        <f t="shared" si="7"/>
        <v>2253.71</v>
      </c>
      <c r="K314" s="16">
        <f t="shared" si="6"/>
        <v>2571.84</v>
      </c>
      <c r="L314" s="27">
        <v>886.31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42656</v>
      </c>
      <c r="B315" s="14">
        <v>18</v>
      </c>
      <c r="C315" s="15">
        <v>1641.23</v>
      </c>
      <c r="D315" s="15">
        <v>807.42</v>
      </c>
      <c r="E315" s="15">
        <v>0</v>
      </c>
      <c r="F315" s="26">
        <v>1663.74</v>
      </c>
      <c r="G315" s="26">
        <v>131.42</v>
      </c>
      <c r="H315" s="16">
        <f t="shared" si="7"/>
        <v>1843.68</v>
      </c>
      <c r="I315" s="16">
        <f t="shared" si="7"/>
        <v>2049.94</v>
      </c>
      <c r="J315" s="16">
        <f t="shared" si="7"/>
        <v>2274.2</v>
      </c>
      <c r="K315" s="16">
        <f t="shared" si="6"/>
        <v>2592.33</v>
      </c>
      <c r="L315" s="27">
        <v>872.07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42656</v>
      </c>
      <c r="B316" s="14">
        <v>19</v>
      </c>
      <c r="C316" s="15">
        <v>1669.2</v>
      </c>
      <c r="D316" s="15">
        <v>778.02</v>
      </c>
      <c r="E316" s="15">
        <v>0</v>
      </c>
      <c r="F316" s="26">
        <v>1691.71</v>
      </c>
      <c r="G316" s="26">
        <v>133.66</v>
      </c>
      <c r="H316" s="16">
        <f t="shared" si="7"/>
        <v>1873.89</v>
      </c>
      <c r="I316" s="16">
        <f t="shared" si="7"/>
        <v>2080.15</v>
      </c>
      <c r="J316" s="16">
        <f t="shared" si="7"/>
        <v>2304.41</v>
      </c>
      <c r="K316" s="16">
        <f t="shared" si="6"/>
        <v>2622.54</v>
      </c>
      <c r="L316" s="27">
        <v>840.32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42656</v>
      </c>
      <c r="B317" s="14">
        <v>20</v>
      </c>
      <c r="C317" s="15">
        <v>1657.75</v>
      </c>
      <c r="D317" s="15">
        <v>473.94</v>
      </c>
      <c r="E317" s="15">
        <v>0</v>
      </c>
      <c r="F317" s="26">
        <v>1680.26</v>
      </c>
      <c r="G317" s="26">
        <v>132.74</v>
      </c>
      <c r="H317" s="16">
        <f t="shared" si="7"/>
        <v>1861.52</v>
      </c>
      <c r="I317" s="16">
        <f t="shared" si="7"/>
        <v>2067.7799999999997</v>
      </c>
      <c r="J317" s="16">
        <f t="shared" si="7"/>
        <v>2292.04</v>
      </c>
      <c r="K317" s="16">
        <f t="shared" si="6"/>
        <v>2610.17</v>
      </c>
      <c r="L317" s="27">
        <v>511.89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42656</v>
      </c>
      <c r="B318" s="14">
        <v>21</v>
      </c>
      <c r="C318" s="15">
        <v>1611.11</v>
      </c>
      <c r="D318" s="15">
        <v>0</v>
      </c>
      <c r="E318" s="15">
        <v>0.33</v>
      </c>
      <c r="F318" s="26">
        <v>1633.62</v>
      </c>
      <c r="G318" s="26">
        <v>129.01</v>
      </c>
      <c r="H318" s="16">
        <f t="shared" si="7"/>
        <v>1811.1499999999999</v>
      </c>
      <c r="I318" s="16">
        <f t="shared" si="7"/>
        <v>2017.4099999999999</v>
      </c>
      <c r="J318" s="16">
        <f t="shared" si="7"/>
        <v>2241.6699999999996</v>
      </c>
      <c r="K318" s="16">
        <f t="shared" si="6"/>
        <v>2559.7999999999997</v>
      </c>
      <c r="L318" s="27">
        <v>0</v>
      </c>
      <c r="M318" s="34">
        <v>0.36</v>
      </c>
      <c r="N318" s="18"/>
      <c r="O318" s="19"/>
      <c r="P318" s="12"/>
      <c r="Q318" s="12"/>
    </row>
    <row r="319" spans="1:17" s="13" customFormat="1" ht="14.25" customHeight="1">
      <c r="A319" s="35">
        <v>42656</v>
      </c>
      <c r="B319" s="14">
        <v>22</v>
      </c>
      <c r="C319" s="15">
        <v>1577.42</v>
      </c>
      <c r="D319" s="15">
        <v>0</v>
      </c>
      <c r="E319" s="15">
        <v>406.45</v>
      </c>
      <c r="F319" s="26">
        <v>1599.93</v>
      </c>
      <c r="G319" s="26">
        <v>126.31</v>
      </c>
      <c r="H319" s="16">
        <f t="shared" si="7"/>
        <v>1774.76</v>
      </c>
      <c r="I319" s="16">
        <f t="shared" si="7"/>
        <v>1981.02</v>
      </c>
      <c r="J319" s="16">
        <f t="shared" si="7"/>
        <v>2205.2799999999997</v>
      </c>
      <c r="K319" s="16">
        <f t="shared" si="6"/>
        <v>2523.41</v>
      </c>
      <c r="L319" s="27">
        <v>0</v>
      </c>
      <c r="M319" s="34">
        <v>439</v>
      </c>
      <c r="N319" s="18"/>
      <c r="O319" s="19"/>
      <c r="P319" s="12"/>
      <c r="Q319" s="12"/>
    </row>
    <row r="320" spans="1:17" s="13" customFormat="1" ht="14.25" customHeight="1">
      <c r="A320" s="35">
        <v>42656</v>
      </c>
      <c r="B320" s="14">
        <v>23</v>
      </c>
      <c r="C320" s="15">
        <v>1254.84</v>
      </c>
      <c r="D320" s="15">
        <v>67.09</v>
      </c>
      <c r="E320" s="15">
        <v>0</v>
      </c>
      <c r="F320" s="26">
        <v>1277.35</v>
      </c>
      <c r="G320" s="26">
        <v>100.48</v>
      </c>
      <c r="H320" s="16">
        <f t="shared" si="7"/>
        <v>1426.35</v>
      </c>
      <c r="I320" s="16">
        <f t="shared" si="7"/>
        <v>1632.61</v>
      </c>
      <c r="J320" s="16">
        <f t="shared" si="7"/>
        <v>1856.87</v>
      </c>
      <c r="K320" s="16">
        <f t="shared" si="6"/>
        <v>2175</v>
      </c>
      <c r="L320" s="27">
        <v>72.46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5">
        <v>42657</v>
      </c>
      <c r="B321" s="14">
        <v>0</v>
      </c>
      <c r="C321" s="15">
        <v>1089.77</v>
      </c>
      <c r="D321" s="15">
        <v>0</v>
      </c>
      <c r="E321" s="15">
        <v>100.04</v>
      </c>
      <c r="F321" s="26">
        <v>1112.28</v>
      </c>
      <c r="G321" s="26">
        <v>87.26</v>
      </c>
      <c r="H321" s="16">
        <f t="shared" si="7"/>
        <v>1248.06</v>
      </c>
      <c r="I321" s="16">
        <f t="shared" si="7"/>
        <v>1454.32</v>
      </c>
      <c r="J321" s="16">
        <f t="shared" si="7"/>
        <v>1678.58</v>
      </c>
      <c r="K321" s="16">
        <f t="shared" si="6"/>
        <v>1996.71</v>
      </c>
      <c r="L321" s="27">
        <v>0</v>
      </c>
      <c r="M321" s="34">
        <v>108.05</v>
      </c>
      <c r="N321" s="18"/>
      <c r="O321" s="19"/>
      <c r="P321" s="12"/>
      <c r="Q321" s="12"/>
    </row>
    <row r="322" spans="1:17" s="13" customFormat="1" ht="14.25" customHeight="1">
      <c r="A322" s="35">
        <v>42657</v>
      </c>
      <c r="B322" s="14">
        <v>1</v>
      </c>
      <c r="C322" s="15">
        <v>991.76</v>
      </c>
      <c r="D322" s="15">
        <v>0</v>
      </c>
      <c r="E322" s="15">
        <v>142.11</v>
      </c>
      <c r="F322" s="26">
        <v>1014.27</v>
      </c>
      <c r="G322" s="26">
        <v>79.41</v>
      </c>
      <c r="H322" s="16">
        <f t="shared" si="7"/>
        <v>1142.2</v>
      </c>
      <c r="I322" s="16">
        <f t="shared" si="7"/>
        <v>1348.46</v>
      </c>
      <c r="J322" s="16">
        <f t="shared" si="7"/>
        <v>1572.72</v>
      </c>
      <c r="K322" s="16">
        <f t="shared" si="6"/>
        <v>1890.85</v>
      </c>
      <c r="L322" s="27">
        <v>0</v>
      </c>
      <c r="M322" s="34">
        <v>153.49</v>
      </c>
      <c r="N322" s="18"/>
      <c r="O322" s="19"/>
      <c r="P322" s="12"/>
      <c r="Q322" s="12"/>
    </row>
    <row r="323" spans="1:17" s="13" customFormat="1" ht="14.25" customHeight="1">
      <c r="A323" s="35">
        <v>42657</v>
      </c>
      <c r="B323" s="14">
        <v>2</v>
      </c>
      <c r="C323" s="15">
        <v>916.3</v>
      </c>
      <c r="D323" s="15">
        <v>0</v>
      </c>
      <c r="E323" s="15">
        <v>51.93</v>
      </c>
      <c r="F323" s="26">
        <v>938.81</v>
      </c>
      <c r="G323" s="26">
        <v>73.37</v>
      </c>
      <c r="H323" s="16">
        <f t="shared" si="7"/>
        <v>1060.6999999999998</v>
      </c>
      <c r="I323" s="16">
        <f t="shared" si="7"/>
        <v>1266.9599999999998</v>
      </c>
      <c r="J323" s="16">
        <f t="shared" si="7"/>
        <v>1491.2199999999998</v>
      </c>
      <c r="K323" s="16">
        <f t="shared" si="6"/>
        <v>1809.35</v>
      </c>
      <c r="L323" s="27">
        <v>0</v>
      </c>
      <c r="M323" s="34">
        <v>56.09</v>
      </c>
      <c r="N323" s="18"/>
      <c r="O323" s="19"/>
      <c r="P323" s="12"/>
      <c r="Q323" s="12"/>
    </row>
    <row r="324" spans="1:17" s="13" customFormat="1" ht="14.25" customHeight="1">
      <c r="A324" s="35">
        <v>42657</v>
      </c>
      <c r="B324" s="14">
        <v>3</v>
      </c>
      <c r="C324" s="15">
        <v>900.01</v>
      </c>
      <c r="D324" s="15">
        <v>0</v>
      </c>
      <c r="E324" s="15">
        <v>40.21</v>
      </c>
      <c r="F324" s="26">
        <v>922.52</v>
      </c>
      <c r="G324" s="26">
        <v>72.07</v>
      </c>
      <c r="H324" s="16">
        <f t="shared" si="7"/>
        <v>1043.11</v>
      </c>
      <c r="I324" s="16">
        <f t="shared" si="7"/>
        <v>1249.37</v>
      </c>
      <c r="J324" s="16">
        <f t="shared" si="7"/>
        <v>1473.6299999999999</v>
      </c>
      <c r="K324" s="16">
        <f t="shared" si="6"/>
        <v>1791.7599999999998</v>
      </c>
      <c r="L324" s="27">
        <v>0</v>
      </c>
      <c r="M324" s="34">
        <v>43.43</v>
      </c>
      <c r="N324" s="18"/>
      <c r="O324" s="19"/>
      <c r="P324" s="12"/>
      <c r="Q324" s="12"/>
    </row>
    <row r="325" spans="1:17" s="13" customFormat="1" ht="14.25" customHeight="1">
      <c r="A325" s="35">
        <v>42657</v>
      </c>
      <c r="B325" s="14">
        <v>4</v>
      </c>
      <c r="C325" s="15">
        <v>960.96</v>
      </c>
      <c r="D325" s="15">
        <v>9.19</v>
      </c>
      <c r="E325" s="15">
        <v>0</v>
      </c>
      <c r="F325" s="26">
        <v>983.47</v>
      </c>
      <c r="G325" s="26">
        <v>76.95</v>
      </c>
      <c r="H325" s="16">
        <f t="shared" si="7"/>
        <v>1108.94</v>
      </c>
      <c r="I325" s="16">
        <f t="shared" si="7"/>
        <v>1315.2</v>
      </c>
      <c r="J325" s="16">
        <f t="shared" si="7"/>
        <v>1539.46</v>
      </c>
      <c r="K325" s="16">
        <f t="shared" si="6"/>
        <v>1857.5900000000001</v>
      </c>
      <c r="L325" s="27">
        <v>9.93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42657</v>
      </c>
      <c r="B326" s="14">
        <v>5</v>
      </c>
      <c r="C326" s="15">
        <v>1071.47</v>
      </c>
      <c r="D326" s="15">
        <v>179.75</v>
      </c>
      <c r="E326" s="15">
        <v>0</v>
      </c>
      <c r="F326" s="26">
        <v>1093.98</v>
      </c>
      <c r="G326" s="26">
        <v>85.8</v>
      </c>
      <c r="H326" s="16">
        <f t="shared" si="7"/>
        <v>1228.3</v>
      </c>
      <c r="I326" s="16">
        <f t="shared" si="7"/>
        <v>1434.56</v>
      </c>
      <c r="J326" s="16">
        <f t="shared" si="7"/>
        <v>1658.82</v>
      </c>
      <c r="K326" s="16">
        <f t="shared" si="6"/>
        <v>1976.9499999999998</v>
      </c>
      <c r="L326" s="27">
        <v>194.14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42657</v>
      </c>
      <c r="B327" s="14">
        <v>6</v>
      </c>
      <c r="C327" s="15">
        <v>1257.71</v>
      </c>
      <c r="D327" s="15">
        <v>263.91</v>
      </c>
      <c r="E327" s="15">
        <v>0</v>
      </c>
      <c r="F327" s="26">
        <v>1280.22</v>
      </c>
      <c r="G327" s="26">
        <v>100.71</v>
      </c>
      <c r="H327" s="16">
        <f t="shared" si="7"/>
        <v>1429.45</v>
      </c>
      <c r="I327" s="16">
        <f t="shared" si="7"/>
        <v>1635.71</v>
      </c>
      <c r="J327" s="16">
        <f t="shared" si="7"/>
        <v>1859.97</v>
      </c>
      <c r="K327" s="16">
        <f t="shared" si="6"/>
        <v>2178.1</v>
      </c>
      <c r="L327" s="27">
        <v>285.04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42657</v>
      </c>
      <c r="B328" s="14">
        <v>7</v>
      </c>
      <c r="C328" s="15">
        <v>1580.14</v>
      </c>
      <c r="D328" s="15">
        <v>0</v>
      </c>
      <c r="E328" s="15">
        <v>23.23</v>
      </c>
      <c r="F328" s="26">
        <v>1602.65</v>
      </c>
      <c r="G328" s="26">
        <v>126.53</v>
      </c>
      <c r="H328" s="16">
        <f t="shared" si="7"/>
        <v>1777.7</v>
      </c>
      <c r="I328" s="16">
        <f t="shared" si="7"/>
        <v>1983.96</v>
      </c>
      <c r="J328" s="16">
        <f t="shared" si="7"/>
        <v>2208.22</v>
      </c>
      <c r="K328" s="16">
        <f t="shared" si="6"/>
        <v>2526.35</v>
      </c>
      <c r="L328" s="27">
        <v>0</v>
      </c>
      <c r="M328" s="34">
        <v>25.09</v>
      </c>
      <c r="N328" s="18"/>
      <c r="O328" s="19"/>
      <c r="P328" s="12"/>
      <c r="Q328" s="12"/>
    </row>
    <row r="329" spans="1:17" s="13" customFormat="1" ht="14.25" customHeight="1">
      <c r="A329" s="35">
        <v>42657</v>
      </c>
      <c r="B329" s="14">
        <v>8</v>
      </c>
      <c r="C329" s="15">
        <v>1609.85</v>
      </c>
      <c r="D329" s="15">
        <v>0.97</v>
      </c>
      <c r="E329" s="15">
        <v>0</v>
      </c>
      <c r="F329" s="26">
        <v>1632.36</v>
      </c>
      <c r="G329" s="26">
        <v>128.91</v>
      </c>
      <c r="H329" s="16">
        <f t="shared" si="7"/>
        <v>1809.79</v>
      </c>
      <c r="I329" s="16">
        <f t="shared" si="7"/>
        <v>2016.05</v>
      </c>
      <c r="J329" s="16">
        <f t="shared" si="7"/>
        <v>2240.31</v>
      </c>
      <c r="K329" s="16">
        <f t="shared" si="7"/>
        <v>2558.44</v>
      </c>
      <c r="L329" s="27">
        <v>1.05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42657</v>
      </c>
      <c r="B330" s="14">
        <v>9</v>
      </c>
      <c r="C330" s="15">
        <v>1701.1</v>
      </c>
      <c r="D330" s="15">
        <v>0</v>
      </c>
      <c r="E330" s="15">
        <v>97.99</v>
      </c>
      <c r="F330" s="26">
        <v>1723.61</v>
      </c>
      <c r="G330" s="26">
        <v>136.21</v>
      </c>
      <c r="H330" s="16">
        <f aca="true" t="shared" si="8" ref="H330:K393">SUM($C330,$G330,R$4,R$6)</f>
        <v>1908.34</v>
      </c>
      <c r="I330" s="16">
        <f t="shared" si="8"/>
        <v>2114.6</v>
      </c>
      <c r="J330" s="16">
        <f t="shared" si="8"/>
        <v>2338.8599999999997</v>
      </c>
      <c r="K330" s="16">
        <f t="shared" si="8"/>
        <v>2656.99</v>
      </c>
      <c r="L330" s="27">
        <v>0</v>
      </c>
      <c r="M330" s="34">
        <v>105.84</v>
      </c>
      <c r="N330" s="18"/>
      <c r="O330" s="19"/>
      <c r="P330" s="12"/>
      <c r="Q330" s="12"/>
    </row>
    <row r="331" spans="1:17" s="13" customFormat="1" ht="14.25" customHeight="1">
      <c r="A331" s="35">
        <v>42657</v>
      </c>
      <c r="B331" s="14">
        <v>10</v>
      </c>
      <c r="C331" s="15">
        <v>1704.02</v>
      </c>
      <c r="D331" s="15">
        <v>0</v>
      </c>
      <c r="E331" s="15">
        <v>100.63</v>
      </c>
      <c r="F331" s="26">
        <v>1726.53</v>
      </c>
      <c r="G331" s="26">
        <v>136.45</v>
      </c>
      <c r="H331" s="16">
        <f t="shared" si="8"/>
        <v>1911.5</v>
      </c>
      <c r="I331" s="16">
        <f t="shared" si="8"/>
        <v>2117.7599999999998</v>
      </c>
      <c r="J331" s="16">
        <f t="shared" si="8"/>
        <v>2342.02</v>
      </c>
      <c r="K331" s="16">
        <f t="shared" si="8"/>
        <v>2660.15</v>
      </c>
      <c r="L331" s="27">
        <v>0</v>
      </c>
      <c r="M331" s="34">
        <v>108.69</v>
      </c>
      <c r="N331" s="18"/>
      <c r="O331" s="19"/>
      <c r="P331" s="12"/>
      <c r="Q331" s="12"/>
    </row>
    <row r="332" spans="1:17" s="13" customFormat="1" ht="14.25" customHeight="1">
      <c r="A332" s="35">
        <v>42657</v>
      </c>
      <c r="B332" s="14">
        <v>11</v>
      </c>
      <c r="C332" s="15">
        <v>1704.22</v>
      </c>
      <c r="D332" s="15">
        <v>0</v>
      </c>
      <c r="E332" s="15">
        <v>101.07</v>
      </c>
      <c r="F332" s="26">
        <v>1726.73</v>
      </c>
      <c r="G332" s="26">
        <v>136.46</v>
      </c>
      <c r="H332" s="16">
        <f t="shared" si="8"/>
        <v>1911.71</v>
      </c>
      <c r="I332" s="16">
        <f t="shared" si="8"/>
        <v>2117.97</v>
      </c>
      <c r="J332" s="16">
        <f t="shared" si="8"/>
        <v>2342.23</v>
      </c>
      <c r="K332" s="16">
        <f t="shared" si="8"/>
        <v>2660.36</v>
      </c>
      <c r="L332" s="27">
        <v>0</v>
      </c>
      <c r="M332" s="34">
        <v>109.16</v>
      </c>
      <c r="N332" s="18"/>
      <c r="O332" s="19"/>
      <c r="P332" s="12"/>
      <c r="Q332" s="12"/>
    </row>
    <row r="333" spans="1:17" s="13" customFormat="1" ht="14.25" customHeight="1">
      <c r="A333" s="35">
        <v>42657</v>
      </c>
      <c r="B333" s="14">
        <v>12</v>
      </c>
      <c r="C333" s="15">
        <v>1706.58</v>
      </c>
      <c r="D333" s="15">
        <v>0</v>
      </c>
      <c r="E333" s="15">
        <v>105.03</v>
      </c>
      <c r="F333" s="26">
        <v>1729.09</v>
      </c>
      <c r="G333" s="26">
        <v>136.65</v>
      </c>
      <c r="H333" s="16">
        <f t="shared" si="8"/>
        <v>1914.26</v>
      </c>
      <c r="I333" s="16">
        <f t="shared" si="8"/>
        <v>2120.52</v>
      </c>
      <c r="J333" s="16">
        <f t="shared" si="8"/>
        <v>2344.7799999999997</v>
      </c>
      <c r="K333" s="16">
        <f t="shared" si="8"/>
        <v>2662.91</v>
      </c>
      <c r="L333" s="27">
        <v>0</v>
      </c>
      <c r="M333" s="34">
        <v>113.44</v>
      </c>
      <c r="N333" s="18"/>
      <c r="O333" s="19"/>
      <c r="P333" s="12"/>
      <c r="Q333" s="12"/>
    </row>
    <row r="334" spans="1:17" s="13" customFormat="1" ht="14.25" customHeight="1">
      <c r="A334" s="35">
        <v>42657</v>
      </c>
      <c r="B334" s="14">
        <v>13</v>
      </c>
      <c r="C334" s="15">
        <v>1708.41</v>
      </c>
      <c r="D334" s="15">
        <v>0</v>
      </c>
      <c r="E334" s="15">
        <v>122.46</v>
      </c>
      <c r="F334" s="26">
        <v>1730.92</v>
      </c>
      <c r="G334" s="26">
        <v>136.8</v>
      </c>
      <c r="H334" s="16">
        <f t="shared" si="8"/>
        <v>1916.24</v>
      </c>
      <c r="I334" s="16">
        <f t="shared" si="8"/>
        <v>2122.5</v>
      </c>
      <c r="J334" s="16">
        <f t="shared" si="8"/>
        <v>2346.7599999999998</v>
      </c>
      <c r="K334" s="16">
        <f t="shared" si="8"/>
        <v>2664.89</v>
      </c>
      <c r="L334" s="27">
        <v>0</v>
      </c>
      <c r="M334" s="34">
        <v>132.27</v>
      </c>
      <c r="N334" s="18"/>
      <c r="O334" s="19"/>
      <c r="P334" s="12"/>
      <c r="Q334" s="12"/>
    </row>
    <row r="335" spans="1:17" s="13" customFormat="1" ht="14.25" customHeight="1">
      <c r="A335" s="35">
        <v>42657</v>
      </c>
      <c r="B335" s="14">
        <v>14</v>
      </c>
      <c r="C335" s="15">
        <v>1709.15</v>
      </c>
      <c r="D335" s="15">
        <v>0</v>
      </c>
      <c r="E335" s="15">
        <v>166.61</v>
      </c>
      <c r="F335" s="26">
        <v>1731.66</v>
      </c>
      <c r="G335" s="26">
        <v>136.86</v>
      </c>
      <c r="H335" s="16">
        <f t="shared" si="8"/>
        <v>1917.0400000000002</v>
      </c>
      <c r="I335" s="16">
        <f t="shared" si="8"/>
        <v>2123.3</v>
      </c>
      <c r="J335" s="16">
        <f t="shared" si="8"/>
        <v>2347.56</v>
      </c>
      <c r="K335" s="16">
        <f t="shared" si="8"/>
        <v>2665.69</v>
      </c>
      <c r="L335" s="27">
        <v>0</v>
      </c>
      <c r="M335" s="34">
        <v>179.95</v>
      </c>
      <c r="N335" s="18"/>
      <c r="O335" s="19"/>
      <c r="P335" s="12"/>
      <c r="Q335" s="12"/>
    </row>
    <row r="336" spans="1:17" s="13" customFormat="1" ht="14.25" customHeight="1">
      <c r="A336" s="35">
        <v>42657</v>
      </c>
      <c r="B336" s="14">
        <v>15</v>
      </c>
      <c r="C336" s="15">
        <v>1708.6</v>
      </c>
      <c r="D336" s="15">
        <v>0</v>
      </c>
      <c r="E336" s="15">
        <v>180.4</v>
      </c>
      <c r="F336" s="26">
        <v>1731.11</v>
      </c>
      <c r="G336" s="26">
        <v>136.81</v>
      </c>
      <c r="H336" s="16">
        <f t="shared" si="8"/>
        <v>1916.4399999999998</v>
      </c>
      <c r="I336" s="16">
        <f t="shared" si="8"/>
        <v>2122.7</v>
      </c>
      <c r="J336" s="16">
        <f t="shared" si="8"/>
        <v>2346.9599999999996</v>
      </c>
      <c r="K336" s="16">
        <f t="shared" si="8"/>
        <v>2665.0899999999997</v>
      </c>
      <c r="L336" s="27">
        <v>0</v>
      </c>
      <c r="M336" s="34">
        <v>194.85</v>
      </c>
      <c r="N336" s="18"/>
      <c r="O336" s="19"/>
      <c r="P336" s="12"/>
      <c r="Q336" s="12"/>
    </row>
    <row r="337" spans="1:17" s="13" customFormat="1" ht="14.25" customHeight="1">
      <c r="A337" s="35">
        <v>42657</v>
      </c>
      <c r="B337" s="14">
        <v>16</v>
      </c>
      <c r="C337" s="15">
        <v>1698.5</v>
      </c>
      <c r="D337" s="15">
        <v>0</v>
      </c>
      <c r="E337" s="15">
        <v>310.96</v>
      </c>
      <c r="F337" s="26">
        <v>1721.01</v>
      </c>
      <c r="G337" s="26">
        <v>136</v>
      </c>
      <c r="H337" s="16">
        <f t="shared" si="8"/>
        <v>1905.53</v>
      </c>
      <c r="I337" s="16">
        <f t="shared" si="8"/>
        <v>2111.79</v>
      </c>
      <c r="J337" s="16">
        <f t="shared" si="8"/>
        <v>2336.0499999999997</v>
      </c>
      <c r="K337" s="16">
        <f t="shared" si="8"/>
        <v>2654.18</v>
      </c>
      <c r="L337" s="27">
        <v>0</v>
      </c>
      <c r="M337" s="34">
        <v>335.86</v>
      </c>
      <c r="N337" s="18"/>
      <c r="O337" s="19"/>
      <c r="P337" s="12"/>
      <c r="Q337" s="12"/>
    </row>
    <row r="338" spans="1:17" s="13" customFormat="1" ht="14.25" customHeight="1">
      <c r="A338" s="35">
        <v>42657</v>
      </c>
      <c r="B338" s="14">
        <v>17</v>
      </c>
      <c r="C338" s="15">
        <v>1651.2</v>
      </c>
      <c r="D338" s="15">
        <v>0</v>
      </c>
      <c r="E338" s="15">
        <v>147.3</v>
      </c>
      <c r="F338" s="26">
        <v>1673.71</v>
      </c>
      <c r="G338" s="26">
        <v>132.22</v>
      </c>
      <c r="H338" s="16">
        <f t="shared" si="8"/>
        <v>1854.45</v>
      </c>
      <c r="I338" s="16">
        <f t="shared" si="8"/>
        <v>2060.71</v>
      </c>
      <c r="J338" s="16">
        <f t="shared" si="8"/>
        <v>2284.97</v>
      </c>
      <c r="K338" s="16">
        <f t="shared" si="8"/>
        <v>2603.1</v>
      </c>
      <c r="L338" s="27">
        <v>0</v>
      </c>
      <c r="M338" s="34">
        <v>159.09</v>
      </c>
      <c r="N338" s="18"/>
      <c r="O338" s="19"/>
      <c r="P338" s="12"/>
      <c r="Q338" s="12"/>
    </row>
    <row r="339" spans="1:17" s="13" customFormat="1" ht="14.25" customHeight="1">
      <c r="A339" s="35">
        <v>42657</v>
      </c>
      <c r="B339" s="14">
        <v>18</v>
      </c>
      <c r="C339" s="15">
        <v>1659.8</v>
      </c>
      <c r="D339" s="15">
        <v>0</v>
      </c>
      <c r="E339" s="15">
        <v>239.31</v>
      </c>
      <c r="F339" s="26">
        <v>1682.31</v>
      </c>
      <c r="G339" s="26">
        <v>132.91</v>
      </c>
      <c r="H339" s="16">
        <f t="shared" si="8"/>
        <v>1863.74</v>
      </c>
      <c r="I339" s="16">
        <f t="shared" si="8"/>
        <v>2070</v>
      </c>
      <c r="J339" s="16">
        <f t="shared" si="8"/>
        <v>2294.2599999999998</v>
      </c>
      <c r="K339" s="16">
        <f t="shared" si="8"/>
        <v>2612.39</v>
      </c>
      <c r="L339" s="27">
        <v>0</v>
      </c>
      <c r="M339" s="34">
        <v>258.47</v>
      </c>
      <c r="N339" s="18"/>
      <c r="O339" s="19"/>
      <c r="P339" s="12"/>
      <c r="Q339" s="12"/>
    </row>
    <row r="340" spans="1:17" s="13" customFormat="1" ht="14.25" customHeight="1">
      <c r="A340" s="35">
        <v>42657</v>
      </c>
      <c r="B340" s="14">
        <v>19</v>
      </c>
      <c r="C340" s="15">
        <v>1677.71</v>
      </c>
      <c r="D340" s="15">
        <v>0</v>
      </c>
      <c r="E340" s="15">
        <v>241.11</v>
      </c>
      <c r="F340" s="26">
        <v>1700.22</v>
      </c>
      <c r="G340" s="26">
        <v>134.34</v>
      </c>
      <c r="H340" s="16">
        <f t="shared" si="8"/>
        <v>1883.08</v>
      </c>
      <c r="I340" s="16">
        <f t="shared" si="8"/>
        <v>2089.3399999999997</v>
      </c>
      <c r="J340" s="16">
        <f t="shared" si="8"/>
        <v>2313.6</v>
      </c>
      <c r="K340" s="16">
        <f t="shared" si="8"/>
        <v>2631.73</v>
      </c>
      <c r="L340" s="27">
        <v>0</v>
      </c>
      <c r="M340" s="34">
        <v>260.42</v>
      </c>
      <c r="N340" s="18"/>
      <c r="O340" s="19"/>
      <c r="P340" s="12"/>
      <c r="Q340" s="12"/>
    </row>
    <row r="341" spans="1:17" s="13" customFormat="1" ht="14.25" customHeight="1">
      <c r="A341" s="35">
        <v>42657</v>
      </c>
      <c r="B341" s="14">
        <v>20</v>
      </c>
      <c r="C341" s="15">
        <v>1686.95</v>
      </c>
      <c r="D341" s="15">
        <v>0</v>
      </c>
      <c r="E341" s="15">
        <v>414.05</v>
      </c>
      <c r="F341" s="26">
        <v>1709.46</v>
      </c>
      <c r="G341" s="26">
        <v>135.08</v>
      </c>
      <c r="H341" s="16">
        <f t="shared" si="8"/>
        <v>1893.06</v>
      </c>
      <c r="I341" s="16">
        <f t="shared" si="8"/>
        <v>2099.3199999999997</v>
      </c>
      <c r="J341" s="16">
        <f t="shared" si="8"/>
        <v>2323.58</v>
      </c>
      <c r="K341" s="16">
        <f t="shared" si="8"/>
        <v>2641.71</v>
      </c>
      <c r="L341" s="27">
        <v>0</v>
      </c>
      <c r="M341" s="34">
        <v>447.2</v>
      </c>
      <c r="N341" s="18"/>
      <c r="O341" s="19"/>
      <c r="P341" s="12"/>
      <c r="Q341" s="12"/>
    </row>
    <row r="342" spans="1:17" s="13" customFormat="1" ht="14.25" customHeight="1">
      <c r="A342" s="35">
        <v>42657</v>
      </c>
      <c r="B342" s="14">
        <v>21</v>
      </c>
      <c r="C342" s="15">
        <v>1688.79</v>
      </c>
      <c r="D342" s="15">
        <v>0</v>
      </c>
      <c r="E342" s="15">
        <v>506.49</v>
      </c>
      <c r="F342" s="26">
        <v>1711.3</v>
      </c>
      <c r="G342" s="26">
        <v>135.23</v>
      </c>
      <c r="H342" s="16">
        <f t="shared" si="8"/>
        <v>1895.05</v>
      </c>
      <c r="I342" s="16">
        <f t="shared" si="8"/>
        <v>2101.31</v>
      </c>
      <c r="J342" s="16">
        <f t="shared" si="8"/>
        <v>2325.5699999999997</v>
      </c>
      <c r="K342" s="16">
        <f t="shared" si="8"/>
        <v>2643.7</v>
      </c>
      <c r="L342" s="27">
        <v>0</v>
      </c>
      <c r="M342" s="34">
        <v>547.05</v>
      </c>
      <c r="N342" s="18"/>
      <c r="O342" s="19"/>
      <c r="P342" s="12"/>
      <c r="Q342" s="12"/>
    </row>
    <row r="343" spans="1:17" s="13" customFormat="1" ht="14.25" customHeight="1">
      <c r="A343" s="35">
        <v>42657</v>
      </c>
      <c r="B343" s="14">
        <v>22</v>
      </c>
      <c r="C343" s="15">
        <v>1590.59</v>
      </c>
      <c r="D343" s="15">
        <v>0</v>
      </c>
      <c r="E343" s="15">
        <v>622.69</v>
      </c>
      <c r="F343" s="26">
        <v>1613.1</v>
      </c>
      <c r="G343" s="26">
        <v>127.36</v>
      </c>
      <c r="H343" s="16">
        <f t="shared" si="8"/>
        <v>1788.9799999999998</v>
      </c>
      <c r="I343" s="16">
        <f t="shared" si="8"/>
        <v>1995.2399999999998</v>
      </c>
      <c r="J343" s="16">
        <f t="shared" si="8"/>
        <v>2219.4999999999995</v>
      </c>
      <c r="K343" s="16">
        <f t="shared" si="8"/>
        <v>2537.6299999999997</v>
      </c>
      <c r="L343" s="27">
        <v>0</v>
      </c>
      <c r="M343" s="34">
        <v>672.55</v>
      </c>
      <c r="N343" s="18"/>
      <c r="O343" s="19"/>
      <c r="P343" s="12"/>
      <c r="Q343" s="12"/>
    </row>
    <row r="344" spans="1:17" s="13" customFormat="1" ht="14.25" customHeight="1">
      <c r="A344" s="35">
        <v>42657</v>
      </c>
      <c r="B344" s="14">
        <v>23</v>
      </c>
      <c r="C344" s="15">
        <v>1507.96</v>
      </c>
      <c r="D344" s="15">
        <v>0</v>
      </c>
      <c r="E344" s="15">
        <v>648.03</v>
      </c>
      <c r="F344" s="26">
        <v>1530.47</v>
      </c>
      <c r="G344" s="26">
        <v>120.75</v>
      </c>
      <c r="H344" s="16">
        <f t="shared" si="8"/>
        <v>1699.74</v>
      </c>
      <c r="I344" s="16">
        <f t="shared" si="8"/>
        <v>1906</v>
      </c>
      <c r="J344" s="16">
        <f t="shared" si="8"/>
        <v>2130.2599999999998</v>
      </c>
      <c r="K344" s="16">
        <f t="shared" si="8"/>
        <v>2448.39</v>
      </c>
      <c r="L344" s="27">
        <v>0</v>
      </c>
      <c r="M344" s="34">
        <v>699.92</v>
      </c>
      <c r="N344" s="18"/>
      <c r="O344" s="19"/>
      <c r="P344" s="12"/>
      <c r="Q344" s="12"/>
    </row>
    <row r="345" spans="1:17" s="13" customFormat="1" ht="14.25" customHeight="1">
      <c r="A345" s="35">
        <v>42658</v>
      </c>
      <c r="B345" s="14">
        <v>0</v>
      </c>
      <c r="C345" s="15">
        <v>1126.8</v>
      </c>
      <c r="D345" s="15">
        <v>0</v>
      </c>
      <c r="E345" s="15">
        <v>178.68</v>
      </c>
      <c r="F345" s="26">
        <v>1149.31</v>
      </c>
      <c r="G345" s="26">
        <v>90.23</v>
      </c>
      <c r="H345" s="16">
        <f t="shared" si="8"/>
        <v>1288.06</v>
      </c>
      <c r="I345" s="16">
        <f t="shared" si="8"/>
        <v>1494.32</v>
      </c>
      <c r="J345" s="16">
        <f t="shared" si="8"/>
        <v>1718.58</v>
      </c>
      <c r="K345" s="16">
        <f t="shared" si="8"/>
        <v>2036.71</v>
      </c>
      <c r="L345" s="27">
        <v>0</v>
      </c>
      <c r="M345" s="34">
        <v>192.99</v>
      </c>
      <c r="N345" s="18"/>
      <c r="O345" s="19"/>
      <c r="P345" s="12"/>
      <c r="Q345" s="12"/>
    </row>
    <row r="346" spans="1:17" s="13" customFormat="1" ht="14.25" customHeight="1">
      <c r="A346" s="35">
        <v>42658</v>
      </c>
      <c r="B346" s="14">
        <v>1</v>
      </c>
      <c r="C346" s="15">
        <v>997.53</v>
      </c>
      <c r="D346" s="15">
        <v>0</v>
      </c>
      <c r="E346" s="15">
        <v>133.25</v>
      </c>
      <c r="F346" s="26">
        <v>1020.04</v>
      </c>
      <c r="G346" s="26">
        <v>79.88</v>
      </c>
      <c r="H346" s="16">
        <f t="shared" si="8"/>
        <v>1148.4399999999998</v>
      </c>
      <c r="I346" s="16">
        <f t="shared" si="8"/>
        <v>1354.6999999999998</v>
      </c>
      <c r="J346" s="16">
        <f t="shared" si="8"/>
        <v>1578.9599999999998</v>
      </c>
      <c r="K346" s="16">
        <f t="shared" si="8"/>
        <v>1897.0899999999997</v>
      </c>
      <c r="L346" s="27">
        <v>0</v>
      </c>
      <c r="M346" s="34">
        <v>143.92</v>
      </c>
      <c r="N346" s="18"/>
      <c r="O346" s="19"/>
      <c r="P346" s="12"/>
      <c r="Q346" s="12"/>
    </row>
    <row r="347" spans="1:17" s="13" customFormat="1" ht="14.25" customHeight="1">
      <c r="A347" s="35">
        <v>42658</v>
      </c>
      <c r="B347" s="14">
        <v>2</v>
      </c>
      <c r="C347" s="15">
        <v>934.99</v>
      </c>
      <c r="D347" s="15">
        <v>0</v>
      </c>
      <c r="E347" s="15">
        <v>120.72</v>
      </c>
      <c r="F347" s="26">
        <v>957.5</v>
      </c>
      <c r="G347" s="26">
        <v>74.87</v>
      </c>
      <c r="H347" s="16">
        <f t="shared" si="8"/>
        <v>1080.8899999999999</v>
      </c>
      <c r="I347" s="16">
        <f t="shared" si="8"/>
        <v>1287.1499999999999</v>
      </c>
      <c r="J347" s="16">
        <f t="shared" si="8"/>
        <v>1511.4099999999999</v>
      </c>
      <c r="K347" s="16">
        <f t="shared" si="8"/>
        <v>1829.54</v>
      </c>
      <c r="L347" s="27">
        <v>0</v>
      </c>
      <c r="M347" s="34">
        <v>130.39</v>
      </c>
      <c r="N347" s="18"/>
      <c r="O347" s="19"/>
      <c r="P347" s="12"/>
      <c r="Q347" s="12"/>
    </row>
    <row r="348" spans="1:17" s="13" customFormat="1" ht="14.25" customHeight="1">
      <c r="A348" s="35">
        <v>42658</v>
      </c>
      <c r="B348" s="14">
        <v>3</v>
      </c>
      <c r="C348" s="15">
        <v>883.85</v>
      </c>
      <c r="D348" s="15">
        <v>0</v>
      </c>
      <c r="E348" s="15">
        <v>77.03</v>
      </c>
      <c r="F348" s="26">
        <v>906.36</v>
      </c>
      <c r="G348" s="26">
        <v>70.77</v>
      </c>
      <c r="H348" s="16">
        <f t="shared" si="8"/>
        <v>1025.6499999999999</v>
      </c>
      <c r="I348" s="16">
        <f t="shared" si="8"/>
        <v>1231.9099999999999</v>
      </c>
      <c r="J348" s="16">
        <f t="shared" si="8"/>
        <v>1456.1699999999998</v>
      </c>
      <c r="K348" s="16">
        <f t="shared" si="8"/>
        <v>1774.3</v>
      </c>
      <c r="L348" s="27">
        <v>0</v>
      </c>
      <c r="M348" s="34">
        <v>83.2</v>
      </c>
      <c r="N348" s="18"/>
      <c r="O348" s="19"/>
      <c r="P348" s="12"/>
      <c r="Q348" s="12"/>
    </row>
    <row r="349" spans="1:17" s="13" customFormat="1" ht="14.25" customHeight="1">
      <c r="A349" s="35">
        <v>42658</v>
      </c>
      <c r="B349" s="14">
        <v>4</v>
      </c>
      <c r="C349" s="15">
        <v>971.94</v>
      </c>
      <c r="D349" s="15">
        <v>0</v>
      </c>
      <c r="E349" s="15">
        <v>42.68</v>
      </c>
      <c r="F349" s="26">
        <v>994.45</v>
      </c>
      <c r="G349" s="26">
        <v>77.83</v>
      </c>
      <c r="H349" s="16">
        <f t="shared" si="8"/>
        <v>1120.8</v>
      </c>
      <c r="I349" s="16">
        <f t="shared" si="8"/>
        <v>1327.06</v>
      </c>
      <c r="J349" s="16">
        <f t="shared" si="8"/>
        <v>1551.32</v>
      </c>
      <c r="K349" s="16">
        <f t="shared" si="8"/>
        <v>1869.4499999999998</v>
      </c>
      <c r="L349" s="27">
        <v>0</v>
      </c>
      <c r="M349" s="34">
        <v>46.1</v>
      </c>
      <c r="N349" s="18"/>
      <c r="O349" s="19"/>
      <c r="P349" s="12"/>
      <c r="Q349" s="12"/>
    </row>
    <row r="350" spans="1:17" s="13" customFormat="1" ht="14.25" customHeight="1">
      <c r="A350" s="35">
        <v>42658</v>
      </c>
      <c r="B350" s="14">
        <v>5</v>
      </c>
      <c r="C350" s="15">
        <v>1039.6</v>
      </c>
      <c r="D350" s="15">
        <v>0</v>
      </c>
      <c r="E350" s="15">
        <v>4.61</v>
      </c>
      <c r="F350" s="26">
        <v>1062.11</v>
      </c>
      <c r="G350" s="26">
        <v>83.24</v>
      </c>
      <c r="H350" s="16">
        <f t="shared" si="8"/>
        <v>1193.87</v>
      </c>
      <c r="I350" s="16">
        <f t="shared" si="8"/>
        <v>1400.1299999999999</v>
      </c>
      <c r="J350" s="16">
        <f t="shared" si="8"/>
        <v>1624.3899999999999</v>
      </c>
      <c r="K350" s="16">
        <f t="shared" si="8"/>
        <v>1942.52</v>
      </c>
      <c r="L350" s="27">
        <v>0</v>
      </c>
      <c r="M350" s="34">
        <v>4.98</v>
      </c>
      <c r="N350" s="18"/>
      <c r="O350" s="19"/>
      <c r="P350" s="12"/>
      <c r="Q350" s="12"/>
    </row>
    <row r="351" spans="1:17" s="13" customFormat="1" ht="14.25" customHeight="1">
      <c r="A351" s="35">
        <v>42658</v>
      </c>
      <c r="B351" s="14">
        <v>6</v>
      </c>
      <c r="C351" s="15">
        <v>1131.66</v>
      </c>
      <c r="D351" s="15">
        <v>75.69</v>
      </c>
      <c r="E351" s="15">
        <v>0</v>
      </c>
      <c r="F351" s="26">
        <v>1154.17</v>
      </c>
      <c r="G351" s="26">
        <v>90.62</v>
      </c>
      <c r="H351" s="16">
        <f t="shared" si="8"/>
        <v>1293.3100000000002</v>
      </c>
      <c r="I351" s="16">
        <f t="shared" si="8"/>
        <v>1499.5700000000002</v>
      </c>
      <c r="J351" s="16">
        <f t="shared" si="8"/>
        <v>1723.8300000000002</v>
      </c>
      <c r="K351" s="16">
        <f t="shared" si="8"/>
        <v>2041.96</v>
      </c>
      <c r="L351" s="27">
        <v>81.75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42658</v>
      </c>
      <c r="B352" s="14">
        <v>7</v>
      </c>
      <c r="C352" s="15">
        <v>1248.62</v>
      </c>
      <c r="D352" s="15">
        <v>283.93</v>
      </c>
      <c r="E352" s="15">
        <v>0</v>
      </c>
      <c r="F352" s="26">
        <v>1271.13</v>
      </c>
      <c r="G352" s="26">
        <v>99.98</v>
      </c>
      <c r="H352" s="16">
        <f t="shared" si="8"/>
        <v>1419.6299999999999</v>
      </c>
      <c r="I352" s="16">
        <f t="shared" si="8"/>
        <v>1625.8899999999999</v>
      </c>
      <c r="J352" s="16">
        <f t="shared" si="8"/>
        <v>1850.1499999999999</v>
      </c>
      <c r="K352" s="16">
        <f t="shared" si="8"/>
        <v>2168.2799999999997</v>
      </c>
      <c r="L352" s="27">
        <v>306.67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42658</v>
      </c>
      <c r="B353" s="14">
        <v>8</v>
      </c>
      <c r="C353" s="15">
        <v>1557.27</v>
      </c>
      <c r="D353" s="15">
        <v>0</v>
      </c>
      <c r="E353" s="15">
        <v>75.76</v>
      </c>
      <c r="F353" s="26">
        <v>1579.78</v>
      </c>
      <c r="G353" s="26">
        <v>124.7</v>
      </c>
      <c r="H353" s="16">
        <f t="shared" si="8"/>
        <v>1753</v>
      </c>
      <c r="I353" s="16">
        <f t="shared" si="8"/>
        <v>1959.26</v>
      </c>
      <c r="J353" s="16">
        <f t="shared" si="8"/>
        <v>2183.52</v>
      </c>
      <c r="K353" s="16">
        <f t="shared" si="8"/>
        <v>2501.65</v>
      </c>
      <c r="L353" s="27">
        <v>0</v>
      </c>
      <c r="M353" s="34">
        <v>81.83</v>
      </c>
      <c r="N353" s="18"/>
      <c r="O353" s="19"/>
      <c r="P353" s="12"/>
      <c r="Q353" s="12"/>
    </row>
    <row r="354" spans="1:17" s="13" customFormat="1" ht="14.25" customHeight="1">
      <c r="A354" s="35">
        <v>42658</v>
      </c>
      <c r="B354" s="14">
        <v>9</v>
      </c>
      <c r="C354" s="15">
        <v>1591.55</v>
      </c>
      <c r="D354" s="15">
        <v>0</v>
      </c>
      <c r="E354" s="15">
        <v>212.44</v>
      </c>
      <c r="F354" s="26">
        <v>1614.06</v>
      </c>
      <c r="G354" s="26">
        <v>127.44</v>
      </c>
      <c r="H354" s="16">
        <f t="shared" si="8"/>
        <v>1790.02</v>
      </c>
      <c r="I354" s="16">
        <f t="shared" si="8"/>
        <v>1996.28</v>
      </c>
      <c r="J354" s="16">
        <f t="shared" si="8"/>
        <v>2220.54</v>
      </c>
      <c r="K354" s="16">
        <f t="shared" si="8"/>
        <v>2538.67</v>
      </c>
      <c r="L354" s="27">
        <v>0</v>
      </c>
      <c r="M354" s="34">
        <v>229.45</v>
      </c>
      <c r="N354" s="18"/>
      <c r="O354" s="19"/>
      <c r="P354" s="12"/>
      <c r="Q354" s="12"/>
    </row>
    <row r="355" spans="1:17" s="13" customFormat="1" ht="14.25" customHeight="1">
      <c r="A355" s="35">
        <v>42658</v>
      </c>
      <c r="B355" s="14">
        <v>10</v>
      </c>
      <c r="C355" s="15">
        <v>1590.04</v>
      </c>
      <c r="D355" s="15">
        <v>0</v>
      </c>
      <c r="E355" s="15">
        <v>307.04</v>
      </c>
      <c r="F355" s="26">
        <v>1612.55</v>
      </c>
      <c r="G355" s="26">
        <v>127.32</v>
      </c>
      <c r="H355" s="16">
        <f t="shared" si="8"/>
        <v>1788.3899999999999</v>
      </c>
      <c r="I355" s="16">
        <f t="shared" si="8"/>
        <v>1994.6499999999999</v>
      </c>
      <c r="J355" s="16">
        <f t="shared" si="8"/>
        <v>2218.91</v>
      </c>
      <c r="K355" s="16">
        <f t="shared" si="8"/>
        <v>2537.04</v>
      </c>
      <c r="L355" s="27">
        <v>0</v>
      </c>
      <c r="M355" s="34">
        <v>331.63</v>
      </c>
      <c r="N355" s="18"/>
      <c r="O355" s="19"/>
      <c r="P355" s="12"/>
      <c r="Q355" s="12"/>
    </row>
    <row r="356" spans="1:17" s="13" customFormat="1" ht="14.25" customHeight="1">
      <c r="A356" s="35">
        <v>42658</v>
      </c>
      <c r="B356" s="14">
        <v>11</v>
      </c>
      <c r="C356" s="15">
        <v>1593.71</v>
      </c>
      <c r="D356" s="15">
        <v>0</v>
      </c>
      <c r="E356" s="15">
        <v>134.96</v>
      </c>
      <c r="F356" s="26">
        <v>1616.22</v>
      </c>
      <c r="G356" s="26">
        <v>127.61</v>
      </c>
      <c r="H356" s="16">
        <f t="shared" si="8"/>
        <v>1792.35</v>
      </c>
      <c r="I356" s="16">
        <f t="shared" si="8"/>
        <v>1998.61</v>
      </c>
      <c r="J356" s="16">
        <f t="shared" si="8"/>
        <v>2222.87</v>
      </c>
      <c r="K356" s="16">
        <f t="shared" si="8"/>
        <v>2541</v>
      </c>
      <c r="L356" s="27">
        <v>0</v>
      </c>
      <c r="M356" s="34">
        <v>145.77</v>
      </c>
      <c r="N356" s="18"/>
      <c r="O356" s="19"/>
      <c r="P356" s="12"/>
      <c r="Q356" s="12"/>
    </row>
    <row r="357" spans="1:17" s="13" customFormat="1" ht="14.25" customHeight="1">
      <c r="A357" s="35">
        <v>42658</v>
      </c>
      <c r="B357" s="14">
        <v>12</v>
      </c>
      <c r="C357" s="15">
        <v>1591.27</v>
      </c>
      <c r="D357" s="15">
        <v>0</v>
      </c>
      <c r="E357" s="15">
        <v>190.9</v>
      </c>
      <c r="F357" s="26">
        <v>1613.78</v>
      </c>
      <c r="G357" s="26">
        <v>127.42</v>
      </c>
      <c r="H357" s="16">
        <f t="shared" si="8"/>
        <v>1789.72</v>
      </c>
      <c r="I357" s="16">
        <f t="shared" si="8"/>
        <v>1995.98</v>
      </c>
      <c r="J357" s="16">
        <f t="shared" si="8"/>
        <v>2220.24</v>
      </c>
      <c r="K357" s="16">
        <f t="shared" si="8"/>
        <v>2538.37</v>
      </c>
      <c r="L357" s="27">
        <v>0</v>
      </c>
      <c r="M357" s="34">
        <v>206.19</v>
      </c>
      <c r="N357" s="18"/>
      <c r="O357" s="19"/>
      <c r="P357" s="12"/>
      <c r="Q357" s="12"/>
    </row>
    <row r="358" spans="1:17" s="13" customFormat="1" ht="14.25" customHeight="1">
      <c r="A358" s="35">
        <v>42658</v>
      </c>
      <c r="B358" s="14">
        <v>13</v>
      </c>
      <c r="C358" s="15">
        <v>1591.69</v>
      </c>
      <c r="D358" s="15">
        <v>0</v>
      </c>
      <c r="E358" s="15">
        <v>92.54</v>
      </c>
      <c r="F358" s="26">
        <v>1614.2</v>
      </c>
      <c r="G358" s="26">
        <v>127.45</v>
      </c>
      <c r="H358" s="16">
        <f t="shared" si="8"/>
        <v>1790.17</v>
      </c>
      <c r="I358" s="16">
        <f t="shared" si="8"/>
        <v>1996.43</v>
      </c>
      <c r="J358" s="16">
        <f t="shared" si="8"/>
        <v>2220.69</v>
      </c>
      <c r="K358" s="16">
        <f t="shared" si="8"/>
        <v>2538.82</v>
      </c>
      <c r="L358" s="27">
        <v>0</v>
      </c>
      <c r="M358" s="34">
        <v>99.95</v>
      </c>
      <c r="N358" s="18"/>
      <c r="O358" s="19"/>
      <c r="P358" s="12"/>
      <c r="Q358" s="12"/>
    </row>
    <row r="359" spans="1:17" s="13" customFormat="1" ht="14.25" customHeight="1">
      <c r="A359" s="35">
        <v>42658</v>
      </c>
      <c r="B359" s="14">
        <v>14</v>
      </c>
      <c r="C359" s="15">
        <v>1591.03</v>
      </c>
      <c r="D359" s="15">
        <v>0</v>
      </c>
      <c r="E359" s="15">
        <v>95.76</v>
      </c>
      <c r="F359" s="26">
        <v>1613.54</v>
      </c>
      <c r="G359" s="26">
        <v>127.4</v>
      </c>
      <c r="H359" s="16">
        <f t="shared" si="8"/>
        <v>1789.46</v>
      </c>
      <c r="I359" s="16">
        <f t="shared" si="8"/>
        <v>1995.72</v>
      </c>
      <c r="J359" s="16">
        <f t="shared" si="8"/>
        <v>2219.98</v>
      </c>
      <c r="K359" s="16">
        <f t="shared" si="8"/>
        <v>2538.11</v>
      </c>
      <c r="L359" s="27">
        <v>0</v>
      </c>
      <c r="M359" s="34">
        <v>103.43</v>
      </c>
      <c r="N359" s="18"/>
      <c r="O359" s="19"/>
      <c r="P359" s="12"/>
      <c r="Q359" s="12"/>
    </row>
    <row r="360" spans="1:17" s="13" customFormat="1" ht="14.25" customHeight="1">
      <c r="A360" s="35">
        <v>42658</v>
      </c>
      <c r="B360" s="14">
        <v>15</v>
      </c>
      <c r="C360" s="15">
        <v>1592.31</v>
      </c>
      <c r="D360" s="15">
        <v>0</v>
      </c>
      <c r="E360" s="15">
        <v>104.38</v>
      </c>
      <c r="F360" s="26">
        <v>1614.82</v>
      </c>
      <c r="G360" s="26">
        <v>127.5</v>
      </c>
      <c r="H360" s="16">
        <f t="shared" si="8"/>
        <v>1790.84</v>
      </c>
      <c r="I360" s="16">
        <f t="shared" si="8"/>
        <v>1997.1</v>
      </c>
      <c r="J360" s="16">
        <f t="shared" si="8"/>
        <v>2221.3599999999997</v>
      </c>
      <c r="K360" s="16">
        <f t="shared" si="8"/>
        <v>2539.49</v>
      </c>
      <c r="L360" s="27">
        <v>0</v>
      </c>
      <c r="M360" s="34">
        <v>112.74</v>
      </c>
      <c r="N360" s="18"/>
      <c r="O360" s="19"/>
      <c r="P360" s="12"/>
      <c r="Q360" s="12"/>
    </row>
    <row r="361" spans="1:17" s="13" customFormat="1" ht="14.25" customHeight="1">
      <c r="A361" s="35">
        <v>42658</v>
      </c>
      <c r="B361" s="14">
        <v>16</v>
      </c>
      <c r="C361" s="15">
        <v>1591.47</v>
      </c>
      <c r="D361" s="15">
        <v>0</v>
      </c>
      <c r="E361" s="15">
        <v>47.92</v>
      </c>
      <c r="F361" s="26">
        <v>1613.98</v>
      </c>
      <c r="G361" s="26">
        <v>127.43</v>
      </c>
      <c r="H361" s="16">
        <f t="shared" si="8"/>
        <v>1789.93</v>
      </c>
      <c r="I361" s="16">
        <f t="shared" si="8"/>
        <v>1996.19</v>
      </c>
      <c r="J361" s="16">
        <f t="shared" si="8"/>
        <v>2220.45</v>
      </c>
      <c r="K361" s="16">
        <f t="shared" si="8"/>
        <v>2538.58</v>
      </c>
      <c r="L361" s="27">
        <v>0</v>
      </c>
      <c r="M361" s="34">
        <v>51.76</v>
      </c>
      <c r="N361" s="18"/>
      <c r="O361" s="19"/>
      <c r="P361" s="12"/>
      <c r="Q361" s="12"/>
    </row>
    <row r="362" spans="1:17" s="13" customFormat="1" ht="14.25" customHeight="1">
      <c r="A362" s="35">
        <v>42658</v>
      </c>
      <c r="B362" s="14">
        <v>17</v>
      </c>
      <c r="C362" s="15">
        <v>1579.59</v>
      </c>
      <c r="D362" s="15">
        <v>43.96</v>
      </c>
      <c r="E362" s="15">
        <v>0</v>
      </c>
      <c r="F362" s="26">
        <v>1602.1</v>
      </c>
      <c r="G362" s="26">
        <v>126.48</v>
      </c>
      <c r="H362" s="16">
        <f t="shared" si="8"/>
        <v>1777.1</v>
      </c>
      <c r="I362" s="16">
        <f t="shared" si="8"/>
        <v>1983.36</v>
      </c>
      <c r="J362" s="16">
        <f t="shared" si="8"/>
        <v>2207.62</v>
      </c>
      <c r="K362" s="16">
        <f t="shared" si="8"/>
        <v>2525.75</v>
      </c>
      <c r="L362" s="27">
        <v>47.48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42658</v>
      </c>
      <c r="B363" s="14">
        <v>18</v>
      </c>
      <c r="C363" s="15">
        <v>1603.08</v>
      </c>
      <c r="D363" s="15">
        <v>13.81</v>
      </c>
      <c r="E363" s="15">
        <v>0</v>
      </c>
      <c r="F363" s="26">
        <v>1625.59</v>
      </c>
      <c r="G363" s="26">
        <v>128.36</v>
      </c>
      <c r="H363" s="16">
        <f t="shared" si="8"/>
        <v>1802.47</v>
      </c>
      <c r="I363" s="16">
        <f t="shared" si="8"/>
        <v>2008.73</v>
      </c>
      <c r="J363" s="16">
        <f t="shared" si="8"/>
        <v>2232.99</v>
      </c>
      <c r="K363" s="16">
        <f t="shared" si="8"/>
        <v>2551.12</v>
      </c>
      <c r="L363" s="27">
        <v>14.92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42658</v>
      </c>
      <c r="B364" s="14">
        <v>19</v>
      </c>
      <c r="C364" s="15">
        <v>1630.21</v>
      </c>
      <c r="D364" s="15">
        <v>0</v>
      </c>
      <c r="E364" s="15">
        <v>20.06</v>
      </c>
      <c r="F364" s="26">
        <v>1652.72</v>
      </c>
      <c r="G364" s="26">
        <v>130.54</v>
      </c>
      <c r="H364" s="16">
        <f t="shared" si="8"/>
        <v>1831.78</v>
      </c>
      <c r="I364" s="16">
        <f t="shared" si="8"/>
        <v>2038.04</v>
      </c>
      <c r="J364" s="16">
        <f t="shared" si="8"/>
        <v>2262.2999999999997</v>
      </c>
      <c r="K364" s="16">
        <f t="shared" si="8"/>
        <v>2580.43</v>
      </c>
      <c r="L364" s="27">
        <v>0</v>
      </c>
      <c r="M364" s="34">
        <v>21.67</v>
      </c>
      <c r="N364" s="18"/>
      <c r="O364" s="19"/>
      <c r="P364" s="12"/>
      <c r="Q364" s="12"/>
    </row>
    <row r="365" spans="1:17" s="13" customFormat="1" ht="14.25" customHeight="1">
      <c r="A365" s="35">
        <v>42658</v>
      </c>
      <c r="B365" s="14">
        <v>20</v>
      </c>
      <c r="C365" s="15">
        <v>1623.34</v>
      </c>
      <c r="D365" s="15">
        <v>0</v>
      </c>
      <c r="E365" s="15">
        <v>17.44</v>
      </c>
      <c r="F365" s="26">
        <v>1645.85</v>
      </c>
      <c r="G365" s="26">
        <v>129.99</v>
      </c>
      <c r="H365" s="16">
        <f t="shared" si="8"/>
        <v>1824.36</v>
      </c>
      <c r="I365" s="16">
        <f t="shared" si="8"/>
        <v>2030.62</v>
      </c>
      <c r="J365" s="16">
        <f t="shared" si="8"/>
        <v>2254.8799999999997</v>
      </c>
      <c r="K365" s="16">
        <f t="shared" si="8"/>
        <v>2573.0099999999998</v>
      </c>
      <c r="L365" s="27">
        <v>0</v>
      </c>
      <c r="M365" s="34">
        <v>18.84</v>
      </c>
      <c r="N365" s="18"/>
      <c r="O365" s="19"/>
      <c r="P365" s="12"/>
      <c r="Q365" s="12"/>
    </row>
    <row r="366" spans="1:17" s="13" customFormat="1" ht="14.25" customHeight="1">
      <c r="A366" s="35">
        <v>42658</v>
      </c>
      <c r="B366" s="14">
        <v>21</v>
      </c>
      <c r="C366" s="15">
        <v>1601.91</v>
      </c>
      <c r="D366" s="15">
        <v>0</v>
      </c>
      <c r="E366" s="15">
        <v>156.61</v>
      </c>
      <c r="F366" s="26">
        <v>1624.42</v>
      </c>
      <c r="G366" s="26">
        <v>128.27</v>
      </c>
      <c r="H366" s="16">
        <f t="shared" si="8"/>
        <v>1801.21</v>
      </c>
      <c r="I366" s="16">
        <f t="shared" si="8"/>
        <v>2007.47</v>
      </c>
      <c r="J366" s="16">
        <f t="shared" si="8"/>
        <v>2231.73</v>
      </c>
      <c r="K366" s="16">
        <f t="shared" si="8"/>
        <v>2549.86</v>
      </c>
      <c r="L366" s="27">
        <v>0</v>
      </c>
      <c r="M366" s="34">
        <v>169.15</v>
      </c>
      <c r="N366" s="18"/>
      <c r="O366" s="19"/>
      <c r="P366" s="12"/>
      <c r="Q366" s="12"/>
    </row>
    <row r="367" spans="1:17" s="13" customFormat="1" ht="14.25" customHeight="1">
      <c r="A367" s="35">
        <v>42658</v>
      </c>
      <c r="B367" s="14">
        <v>22</v>
      </c>
      <c r="C367" s="15">
        <v>1578.61</v>
      </c>
      <c r="D367" s="15">
        <v>0</v>
      </c>
      <c r="E367" s="15">
        <v>641.32</v>
      </c>
      <c r="F367" s="26">
        <v>1601.12</v>
      </c>
      <c r="G367" s="26">
        <v>126.4</v>
      </c>
      <c r="H367" s="16">
        <f t="shared" si="8"/>
        <v>1776.04</v>
      </c>
      <c r="I367" s="16">
        <f t="shared" si="8"/>
        <v>1982.3</v>
      </c>
      <c r="J367" s="16">
        <f t="shared" si="8"/>
        <v>2206.56</v>
      </c>
      <c r="K367" s="16">
        <f t="shared" si="8"/>
        <v>2524.69</v>
      </c>
      <c r="L367" s="27">
        <v>0</v>
      </c>
      <c r="M367" s="34">
        <v>692.67</v>
      </c>
      <c r="N367" s="18"/>
      <c r="O367" s="19"/>
      <c r="P367" s="12"/>
      <c r="Q367" s="12"/>
    </row>
    <row r="368" spans="1:17" s="13" customFormat="1" ht="14.25" customHeight="1">
      <c r="A368" s="35">
        <v>42658</v>
      </c>
      <c r="B368" s="14">
        <v>23</v>
      </c>
      <c r="C368" s="15">
        <v>1471.44</v>
      </c>
      <c r="D368" s="15">
        <v>0</v>
      </c>
      <c r="E368" s="15">
        <v>480.89</v>
      </c>
      <c r="F368" s="26">
        <v>1493.95</v>
      </c>
      <c r="G368" s="26">
        <v>117.82</v>
      </c>
      <c r="H368" s="16">
        <f t="shared" si="8"/>
        <v>1660.29</v>
      </c>
      <c r="I368" s="16">
        <f t="shared" si="8"/>
        <v>1866.55</v>
      </c>
      <c r="J368" s="16">
        <f t="shared" si="8"/>
        <v>2090.81</v>
      </c>
      <c r="K368" s="16">
        <f t="shared" si="8"/>
        <v>2408.94</v>
      </c>
      <c r="L368" s="27">
        <v>0</v>
      </c>
      <c r="M368" s="34">
        <v>519.4</v>
      </c>
      <c r="N368" s="18"/>
      <c r="O368" s="19"/>
      <c r="P368" s="12"/>
      <c r="Q368" s="12"/>
    </row>
    <row r="369" spans="1:17" s="13" customFormat="1" ht="14.25" customHeight="1">
      <c r="A369" s="35">
        <v>42659</v>
      </c>
      <c r="B369" s="14">
        <v>0</v>
      </c>
      <c r="C369" s="15">
        <v>1075.93</v>
      </c>
      <c r="D369" s="15">
        <v>0</v>
      </c>
      <c r="E369" s="15">
        <v>38.14</v>
      </c>
      <c r="F369" s="26">
        <v>1098.44</v>
      </c>
      <c r="G369" s="26">
        <v>86.15</v>
      </c>
      <c r="H369" s="16">
        <f t="shared" si="8"/>
        <v>1233.1100000000001</v>
      </c>
      <c r="I369" s="16">
        <f t="shared" si="8"/>
        <v>1439.3700000000001</v>
      </c>
      <c r="J369" s="16">
        <f t="shared" si="8"/>
        <v>1663.63</v>
      </c>
      <c r="K369" s="16">
        <f t="shared" si="8"/>
        <v>1981.7600000000002</v>
      </c>
      <c r="L369" s="27">
        <v>0</v>
      </c>
      <c r="M369" s="34">
        <v>41.19</v>
      </c>
      <c r="N369" s="18"/>
      <c r="O369" s="19"/>
      <c r="P369" s="12"/>
      <c r="Q369" s="12"/>
    </row>
    <row r="370" spans="1:17" s="13" customFormat="1" ht="14.25" customHeight="1">
      <c r="A370" s="35">
        <v>42659</v>
      </c>
      <c r="B370" s="14">
        <v>1</v>
      </c>
      <c r="C370" s="15">
        <v>964.92</v>
      </c>
      <c r="D370" s="15">
        <v>0</v>
      </c>
      <c r="E370" s="15">
        <v>25.83</v>
      </c>
      <c r="F370" s="26">
        <v>987.43</v>
      </c>
      <c r="G370" s="26">
        <v>77.26</v>
      </c>
      <c r="H370" s="16">
        <f t="shared" si="8"/>
        <v>1113.21</v>
      </c>
      <c r="I370" s="16">
        <f t="shared" si="8"/>
        <v>1319.47</v>
      </c>
      <c r="J370" s="16">
        <f t="shared" si="8"/>
        <v>1543.73</v>
      </c>
      <c r="K370" s="16">
        <f t="shared" si="8"/>
        <v>1861.8600000000001</v>
      </c>
      <c r="L370" s="27">
        <v>0</v>
      </c>
      <c r="M370" s="34">
        <v>27.9</v>
      </c>
      <c r="N370" s="18"/>
      <c r="O370" s="19"/>
      <c r="P370" s="12"/>
      <c r="Q370" s="12"/>
    </row>
    <row r="371" spans="1:17" s="13" customFormat="1" ht="14.25" customHeight="1">
      <c r="A371" s="35">
        <v>42659</v>
      </c>
      <c r="B371" s="14">
        <v>2</v>
      </c>
      <c r="C371" s="15">
        <v>863.89</v>
      </c>
      <c r="D371" s="15">
        <v>0</v>
      </c>
      <c r="E371" s="15">
        <v>7.72</v>
      </c>
      <c r="F371" s="26">
        <v>886.4</v>
      </c>
      <c r="G371" s="26">
        <v>69.17</v>
      </c>
      <c r="H371" s="16">
        <f t="shared" si="8"/>
        <v>1004.0899999999999</v>
      </c>
      <c r="I371" s="16">
        <f t="shared" si="8"/>
        <v>1210.35</v>
      </c>
      <c r="J371" s="16">
        <f t="shared" si="8"/>
        <v>1434.61</v>
      </c>
      <c r="K371" s="16">
        <f t="shared" si="8"/>
        <v>1752.7399999999998</v>
      </c>
      <c r="L371" s="27">
        <v>0</v>
      </c>
      <c r="M371" s="34">
        <v>8.34</v>
      </c>
      <c r="N371" s="18"/>
      <c r="O371" s="19"/>
      <c r="P371" s="12"/>
      <c r="Q371" s="12"/>
    </row>
    <row r="372" spans="1:17" s="13" customFormat="1" ht="14.25" customHeight="1">
      <c r="A372" s="35">
        <v>42659</v>
      </c>
      <c r="B372" s="14">
        <v>3</v>
      </c>
      <c r="C372" s="15">
        <v>818.22</v>
      </c>
      <c r="D372" s="15">
        <v>0</v>
      </c>
      <c r="E372" s="15">
        <v>17.94</v>
      </c>
      <c r="F372" s="26">
        <v>840.73</v>
      </c>
      <c r="G372" s="26">
        <v>65.52</v>
      </c>
      <c r="H372" s="16">
        <f t="shared" si="8"/>
        <v>954.77</v>
      </c>
      <c r="I372" s="16">
        <f t="shared" si="8"/>
        <v>1161.03</v>
      </c>
      <c r="J372" s="16">
        <f t="shared" si="8"/>
        <v>1385.29</v>
      </c>
      <c r="K372" s="16">
        <f t="shared" si="8"/>
        <v>1703.42</v>
      </c>
      <c r="L372" s="27">
        <v>0</v>
      </c>
      <c r="M372" s="34">
        <v>19.38</v>
      </c>
      <c r="N372" s="18"/>
      <c r="O372" s="19"/>
      <c r="P372" s="12"/>
      <c r="Q372" s="12"/>
    </row>
    <row r="373" spans="1:17" s="13" customFormat="1" ht="14.25" customHeight="1">
      <c r="A373" s="35">
        <v>42659</v>
      </c>
      <c r="B373" s="14">
        <v>4</v>
      </c>
      <c r="C373" s="15">
        <v>854.21</v>
      </c>
      <c r="D373" s="15">
        <v>0</v>
      </c>
      <c r="E373" s="15">
        <v>59.56</v>
      </c>
      <c r="F373" s="26">
        <v>876.72</v>
      </c>
      <c r="G373" s="26">
        <v>68.4</v>
      </c>
      <c r="H373" s="16">
        <f t="shared" si="8"/>
        <v>993.64</v>
      </c>
      <c r="I373" s="16">
        <f t="shared" si="8"/>
        <v>1199.8999999999999</v>
      </c>
      <c r="J373" s="16">
        <f t="shared" si="8"/>
        <v>1424.1599999999999</v>
      </c>
      <c r="K373" s="16">
        <f t="shared" si="8"/>
        <v>1742.29</v>
      </c>
      <c r="L373" s="27">
        <v>0</v>
      </c>
      <c r="M373" s="34">
        <v>64.33</v>
      </c>
      <c r="N373" s="18"/>
      <c r="O373" s="19"/>
      <c r="P373" s="12"/>
      <c r="Q373" s="12"/>
    </row>
    <row r="374" spans="1:17" s="13" customFormat="1" ht="14.25" customHeight="1">
      <c r="A374" s="35">
        <v>42659</v>
      </c>
      <c r="B374" s="14">
        <v>5</v>
      </c>
      <c r="C374" s="15">
        <v>902.74</v>
      </c>
      <c r="D374" s="15">
        <v>32.43</v>
      </c>
      <c r="E374" s="15">
        <v>0</v>
      </c>
      <c r="F374" s="26">
        <v>925.25</v>
      </c>
      <c r="G374" s="26">
        <v>72.29</v>
      </c>
      <c r="H374" s="16">
        <f t="shared" si="8"/>
        <v>1046.06</v>
      </c>
      <c r="I374" s="16">
        <f t="shared" si="8"/>
        <v>1252.32</v>
      </c>
      <c r="J374" s="16">
        <f t="shared" si="8"/>
        <v>1476.58</v>
      </c>
      <c r="K374" s="16">
        <f t="shared" si="8"/>
        <v>1794.71</v>
      </c>
      <c r="L374" s="27">
        <v>35.03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42659</v>
      </c>
      <c r="B375" s="14">
        <v>6</v>
      </c>
      <c r="C375" s="15">
        <v>1015.64</v>
      </c>
      <c r="D375" s="15">
        <v>38.21</v>
      </c>
      <c r="E375" s="15">
        <v>0</v>
      </c>
      <c r="F375" s="26">
        <v>1038.15</v>
      </c>
      <c r="G375" s="26">
        <v>81.33</v>
      </c>
      <c r="H375" s="16">
        <f t="shared" si="8"/>
        <v>1168</v>
      </c>
      <c r="I375" s="16">
        <f t="shared" si="8"/>
        <v>1374.26</v>
      </c>
      <c r="J375" s="16">
        <f t="shared" si="8"/>
        <v>1598.52</v>
      </c>
      <c r="K375" s="16">
        <f t="shared" si="8"/>
        <v>1916.65</v>
      </c>
      <c r="L375" s="27">
        <v>41.27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42659</v>
      </c>
      <c r="B376" s="14">
        <v>7</v>
      </c>
      <c r="C376" s="15">
        <v>1080.82</v>
      </c>
      <c r="D376" s="15">
        <v>92.99</v>
      </c>
      <c r="E376" s="15">
        <v>0</v>
      </c>
      <c r="F376" s="26">
        <v>1103.33</v>
      </c>
      <c r="G376" s="26">
        <v>86.54</v>
      </c>
      <c r="H376" s="16">
        <f t="shared" si="8"/>
        <v>1238.3899999999999</v>
      </c>
      <c r="I376" s="16">
        <f t="shared" si="8"/>
        <v>1444.6499999999999</v>
      </c>
      <c r="J376" s="16">
        <f t="shared" si="8"/>
        <v>1668.9099999999999</v>
      </c>
      <c r="K376" s="16">
        <f t="shared" si="8"/>
        <v>1987.04</v>
      </c>
      <c r="L376" s="27">
        <v>100.44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42659</v>
      </c>
      <c r="B377" s="14">
        <v>8</v>
      </c>
      <c r="C377" s="15">
        <v>1528.41</v>
      </c>
      <c r="D377" s="15">
        <v>0</v>
      </c>
      <c r="E377" s="15">
        <v>287.72</v>
      </c>
      <c r="F377" s="26">
        <v>1550.92</v>
      </c>
      <c r="G377" s="26">
        <v>122.38</v>
      </c>
      <c r="H377" s="16">
        <f t="shared" si="8"/>
        <v>1721.82</v>
      </c>
      <c r="I377" s="16">
        <f t="shared" si="8"/>
        <v>1928.08</v>
      </c>
      <c r="J377" s="16">
        <f t="shared" si="8"/>
        <v>2152.3399999999997</v>
      </c>
      <c r="K377" s="16">
        <f t="shared" si="8"/>
        <v>2470.47</v>
      </c>
      <c r="L377" s="27">
        <v>0</v>
      </c>
      <c r="M377" s="34">
        <v>310.76</v>
      </c>
      <c r="N377" s="18"/>
      <c r="O377" s="19"/>
      <c r="P377" s="12"/>
      <c r="Q377" s="12"/>
    </row>
    <row r="378" spans="1:17" s="13" customFormat="1" ht="14.25" customHeight="1">
      <c r="A378" s="35">
        <v>42659</v>
      </c>
      <c r="B378" s="14">
        <v>9</v>
      </c>
      <c r="C378" s="15">
        <v>1555.09</v>
      </c>
      <c r="D378" s="15">
        <v>0</v>
      </c>
      <c r="E378" s="15">
        <v>292.11</v>
      </c>
      <c r="F378" s="26">
        <v>1577.6</v>
      </c>
      <c r="G378" s="26">
        <v>124.52</v>
      </c>
      <c r="H378" s="16">
        <f t="shared" si="8"/>
        <v>1750.6399999999999</v>
      </c>
      <c r="I378" s="16">
        <f t="shared" si="8"/>
        <v>1956.8999999999999</v>
      </c>
      <c r="J378" s="16">
        <f t="shared" si="8"/>
        <v>2181.16</v>
      </c>
      <c r="K378" s="16">
        <f t="shared" si="8"/>
        <v>2499.29</v>
      </c>
      <c r="L378" s="27">
        <v>0</v>
      </c>
      <c r="M378" s="34">
        <v>315.5</v>
      </c>
      <c r="N378" s="18"/>
      <c r="O378" s="19"/>
      <c r="P378" s="12"/>
      <c r="Q378" s="12"/>
    </row>
    <row r="379" spans="1:17" s="13" customFormat="1" ht="14.25" customHeight="1">
      <c r="A379" s="35">
        <v>42659</v>
      </c>
      <c r="B379" s="14">
        <v>10</v>
      </c>
      <c r="C379" s="15">
        <v>1561.53</v>
      </c>
      <c r="D379" s="15">
        <v>0</v>
      </c>
      <c r="E379" s="15">
        <v>330.54</v>
      </c>
      <c r="F379" s="26">
        <v>1584.04</v>
      </c>
      <c r="G379" s="26">
        <v>125.04</v>
      </c>
      <c r="H379" s="16">
        <f t="shared" si="8"/>
        <v>1757.6</v>
      </c>
      <c r="I379" s="16">
        <f t="shared" si="8"/>
        <v>1963.86</v>
      </c>
      <c r="J379" s="16">
        <f t="shared" si="8"/>
        <v>2188.12</v>
      </c>
      <c r="K379" s="16">
        <f t="shared" si="8"/>
        <v>2506.25</v>
      </c>
      <c r="L379" s="27">
        <v>0</v>
      </c>
      <c r="M379" s="34">
        <v>357.01</v>
      </c>
      <c r="N379" s="18"/>
      <c r="O379" s="19"/>
      <c r="P379" s="12"/>
      <c r="Q379" s="12"/>
    </row>
    <row r="380" spans="1:17" s="13" customFormat="1" ht="14.25" customHeight="1">
      <c r="A380" s="35">
        <v>42659</v>
      </c>
      <c r="B380" s="14">
        <v>11</v>
      </c>
      <c r="C380" s="15">
        <v>1563.62</v>
      </c>
      <c r="D380" s="15">
        <v>0</v>
      </c>
      <c r="E380" s="15">
        <v>205.18</v>
      </c>
      <c r="F380" s="26">
        <v>1586.13</v>
      </c>
      <c r="G380" s="26">
        <v>125.2</v>
      </c>
      <c r="H380" s="16">
        <f t="shared" si="8"/>
        <v>1759.85</v>
      </c>
      <c r="I380" s="16">
        <f t="shared" si="8"/>
        <v>1966.11</v>
      </c>
      <c r="J380" s="16">
        <f t="shared" si="8"/>
        <v>2190.37</v>
      </c>
      <c r="K380" s="16">
        <f t="shared" si="8"/>
        <v>2508.5</v>
      </c>
      <c r="L380" s="27">
        <v>0</v>
      </c>
      <c r="M380" s="34">
        <v>221.61</v>
      </c>
      <c r="N380" s="18"/>
      <c r="O380" s="19"/>
      <c r="P380" s="12"/>
      <c r="Q380" s="12"/>
    </row>
    <row r="381" spans="1:17" s="13" customFormat="1" ht="14.25" customHeight="1">
      <c r="A381" s="35">
        <v>42659</v>
      </c>
      <c r="B381" s="14">
        <v>12</v>
      </c>
      <c r="C381" s="15">
        <v>1566.49</v>
      </c>
      <c r="D381" s="15">
        <v>0</v>
      </c>
      <c r="E381" s="15">
        <v>355.7</v>
      </c>
      <c r="F381" s="26">
        <v>1589</v>
      </c>
      <c r="G381" s="26">
        <v>125.43</v>
      </c>
      <c r="H381" s="16">
        <f t="shared" si="8"/>
        <v>1762.95</v>
      </c>
      <c r="I381" s="16">
        <f t="shared" si="8"/>
        <v>1969.21</v>
      </c>
      <c r="J381" s="16">
        <f t="shared" si="8"/>
        <v>2193.47</v>
      </c>
      <c r="K381" s="16">
        <f t="shared" si="8"/>
        <v>2511.6</v>
      </c>
      <c r="L381" s="27">
        <v>0</v>
      </c>
      <c r="M381" s="34">
        <v>384.18</v>
      </c>
      <c r="N381" s="18"/>
      <c r="O381" s="19"/>
      <c r="P381" s="12"/>
      <c r="Q381" s="12"/>
    </row>
    <row r="382" spans="1:17" s="13" customFormat="1" ht="14.25" customHeight="1">
      <c r="A382" s="35">
        <v>42659</v>
      </c>
      <c r="B382" s="14">
        <v>13</v>
      </c>
      <c r="C382" s="15">
        <v>1566.76</v>
      </c>
      <c r="D382" s="15">
        <v>0</v>
      </c>
      <c r="E382" s="15">
        <v>280.64</v>
      </c>
      <c r="F382" s="26">
        <v>1589.27</v>
      </c>
      <c r="G382" s="26">
        <v>125.46</v>
      </c>
      <c r="H382" s="16">
        <f t="shared" si="8"/>
        <v>1763.25</v>
      </c>
      <c r="I382" s="16">
        <f t="shared" si="8"/>
        <v>1969.51</v>
      </c>
      <c r="J382" s="16">
        <f t="shared" si="8"/>
        <v>2193.77</v>
      </c>
      <c r="K382" s="16">
        <f t="shared" si="8"/>
        <v>2511.9</v>
      </c>
      <c r="L382" s="27">
        <v>0</v>
      </c>
      <c r="M382" s="34">
        <v>303.11</v>
      </c>
      <c r="N382" s="18"/>
      <c r="O382" s="19"/>
      <c r="P382" s="12"/>
      <c r="Q382" s="12"/>
    </row>
    <row r="383" spans="1:17" s="13" customFormat="1" ht="14.25" customHeight="1">
      <c r="A383" s="35">
        <v>42659</v>
      </c>
      <c r="B383" s="14">
        <v>14</v>
      </c>
      <c r="C383" s="15">
        <v>1566.36</v>
      </c>
      <c r="D383" s="15">
        <v>0</v>
      </c>
      <c r="E383" s="15">
        <v>166.06</v>
      </c>
      <c r="F383" s="26">
        <v>1588.87</v>
      </c>
      <c r="G383" s="26">
        <v>125.42</v>
      </c>
      <c r="H383" s="16">
        <f t="shared" si="8"/>
        <v>1762.81</v>
      </c>
      <c r="I383" s="16">
        <f t="shared" si="8"/>
        <v>1969.07</v>
      </c>
      <c r="J383" s="16">
        <f t="shared" si="8"/>
        <v>2193.33</v>
      </c>
      <c r="K383" s="16">
        <f t="shared" si="8"/>
        <v>2511.46</v>
      </c>
      <c r="L383" s="27">
        <v>0</v>
      </c>
      <c r="M383" s="34">
        <v>179.36</v>
      </c>
      <c r="N383" s="18"/>
      <c r="O383" s="19"/>
      <c r="P383" s="12"/>
      <c r="Q383" s="12"/>
    </row>
    <row r="384" spans="1:17" s="13" customFormat="1" ht="14.25" customHeight="1">
      <c r="A384" s="35">
        <v>42659</v>
      </c>
      <c r="B384" s="14">
        <v>15</v>
      </c>
      <c r="C384" s="15">
        <v>1564.84</v>
      </c>
      <c r="D384" s="15">
        <v>0</v>
      </c>
      <c r="E384" s="15">
        <v>372.3</v>
      </c>
      <c r="F384" s="26">
        <v>1587.35</v>
      </c>
      <c r="G384" s="26">
        <v>125.3</v>
      </c>
      <c r="H384" s="16">
        <f t="shared" si="8"/>
        <v>1761.1699999999998</v>
      </c>
      <c r="I384" s="16">
        <f t="shared" si="8"/>
        <v>1967.4299999999998</v>
      </c>
      <c r="J384" s="16">
        <f t="shared" si="8"/>
        <v>2191.6899999999996</v>
      </c>
      <c r="K384" s="16">
        <f t="shared" si="8"/>
        <v>2509.8199999999997</v>
      </c>
      <c r="L384" s="27">
        <v>0</v>
      </c>
      <c r="M384" s="34">
        <v>402.11</v>
      </c>
      <c r="N384" s="18"/>
      <c r="O384" s="19"/>
      <c r="P384" s="12"/>
      <c r="Q384" s="12"/>
    </row>
    <row r="385" spans="1:17" s="13" customFormat="1" ht="14.25" customHeight="1">
      <c r="A385" s="35">
        <v>42659</v>
      </c>
      <c r="B385" s="14">
        <v>16</v>
      </c>
      <c r="C385" s="15">
        <v>1568.57</v>
      </c>
      <c r="D385" s="15">
        <v>0</v>
      </c>
      <c r="E385" s="15">
        <v>62.56</v>
      </c>
      <c r="F385" s="26">
        <v>1591.08</v>
      </c>
      <c r="G385" s="26">
        <v>125.6</v>
      </c>
      <c r="H385" s="16">
        <f t="shared" si="8"/>
        <v>1765.1999999999998</v>
      </c>
      <c r="I385" s="16">
        <f t="shared" si="8"/>
        <v>1971.4599999999998</v>
      </c>
      <c r="J385" s="16">
        <f t="shared" si="8"/>
        <v>2195.72</v>
      </c>
      <c r="K385" s="16">
        <f t="shared" si="8"/>
        <v>2513.85</v>
      </c>
      <c r="L385" s="27">
        <v>0</v>
      </c>
      <c r="M385" s="34">
        <v>67.57</v>
      </c>
      <c r="N385" s="18"/>
      <c r="O385" s="19"/>
      <c r="P385" s="12"/>
      <c r="Q385" s="12"/>
    </row>
    <row r="386" spans="1:17" s="13" customFormat="1" ht="14.25" customHeight="1">
      <c r="A386" s="35">
        <v>42659</v>
      </c>
      <c r="B386" s="14">
        <v>17</v>
      </c>
      <c r="C386" s="15">
        <v>1555.87</v>
      </c>
      <c r="D386" s="15">
        <v>53.39</v>
      </c>
      <c r="E386" s="15">
        <v>0</v>
      </c>
      <c r="F386" s="26">
        <v>1578.38</v>
      </c>
      <c r="G386" s="26">
        <v>124.58</v>
      </c>
      <c r="H386" s="16">
        <f t="shared" si="8"/>
        <v>1751.4799999999998</v>
      </c>
      <c r="I386" s="16">
        <f t="shared" si="8"/>
        <v>1957.7399999999998</v>
      </c>
      <c r="J386" s="16">
        <f t="shared" si="8"/>
        <v>2181.9999999999995</v>
      </c>
      <c r="K386" s="16">
        <f t="shared" si="8"/>
        <v>2500.1299999999997</v>
      </c>
      <c r="L386" s="27">
        <v>57.67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42659</v>
      </c>
      <c r="B387" s="14">
        <v>18</v>
      </c>
      <c r="C387" s="15">
        <v>1582.51</v>
      </c>
      <c r="D387" s="15">
        <v>35.55</v>
      </c>
      <c r="E387" s="15">
        <v>0</v>
      </c>
      <c r="F387" s="26">
        <v>1605.02</v>
      </c>
      <c r="G387" s="26">
        <v>126.72</v>
      </c>
      <c r="H387" s="16">
        <f t="shared" si="8"/>
        <v>1780.26</v>
      </c>
      <c r="I387" s="16">
        <f t="shared" si="8"/>
        <v>1986.52</v>
      </c>
      <c r="J387" s="16">
        <f t="shared" si="8"/>
        <v>2210.7799999999997</v>
      </c>
      <c r="K387" s="16">
        <f t="shared" si="8"/>
        <v>2528.91</v>
      </c>
      <c r="L387" s="27">
        <v>38.4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42659</v>
      </c>
      <c r="B388" s="14">
        <v>19</v>
      </c>
      <c r="C388" s="15">
        <v>1591.62</v>
      </c>
      <c r="D388" s="15">
        <v>19.06</v>
      </c>
      <c r="E388" s="15">
        <v>0</v>
      </c>
      <c r="F388" s="26">
        <v>1614.13</v>
      </c>
      <c r="G388" s="26">
        <v>127.45</v>
      </c>
      <c r="H388" s="16">
        <f t="shared" si="8"/>
        <v>1790.1</v>
      </c>
      <c r="I388" s="16">
        <f t="shared" si="8"/>
        <v>1996.36</v>
      </c>
      <c r="J388" s="16">
        <f t="shared" si="8"/>
        <v>2220.62</v>
      </c>
      <c r="K388" s="16">
        <f t="shared" si="8"/>
        <v>2538.75</v>
      </c>
      <c r="L388" s="27">
        <v>20.59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42659</v>
      </c>
      <c r="B389" s="14">
        <v>20</v>
      </c>
      <c r="C389" s="15">
        <v>1591.74</v>
      </c>
      <c r="D389" s="15">
        <v>4.22</v>
      </c>
      <c r="E389" s="15">
        <v>0</v>
      </c>
      <c r="F389" s="26">
        <v>1614.25</v>
      </c>
      <c r="G389" s="26">
        <v>127.46</v>
      </c>
      <c r="H389" s="16">
        <f t="shared" si="8"/>
        <v>1790.23</v>
      </c>
      <c r="I389" s="16">
        <f t="shared" si="8"/>
        <v>1996.49</v>
      </c>
      <c r="J389" s="16">
        <f t="shared" si="8"/>
        <v>2220.75</v>
      </c>
      <c r="K389" s="16">
        <f t="shared" si="8"/>
        <v>2538.88</v>
      </c>
      <c r="L389" s="27">
        <v>4.56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42659</v>
      </c>
      <c r="B390" s="14">
        <v>21</v>
      </c>
      <c r="C390" s="15">
        <v>1587.57</v>
      </c>
      <c r="D390" s="15">
        <v>0</v>
      </c>
      <c r="E390" s="15">
        <v>68.64</v>
      </c>
      <c r="F390" s="26">
        <v>1610.08</v>
      </c>
      <c r="G390" s="26">
        <v>127.12</v>
      </c>
      <c r="H390" s="16">
        <f t="shared" si="8"/>
        <v>1785.72</v>
      </c>
      <c r="I390" s="16">
        <f t="shared" si="8"/>
        <v>1991.98</v>
      </c>
      <c r="J390" s="16">
        <f t="shared" si="8"/>
        <v>2216.24</v>
      </c>
      <c r="K390" s="16">
        <f t="shared" si="8"/>
        <v>2534.37</v>
      </c>
      <c r="L390" s="27">
        <v>0</v>
      </c>
      <c r="M390" s="34">
        <v>74.14</v>
      </c>
      <c r="N390" s="18"/>
      <c r="O390" s="19"/>
      <c r="P390" s="12"/>
      <c r="Q390" s="12"/>
    </row>
    <row r="391" spans="1:17" s="13" customFormat="1" ht="14.25" customHeight="1">
      <c r="A391" s="35">
        <v>42659</v>
      </c>
      <c r="B391" s="14">
        <v>22</v>
      </c>
      <c r="C391" s="15">
        <v>1547.73</v>
      </c>
      <c r="D391" s="15">
        <v>0</v>
      </c>
      <c r="E391" s="15">
        <v>850.13</v>
      </c>
      <c r="F391" s="26">
        <v>1570.24</v>
      </c>
      <c r="G391" s="26">
        <v>123.93</v>
      </c>
      <c r="H391" s="16">
        <f t="shared" si="8"/>
        <v>1742.69</v>
      </c>
      <c r="I391" s="16">
        <f t="shared" si="8"/>
        <v>1948.95</v>
      </c>
      <c r="J391" s="16">
        <f t="shared" si="8"/>
        <v>2173.21</v>
      </c>
      <c r="K391" s="16">
        <f t="shared" si="8"/>
        <v>2491.34</v>
      </c>
      <c r="L391" s="27">
        <v>0</v>
      </c>
      <c r="M391" s="34">
        <v>918.2</v>
      </c>
      <c r="N391" s="18"/>
      <c r="O391" s="19"/>
      <c r="P391" s="12"/>
      <c r="Q391" s="12"/>
    </row>
    <row r="392" spans="1:17" s="13" customFormat="1" ht="14.25" customHeight="1">
      <c r="A392" s="35">
        <v>42659</v>
      </c>
      <c r="B392" s="14">
        <v>23</v>
      </c>
      <c r="C392" s="15">
        <v>1222.9</v>
      </c>
      <c r="D392" s="15">
        <v>0</v>
      </c>
      <c r="E392" s="15">
        <v>353.23</v>
      </c>
      <c r="F392" s="26">
        <v>1245.41</v>
      </c>
      <c r="G392" s="26">
        <v>97.92</v>
      </c>
      <c r="H392" s="16">
        <f t="shared" si="8"/>
        <v>1391.8500000000001</v>
      </c>
      <c r="I392" s="16">
        <f t="shared" si="8"/>
        <v>1598.1100000000001</v>
      </c>
      <c r="J392" s="16">
        <f t="shared" si="8"/>
        <v>1822.3700000000001</v>
      </c>
      <c r="K392" s="16">
        <f t="shared" si="8"/>
        <v>2140.5</v>
      </c>
      <c r="L392" s="27">
        <v>0</v>
      </c>
      <c r="M392" s="34">
        <v>381.51</v>
      </c>
      <c r="N392" s="18"/>
      <c r="O392" s="19"/>
      <c r="P392" s="12"/>
      <c r="Q392" s="12"/>
    </row>
    <row r="393" spans="1:17" s="13" customFormat="1" ht="14.25" customHeight="1">
      <c r="A393" s="35">
        <v>42660</v>
      </c>
      <c r="B393" s="14">
        <v>0</v>
      </c>
      <c r="C393" s="15">
        <v>1027.46</v>
      </c>
      <c r="D393" s="15">
        <v>0</v>
      </c>
      <c r="E393" s="15">
        <v>115.29</v>
      </c>
      <c r="F393" s="26">
        <v>1049.97</v>
      </c>
      <c r="G393" s="26">
        <v>82.27</v>
      </c>
      <c r="H393" s="16">
        <f t="shared" si="8"/>
        <v>1180.76</v>
      </c>
      <c r="I393" s="16">
        <f t="shared" si="8"/>
        <v>1387.02</v>
      </c>
      <c r="J393" s="16">
        <f t="shared" si="8"/>
        <v>1611.28</v>
      </c>
      <c r="K393" s="16">
        <f aca="true" t="shared" si="9" ref="K393:K456">SUM($C393,$G393,U$4,U$6)</f>
        <v>1929.4099999999999</v>
      </c>
      <c r="L393" s="27">
        <v>0</v>
      </c>
      <c r="M393" s="34">
        <v>124.52</v>
      </c>
      <c r="N393" s="18"/>
      <c r="O393" s="19"/>
      <c r="P393" s="12"/>
      <c r="Q393" s="12"/>
    </row>
    <row r="394" spans="1:17" s="13" customFormat="1" ht="14.25" customHeight="1">
      <c r="A394" s="35">
        <v>42660</v>
      </c>
      <c r="B394" s="14">
        <v>1</v>
      </c>
      <c r="C394" s="15">
        <v>923.82</v>
      </c>
      <c r="D394" s="15">
        <v>0</v>
      </c>
      <c r="E394" s="15">
        <v>140.2</v>
      </c>
      <c r="F394" s="26">
        <v>946.33</v>
      </c>
      <c r="G394" s="26">
        <v>73.97</v>
      </c>
      <c r="H394" s="16">
        <f aca="true" t="shared" si="10" ref="H394:K457">SUM($C394,$G394,R$4,R$6)</f>
        <v>1068.82</v>
      </c>
      <c r="I394" s="16">
        <f t="shared" si="10"/>
        <v>1275.08</v>
      </c>
      <c r="J394" s="16">
        <f t="shared" si="10"/>
        <v>1499.34</v>
      </c>
      <c r="K394" s="16">
        <f t="shared" si="9"/>
        <v>1817.47</v>
      </c>
      <c r="L394" s="27">
        <v>0</v>
      </c>
      <c r="M394" s="34">
        <v>151.43</v>
      </c>
      <c r="N394" s="18"/>
      <c r="O394" s="19"/>
      <c r="P394" s="12"/>
      <c r="Q394" s="12"/>
    </row>
    <row r="395" spans="1:17" s="13" customFormat="1" ht="14.25" customHeight="1">
      <c r="A395" s="35">
        <v>42660</v>
      </c>
      <c r="B395" s="14">
        <v>2</v>
      </c>
      <c r="C395" s="15">
        <v>869.46</v>
      </c>
      <c r="D395" s="15">
        <v>0</v>
      </c>
      <c r="E395" s="15">
        <v>98.74</v>
      </c>
      <c r="F395" s="26">
        <v>891.97</v>
      </c>
      <c r="G395" s="26">
        <v>69.62</v>
      </c>
      <c r="H395" s="16">
        <f t="shared" si="10"/>
        <v>1010.11</v>
      </c>
      <c r="I395" s="16">
        <f t="shared" si="10"/>
        <v>1216.37</v>
      </c>
      <c r="J395" s="16">
        <f t="shared" si="10"/>
        <v>1440.6299999999999</v>
      </c>
      <c r="K395" s="16">
        <f t="shared" si="9"/>
        <v>1758.76</v>
      </c>
      <c r="L395" s="27">
        <v>0</v>
      </c>
      <c r="M395" s="34">
        <v>106.65</v>
      </c>
      <c r="N395" s="18"/>
      <c r="O395" s="19"/>
      <c r="P395" s="12"/>
      <c r="Q395" s="12"/>
    </row>
    <row r="396" spans="1:17" s="13" customFormat="1" ht="14.25" customHeight="1">
      <c r="A396" s="35">
        <v>42660</v>
      </c>
      <c r="B396" s="14">
        <v>3</v>
      </c>
      <c r="C396" s="15">
        <v>886.47</v>
      </c>
      <c r="D396" s="15">
        <v>0</v>
      </c>
      <c r="E396" s="15">
        <v>101.78</v>
      </c>
      <c r="F396" s="26">
        <v>908.98</v>
      </c>
      <c r="G396" s="26">
        <v>70.98</v>
      </c>
      <c r="H396" s="16">
        <f t="shared" si="10"/>
        <v>1028.48</v>
      </c>
      <c r="I396" s="16">
        <f t="shared" si="10"/>
        <v>1234.74</v>
      </c>
      <c r="J396" s="16">
        <f t="shared" si="10"/>
        <v>1459</v>
      </c>
      <c r="K396" s="16">
        <f t="shared" si="9"/>
        <v>1777.13</v>
      </c>
      <c r="L396" s="27">
        <v>0</v>
      </c>
      <c r="M396" s="34">
        <v>109.93</v>
      </c>
      <c r="N396" s="18"/>
      <c r="O396" s="19"/>
      <c r="P396" s="12"/>
      <c r="Q396" s="12"/>
    </row>
    <row r="397" spans="1:17" s="13" customFormat="1" ht="14.25" customHeight="1">
      <c r="A397" s="35">
        <v>42660</v>
      </c>
      <c r="B397" s="14">
        <v>4</v>
      </c>
      <c r="C397" s="15">
        <v>997.15</v>
      </c>
      <c r="D397" s="15">
        <v>0</v>
      </c>
      <c r="E397" s="15">
        <v>137.46</v>
      </c>
      <c r="F397" s="26">
        <v>1019.66</v>
      </c>
      <c r="G397" s="26">
        <v>79.84</v>
      </c>
      <c r="H397" s="16">
        <f t="shared" si="10"/>
        <v>1148.02</v>
      </c>
      <c r="I397" s="16">
        <f t="shared" si="10"/>
        <v>1354.28</v>
      </c>
      <c r="J397" s="16">
        <f t="shared" si="10"/>
        <v>1578.54</v>
      </c>
      <c r="K397" s="16">
        <f t="shared" si="9"/>
        <v>1896.67</v>
      </c>
      <c r="L397" s="27">
        <v>0</v>
      </c>
      <c r="M397" s="34">
        <v>148.47</v>
      </c>
      <c r="N397" s="18"/>
      <c r="O397" s="19"/>
      <c r="P397" s="12"/>
      <c r="Q397" s="12"/>
    </row>
    <row r="398" spans="1:17" s="13" customFormat="1" ht="14.25" customHeight="1">
      <c r="A398" s="35">
        <v>42660</v>
      </c>
      <c r="B398" s="14">
        <v>5</v>
      </c>
      <c r="C398" s="15">
        <v>1484.11</v>
      </c>
      <c r="D398" s="15">
        <v>0</v>
      </c>
      <c r="E398" s="15">
        <v>393.19</v>
      </c>
      <c r="F398" s="26">
        <v>1506.62</v>
      </c>
      <c r="G398" s="26">
        <v>118.84</v>
      </c>
      <c r="H398" s="16">
        <f t="shared" si="10"/>
        <v>1673.9799999999998</v>
      </c>
      <c r="I398" s="16">
        <f t="shared" si="10"/>
        <v>1880.2399999999998</v>
      </c>
      <c r="J398" s="16">
        <f t="shared" si="10"/>
        <v>2104.4999999999995</v>
      </c>
      <c r="K398" s="16">
        <f t="shared" si="9"/>
        <v>2422.6299999999997</v>
      </c>
      <c r="L398" s="27">
        <v>0</v>
      </c>
      <c r="M398" s="34">
        <v>424.67</v>
      </c>
      <c r="N398" s="18"/>
      <c r="O398" s="19"/>
      <c r="P398" s="12"/>
      <c r="Q398" s="12"/>
    </row>
    <row r="399" spans="1:17" s="13" customFormat="1" ht="14.25" customHeight="1">
      <c r="A399" s="35">
        <v>42660</v>
      </c>
      <c r="B399" s="14">
        <v>6</v>
      </c>
      <c r="C399" s="15">
        <v>1564.48</v>
      </c>
      <c r="D399" s="15">
        <v>0</v>
      </c>
      <c r="E399" s="15">
        <v>320.59</v>
      </c>
      <c r="F399" s="26">
        <v>1586.99</v>
      </c>
      <c r="G399" s="26">
        <v>125.27</v>
      </c>
      <c r="H399" s="16">
        <f t="shared" si="10"/>
        <v>1760.78</v>
      </c>
      <c r="I399" s="16">
        <f t="shared" si="10"/>
        <v>1967.04</v>
      </c>
      <c r="J399" s="16">
        <f t="shared" si="10"/>
        <v>2191.2999999999997</v>
      </c>
      <c r="K399" s="16">
        <f t="shared" si="9"/>
        <v>2509.43</v>
      </c>
      <c r="L399" s="27">
        <v>0</v>
      </c>
      <c r="M399" s="34">
        <v>346.26</v>
      </c>
      <c r="N399" s="18"/>
      <c r="O399" s="19"/>
      <c r="P399" s="12"/>
      <c r="Q399" s="12"/>
    </row>
    <row r="400" spans="1:17" s="13" customFormat="1" ht="14.25" customHeight="1">
      <c r="A400" s="35">
        <v>42660</v>
      </c>
      <c r="B400" s="14">
        <v>7</v>
      </c>
      <c r="C400" s="15">
        <v>1564.57</v>
      </c>
      <c r="D400" s="15">
        <v>0</v>
      </c>
      <c r="E400" s="15">
        <v>328.28</v>
      </c>
      <c r="F400" s="26">
        <v>1587.08</v>
      </c>
      <c r="G400" s="26">
        <v>125.28</v>
      </c>
      <c r="H400" s="16">
        <f t="shared" si="10"/>
        <v>1760.8799999999999</v>
      </c>
      <c r="I400" s="16">
        <f t="shared" si="10"/>
        <v>1967.1399999999999</v>
      </c>
      <c r="J400" s="16">
        <f t="shared" si="10"/>
        <v>2191.3999999999996</v>
      </c>
      <c r="K400" s="16">
        <f t="shared" si="9"/>
        <v>2509.5299999999997</v>
      </c>
      <c r="L400" s="27">
        <v>0</v>
      </c>
      <c r="M400" s="34">
        <v>354.57</v>
      </c>
      <c r="N400" s="18"/>
      <c r="O400" s="19"/>
      <c r="P400" s="12"/>
      <c r="Q400" s="12"/>
    </row>
    <row r="401" spans="1:17" s="13" customFormat="1" ht="14.25" customHeight="1">
      <c r="A401" s="35">
        <v>42660</v>
      </c>
      <c r="B401" s="14">
        <v>8</v>
      </c>
      <c r="C401" s="15">
        <v>1610.36</v>
      </c>
      <c r="D401" s="15">
        <v>0</v>
      </c>
      <c r="E401" s="15">
        <v>14.15</v>
      </c>
      <c r="F401" s="26">
        <v>1632.87</v>
      </c>
      <c r="G401" s="26">
        <v>128.95</v>
      </c>
      <c r="H401" s="16">
        <f t="shared" si="10"/>
        <v>1810.34</v>
      </c>
      <c r="I401" s="16">
        <f t="shared" si="10"/>
        <v>2016.6</v>
      </c>
      <c r="J401" s="16">
        <f t="shared" si="10"/>
        <v>2240.8599999999997</v>
      </c>
      <c r="K401" s="16">
        <f t="shared" si="9"/>
        <v>2558.99</v>
      </c>
      <c r="L401" s="27">
        <v>0</v>
      </c>
      <c r="M401" s="34">
        <v>15.28</v>
      </c>
      <c r="N401" s="18"/>
      <c r="O401" s="19"/>
      <c r="P401" s="12"/>
      <c r="Q401" s="12"/>
    </row>
    <row r="402" spans="1:17" s="13" customFormat="1" ht="14.25" customHeight="1">
      <c r="A402" s="35">
        <v>42660</v>
      </c>
      <c r="B402" s="14">
        <v>9</v>
      </c>
      <c r="C402" s="15">
        <v>1688.17</v>
      </c>
      <c r="D402" s="15">
        <v>0</v>
      </c>
      <c r="E402" s="15">
        <v>96.38</v>
      </c>
      <c r="F402" s="26">
        <v>1710.68</v>
      </c>
      <c r="G402" s="26">
        <v>135.18</v>
      </c>
      <c r="H402" s="16">
        <f t="shared" si="10"/>
        <v>1894.38</v>
      </c>
      <c r="I402" s="16">
        <f t="shared" si="10"/>
        <v>2100.64</v>
      </c>
      <c r="J402" s="16">
        <f t="shared" si="10"/>
        <v>2324.9</v>
      </c>
      <c r="K402" s="16">
        <f t="shared" si="9"/>
        <v>2643.03</v>
      </c>
      <c r="L402" s="27">
        <v>0</v>
      </c>
      <c r="M402" s="34">
        <v>104.1</v>
      </c>
      <c r="N402" s="18"/>
      <c r="O402" s="19"/>
      <c r="P402" s="12"/>
      <c r="Q402" s="12"/>
    </row>
    <row r="403" spans="1:17" s="13" customFormat="1" ht="14.25" customHeight="1">
      <c r="A403" s="35">
        <v>42660</v>
      </c>
      <c r="B403" s="14">
        <v>10</v>
      </c>
      <c r="C403" s="15">
        <v>1704.54</v>
      </c>
      <c r="D403" s="15">
        <v>0</v>
      </c>
      <c r="E403" s="15">
        <v>113.3</v>
      </c>
      <c r="F403" s="26">
        <v>1727.05</v>
      </c>
      <c r="G403" s="26">
        <v>136.49</v>
      </c>
      <c r="H403" s="16">
        <f t="shared" si="10"/>
        <v>1912.06</v>
      </c>
      <c r="I403" s="16">
        <f t="shared" si="10"/>
        <v>2118.3199999999997</v>
      </c>
      <c r="J403" s="16">
        <f t="shared" si="10"/>
        <v>2342.58</v>
      </c>
      <c r="K403" s="16">
        <f t="shared" si="9"/>
        <v>2660.71</v>
      </c>
      <c r="L403" s="27">
        <v>0</v>
      </c>
      <c r="M403" s="34">
        <v>122.37</v>
      </c>
      <c r="N403" s="18"/>
      <c r="O403" s="19"/>
      <c r="P403" s="12"/>
      <c r="Q403" s="12"/>
    </row>
    <row r="404" spans="1:17" s="13" customFormat="1" ht="14.25" customHeight="1">
      <c r="A404" s="35">
        <v>42660</v>
      </c>
      <c r="B404" s="14">
        <v>11</v>
      </c>
      <c r="C404" s="15">
        <v>1697.92</v>
      </c>
      <c r="D404" s="15">
        <v>0</v>
      </c>
      <c r="E404" s="15">
        <v>190.56</v>
      </c>
      <c r="F404" s="26">
        <v>1720.43</v>
      </c>
      <c r="G404" s="26">
        <v>135.96</v>
      </c>
      <c r="H404" s="16">
        <f t="shared" si="10"/>
        <v>1904.91</v>
      </c>
      <c r="I404" s="16">
        <f t="shared" si="10"/>
        <v>2111.17</v>
      </c>
      <c r="J404" s="16">
        <f t="shared" si="10"/>
        <v>2335.43</v>
      </c>
      <c r="K404" s="16">
        <f t="shared" si="9"/>
        <v>2653.56</v>
      </c>
      <c r="L404" s="27">
        <v>0</v>
      </c>
      <c r="M404" s="34">
        <v>205.82</v>
      </c>
      <c r="N404" s="18"/>
      <c r="O404" s="19"/>
      <c r="P404" s="12"/>
      <c r="Q404" s="12"/>
    </row>
    <row r="405" spans="1:17" s="13" customFormat="1" ht="14.25" customHeight="1">
      <c r="A405" s="35">
        <v>42660</v>
      </c>
      <c r="B405" s="14">
        <v>12</v>
      </c>
      <c r="C405" s="15">
        <v>1664.29</v>
      </c>
      <c r="D405" s="15">
        <v>0</v>
      </c>
      <c r="E405" s="15">
        <v>301.07</v>
      </c>
      <c r="F405" s="26">
        <v>1686.8</v>
      </c>
      <c r="G405" s="26">
        <v>133.26</v>
      </c>
      <c r="H405" s="16">
        <f t="shared" si="10"/>
        <v>1868.58</v>
      </c>
      <c r="I405" s="16">
        <f t="shared" si="10"/>
        <v>2074.8399999999997</v>
      </c>
      <c r="J405" s="16">
        <f t="shared" si="10"/>
        <v>2299.1</v>
      </c>
      <c r="K405" s="16">
        <f t="shared" si="9"/>
        <v>2617.23</v>
      </c>
      <c r="L405" s="27">
        <v>0</v>
      </c>
      <c r="M405" s="34">
        <v>325.18</v>
      </c>
      <c r="N405" s="18"/>
      <c r="O405" s="19"/>
      <c r="P405" s="12"/>
      <c r="Q405" s="12"/>
    </row>
    <row r="406" spans="1:17" s="13" customFormat="1" ht="14.25" customHeight="1">
      <c r="A406" s="35">
        <v>42660</v>
      </c>
      <c r="B406" s="14">
        <v>13</v>
      </c>
      <c r="C406" s="15">
        <v>1664.05</v>
      </c>
      <c r="D406" s="15">
        <v>0</v>
      </c>
      <c r="E406" s="15">
        <v>274.5</v>
      </c>
      <c r="F406" s="26">
        <v>1686.56</v>
      </c>
      <c r="G406" s="26">
        <v>133.25</v>
      </c>
      <c r="H406" s="16">
        <f t="shared" si="10"/>
        <v>1868.33</v>
      </c>
      <c r="I406" s="16">
        <f t="shared" si="10"/>
        <v>2074.5899999999997</v>
      </c>
      <c r="J406" s="16">
        <f t="shared" si="10"/>
        <v>2298.85</v>
      </c>
      <c r="K406" s="16">
        <f t="shared" si="9"/>
        <v>2616.98</v>
      </c>
      <c r="L406" s="27">
        <v>0</v>
      </c>
      <c r="M406" s="34">
        <v>296.48</v>
      </c>
      <c r="N406" s="18"/>
      <c r="O406" s="19"/>
      <c r="P406" s="12"/>
      <c r="Q406" s="12"/>
    </row>
    <row r="407" spans="1:17" s="13" customFormat="1" ht="14.25" customHeight="1">
      <c r="A407" s="35">
        <v>42660</v>
      </c>
      <c r="B407" s="14">
        <v>14</v>
      </c>
      <c r="C407" s="15">
        <v>1672.22</v>
      </c>
      <c r="D407" s="15">
        <v>0</v>
      </c>
      <c r="E407" s="15">
        <v>191.21</v>
      </c>
      <c r="F407" s="26">
        <v>1694.73</v>
      </c>
      <c r="G407" s="26">
        <v>133.9</v>
      </c>
      <c r="H407" s="16">
        <f t="shared" si="10"/>
        <v>1877.15</v>
      </c>
      <c r="I407" s="16">
        <f t="shared" si="10"/>
        <v>2083.41</v>
      </c>
      <c r="J407" s="16">
        <f t="shared" si="10"/>
        <v>2307.67</v>
      </c>
      <c r="K407" s="16">
        <f t="shared" si="9"/>
        <v>2625.8</v>
      </c>
      <c r="L407" s="27">
        <v>0</v>
      </c>
      <c r="M407" s="34">
        <v>206.52</v>
      </c>
      <c r="N407" s="18"/>
      <c r="O407" s="19"/>
      <c r="P407" s="12"/>
      <c r="Q407" s="12"/>
    </row>
    <row r="408" spans="1:17" s="13" customFormat="1" ht="14.25" customHeight="1">
      <c r="A408" s="35">
        <v>42660</v>
      </c>
      <c r="B408" s="14">
        <v>15</v>
      </c>
      <c r="C408" s="15">
        <v>1691.52</v>
      </c>
      <c r="D408" s="15">
        <v>0</v>
      </c>
      <c r="E408" s="15">
        <v>215.13</v>
      </c>
      <c r="F408" s="26">
        <v>1714.03</v>
      </c>
      <c r="G408" s="26">
        <v>135.45</v>
      </c>
      <c r="H408" s="16">
        <f t="shared" si="10"/>
        <v>1898</v>
      </c>
      <c r="I408" s="16">
        <f t="shared" si="10"/>
        <v>2104.2599999999998</v>
      </c>
      <c r="J408" s="16">
        <f t="shared" si="10"/>
        <v>2328.52</v>
      </c>
      <c r="K408" s="16">
        <f t="shared" si="9"/>
        <v>2646.65</v>
      </c>
      <c r="L408" s="27">
        <v>0</v>
      </c>
      <c r="M408" s="34">
        <v>232.36</v>
      </c>
      <c r="N408" s="18"/>
      <c r="O408" s="19"/>
      <c r="P408" s="12"/>
      <c r="Q408" s="12"/>
    </row>
    <row r="409" spans="1:17" s="13" customFormat="1" ht="14.25" customHeight="1">
      <c r="A409" s="35">
        <v>42660</v>
      </c>
      <c r="B409" s="14">
        <v>16</v>
      </c>
      <c r="C409" s="15">
        <v>1686.91</v>
      </c>
      <c r="D409" s="15">
        <v>0</v>
      </c>
      <c r="E409" s="15">
        <v>240.68</v>
      </c>
      <c r="F409" s="26">
        <v>1709.42</v>
      </c>
      <c r="G409" s="26">
        <v>135.08</v>
      </c>
      <c r="H409" s="16">
        <f t="shared" si="10"/>
        <v>1893.02</v>
      </c>
      <c r="I409" s="16">
        <f t="shared" si="10"/>
        <v>2099.2799999999997</v>
      </c>
      <c r="J409" s="16">
        <f t="shared" si="10"/>
        <v>2323.54</v>
      </c>
      <c r="K409" s="16">
        <f t="shared" si="9"/>
        <v>2641.67</v>
      </c>
      <c r="L409" s="27">
        <v>0</v>
      </c>
      <c r="M409" s="34">
        <v>259.95</v>
      </c>
      <c r="N409" s="18"/>
      <c r="O409" s="19"/>
      <c r="P409" s="12"/>
      <c r="Q409" s="12"/>
    </row>
    <row r="410" spans="1:17" s="13" customFormat="1" ht="14.25" customHeight="1">
      <c r="A410" s="35">
        <v>42660</v>
      </c>
      <c r="B410" s="14">
        <v>17</v>
      </c>
      <c r="C410" s="15">
        <v>1593.32</v>
      </c>
      <c r="D410" s="15">
        <v>0.94</v>
      </c>
      <c r="E410" s="15">
        <v>0</v>
      </c>
      <c r="F410" s="26">
        <v>1615.83</v>
      </c>
      <c r="G410" s="26">
        <v>127.58</v>
      </c>
      <c r="H410" s="16">
        <f t="shared" si="10"/>
        <v>1791.9299999999998</v>
      </c>
      <c r="I410" s="16">
        <f t="shared" si="10"/>
        <v>1998.1899999999998</v>
      </c>
      <c r="J410" s="16">
        <f t="shared" si="10"/>
        <v>2222.45</v>
      </c>
      <c r="K410" s="16">
        <f t="shared" si="9"/>
        <v>2540.58</v>
      </c>
      <c r="L410" s="27">
        <v>1.02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42660</v>
      </c>
      <c r="B411" s="14">
        <v>18</v>
      </c>
      <c r="C411" s="15">
        <v>1602.09</v>
      </c>
      <c r="D411" s="15">
        <v>0</v>
      </c>
      <c r="E411" s="15">
        <v>36.26</v>
      </c>
      <c r="F411" s="26">
        <v>1624.6</v>
      </c>
      <c r="G411" s="26">
        <v>128.28</v>
      </c>
      <c r="H411" s="16">
        <f t="shared" si="10"/>
        <v>1801.3999999999999</v>
      </c>
      <c r="I411" s="16">
        <f t="shared" si="10"/>
        <v>2007.6599999999999</v>
      </c>
      <c r="J411" s="16">
        <f t="shared" si="10"/>
        <v>2231.9199999999996</v>
      </c>
      <c r="K411" s="16">
        <f t="shared" si="9"/>
        <v>2550.0499999999997</v>
      </c>
      <c r="L411" s="27">
        <v>0</v>
      </c>
      <c r="M411" s="34">
        <v>39.16</v>
      </c>
      <c r="N411" s="18"/>
      <c r="O411" s="19"/>
      <c r="P411" s="12"/>
      <c r="Q411" s="12"/>
    </row>
    <row r="412" spans="1:17" s="13" customFormat="1" ht="14.25" customHeight="1">
      <c r="A412" s="35">
        <v>42660</v>
      </c>
      <c r="B412" s="14">
        <v>19</v>
      </c>
      <c r="C412" s="15">
        <v>1669.77</v>
      </c>
      <c r="D412" s="15">
        <v>0</v>
      </c>
      <c r="E412" s="15">
        <v>131.04</v>
      </c>
      <c r="F412" s="26">
        <v>1692.28</v>
      </c>
      <c r="G412" s="26">
        <v>133.7</v>
      </c>
      <c r="H412" s="16">
        <f t="shared" si="10"/>
        <v>1874.5</v>
      </c>
      <c r="I412" s="16">
        <f t="shared" si="10"/>
        <v>2080.7599999999998</v>
      </c>
      <c r="J412" s="16">
        <f t="shared" si="10"/>
        <v>2305.02</v>
      </c>
      <c r="K412" s="16">
        <f t="shared" si="9"/>
        <v>2623.15</v>
      </c>
      <c r="L412" s="27">
        <v>0</v>
      </c>
      <c r="M412" s="34">
        <v>141.53</v>
      </c>
      <c r="N412" s="18"/>
      <c r="O412" s="19"/>
      <c r="P412" s="12"/>
      <c r="Q412" s="12"/>
    </row>
    <row r="413" spans="1:17" s="13" customFormat="1" ht="14.25" customHeight="1">
      <c r="A413" s="35">
        <v>42660</v>
      </c>
      <c r="B413" s="14">
        <v>20</v>
      </c>
      <c r="C413" s="15">
        <v>1642.51</v>
      </c>
      <c r="D413" s="15">
        <v>0</v>
      </c>
      <c r="E413" s="15">
        <v>243.41</v>
      </c>
      <c r="F413" s="26">
        <v>1665.02</v>
      </c>
      <c r="G413" s="26">
        <v>131.52</v>
      </c>
      <c r="H413" s="16">
        <f t="shared" si="10"/>
        <v>1845.06</v>
      </c>
      <c r="I413" s="16">
        <f t="shared" si="10"/>
        <v>2051.3199999999997</v>
      </c>
      <c r="J413" s="16">
        <f t="shared" si="10"/>
        <v>2275.58</v>
      </c>
      <c r="K413" s="16">
        <f t="shared" si="9"/>
        <v>2593.71</v>
      </c>
      <c r="L413" s="27">
        <v>0</v>
      </c>
      <c r="M413" s="34">
        <v>262.9</v>
      </c>
      <c r="N413" s="18"/>
      <c r="O413" s="19"/>
      <c r="P413" s="12"/>
      <c r="Q413" s="12"/>
    </row>
    <row r="414" spans="1:17" s="13" customFormat="1" ht="14.25" customHeight="1">
      <c r="A414" s="35">
        <v>42660</v>
      </c>
      <c r="B414" s="14">
        <v>21</v>
      </c>
      <c r="C414" s="15">
        <v>1629.11</v>
      </c>
      <c r="D414" s="15">
        <v>0</v>
      </c>
      <c r="E414" s="15">
        <v>403.79</v>
      </c>
      <c r="F414" s="26">
        <v>1651.62</v>
      </c>
      <c r="G414" s="26">
        <v>130.45</v>
      </c>
      <c r="H414" s="16">
        <f t="shared" si="10"/>
        <v>1830.59</v>
      </c>
      <c r="I414" s="16">
        <f t="shared" si="10"/>
        <v>2036.85</v>
      </c>
      <c r="J414" s="16">
        <f t="shared" si="10"/>
        <v>2261.1099999999997</v>
      </c>
      <c r="K414" s="16">
        <f t="shared" si="9"/>
        <v>2579.24</v>
      </c>
      <c r="L414" s="27">
        <v>0</v>
      </c>
      <c r="M414" s="34">
        <v>436.12</v>
      </c>
      <c r="N414" s="18"/>
      <c r="O414" s="19"/>
      <c r="P414" s="12"/>
      <c r="Q414" s="12"/>
    </row>
    <row r="415" spans="1:17" s="13" customFormat="1" ht="14.25" customHeight="1">
      <c r="A415" s="35">
        <v>42660</v>
      </c>
      <c r="B415" s="14">
        <v>22</v>
      </c>
      <c r="C415" s="15">
        <v>1598.15</v>
      </c>
      <c r="D415" s="15">
        <v>0</v>
      </c>
      <c r="E415" s="15">
        <v>110.54</v>
      </c>
      <c r="F415" s="26">
        <v>1620.66</v>
      </c>
      <c r="G415" s="26">
        <v>127.97</v>
      </c>
      <c r="H415" s="16">
        <f t="shared" si="10"/>
        <v>1797.15</v>
      </c>
      <c r="I415" s="16">
        <f t="shared" si="10"/>
        <v>2003.41</v>
      </c>
      <c r="J415" s="16">
        <f t="shared" si="10"/>
        <v>2227.67</v>
      </c>
      <c r="K415" s="16">
        <f t="shared" si="9"/>
        <v>2545.8</v>
      </c>
      <c r="L415" s="27">
        <v>0</v>
      </c>
      <c r="M415" s="34">
        <v>119.39</v>
      </c>
      <c r="N415" s="18"/>
      <c r="O415" s="19"/>
      <c r="P415" s="12"/>
      <c r="Q415" s="12"/>
    </row>
    <row r="416" spans="1:17" s="13" customFormat="1" ht="14.25" customHeight="1">
      <c r="A416" s="35">
        <v>42660</v>
      </c>
      <c r="B416" s="14">
        <v>23</v>
      </c>
      <c r="C416" s="15">
        <v>1597.79</v>
      </c>
      <c r="D416" s="15">
        <v>0</v>
      </c>
      <c r="E416" s="15">
        <v>111.59</v>
      </c>
      <c r="F416" s="26">
        <v>1620.3</v>
      </c>
      <c r="G416" s="26">
        <v>127.94</v>
      </c>
      <c r="H416" s="16">
        <f t="shared" si="10"/>
        <v>1796.76</v>
      </c>
      <c r="I416" s="16">
        <f t="shared" si="10"/>
        <v>2003.02</v>
      </c>
      <c r="J416" s="16">
        <f t="shared" si="10"/>
        <v>2227.2799999999997</v>
      </c>
      <c r="K416" s="16">
        <f t="shared" si="9"/>
        <v>2545.41</v>
      </c>
      <c r="L416" s="27">
        <v>0</v>
      </c>
      <c r="M416" s="34">
        <v>120.53</v>
      </c>
      <c r="N416" s="18"/>
      <c r="O416" s="19"/>
      <c r="P416" s="12"/>
      <c r="Q416" s="12"/>
    </row>
    <row r="417" spans="1:17" s="13" customFormat="1" ht="14.25" customHeight="1">
      <c r="A417" s="35">
        <v>42661</v>
      </c>
      <c r="B417" s="14">
        <v>0</v>
      </c>
      <c r="C417" s="15">
        <v>1587.29</v>
      </c>
      <c r="D417" s="15">
        <v>0</v>
      </c>
      <c r="E417" s="15">
        <v>100.07</v>
      </c>
      <c r="F417" s="26">
        <v>1609.8</v>
      </c>
      <c r="G417" s="26">
        <v>127.1</v>
      </c>
      <c r="H417" s="16">
        <f t="shared" si="10"/>
        <v>1785.4199999999998</v>
      </c>
      <c r="I417" s="16">
        <f t="shared" si="10"/>
        <v>1991.6799999999998</v>
      </c>
      <c r="J417" s="16">
        <f t="shared" si="10"/>
        <v>2215.9399999999996</v>
      </c>
      <c r="K417" s="16">
        <f t="shared" si="9"/>
        <v>2534.0699999999997</v>
      </c>
      <c r="L417" s="27">
        <v>0</v>
      </c>
      <c r="M417" s="34">
        <v>108.08</v>
      </c>
      <c r="N417" s="18"/>
      <c r="O417" s="19"/>
      <c r="P417" s="12"/>
      <c r="Q417" s="12"/>
    </row>
    <row r="418" spans="1:17" s="13" customFormat="1" ht="14.25" customHeight="1">
      <c r="A418" s="35">
        <v>42661</v>
      </c>
      <c r="B418" s="14">
        <v>1</v>
      </c>
      <c r="C418" s="15">
        <v>1007.02</v>
      </c>
      <c r="D418" s="15">
        <v>0</v>
      </c>
      <c r="E418" s="15">
        <v>55.99</v>
      </c>
      <c r="F418" s="26">
        <v>1029.53</v>
      </c>
      <c r="G418" s="26">
        <v>80.64</v>
      </c>
      <c r="H418" s="16">
        <f t="shared" si="10"/>
        <v>1158.69</v>
      </c>
      <c r="I418" s="16">
        <f t="shared" si="10"/>
        <v>1364.95</v>
      </c>
      <c r="J418" s="16">
        <f t="shared" si="10"/>
        <v>1589.21</v>
      </c>
      <c r="K418" s="16">
        <f t="shared" si="9"/>
        <v>1907.3400000000001</v>
      </c>
      <c r="L418" s="27">
        <v>0</v>
      </c>
      <c r="M418" s="34">
        <v>60.47</v>
      </c>
      <c r="N418" s="18"/>
      <c r="O418" s="19"/>
      <c r="P418" s="12"/>
      <c r="Q418" s="12"/>
    </row>
    <row r="419" spans="1:17" s="13" customFormat="1" ht="14.25" customHeight="1">
      <c r="A419" s="35">
        <v>42661</v>
      </c>
      <c r="B419" s="14">
        <v>2</v>
      </c>
      <c r="C419" s="15">
        <v>836.21</v>
      </c>
      <c r="D419" s="15">
        <v>122.21</v>
      </c>
      <c r="E419" s="15">
        <v>0</v>
      </c>
      <c r="F419" s="26">
        <v>858.72</v>
      </c>
      <c r="G419" s="26">
        <v>66.96</v>
      </c>
      <c r="H419" s="16">
        <f t="shared" si="10"/>
        <v>974.2</v>
      </c>
      <c r="I419" s="16">
        <f t="shared" si="10"/>
        <v>1180.46</v>
      </c>
      <c r="J419" s="16">
        <f t="shared" si="10"/>
        <v>1404.72</v>
      </c>
      <c r="K419" s="16">
        <f t="shared" si="9"/>
        <v>1722.85</v>
      </c>
      <c r="L419" s="27">
        <v>132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42661</v>
      </c>
      <c r="B420" s="14">
        <v>3</v>
      </c>
      <c r="C420" s="15">
        <v>898.5</v>
      </c>
      <c r="D420" s="15">
        <v>0</v>
      </c>
      <c r="E420" s="15">
        <v>26.05</v>
      </c>
      <c r="F420" s="26">
        <v>921.01</v>
      </c>
      <c r="G420" s="26">
        <v>71.95</v>
      </c>
      <c r="H420" s="16">
        <f t="shared" si="10"/>
        <v>1041.48</v>
      </c>
      <c r="I420" s="16">
        <f t="shared" si="10"/>
        <v>1247.74</v>
      </c>
      <c r="J420" s="16">
        <f t="shared" si="10"/>
        <v>1472</v>
      </c>
      <c r="K420" s="16">
        <f t="shared" si="9"/>
        <v>1790.13</v>
      </c>
      <c r="L420" s="27">
        <v>0</v>
      </c>
      <c r="M420" s="34">
        <v>28.14</v>
      </c>
      <c r="N420" s="18"/>
      <c r="O420" s="19"/>
      <c r="P420" s="12"/>
      <c r="Q420" s="12"/>
    </row>
    <row r="421" spans="1:17" s="13" customFormat="1" ht="14.25" customHeight="1">
      <c r="A421" s="35">
        <v>42661</v>
      </c>
      <c r="B421" s="14">
        <v>4</v>
      </c>
      <c r="C421" s="15">
        <v>960.6</v>
      </c>
      <c r="D421" s="15">
        <v>2.15</v>
      </c>
      <c r="E421" s="15">
        <v>0</v>
      </c>
      <c r="F421" s="26">
        <v>983.11</v>
      </c>
      <c r="G421" s="26">
        <v>76.92</v>
      </c>
      <c r="H421" s="16">
        <f t="shared" si="10"/>
        <v>1108.55</v>
      </c>
      <c r="I421" s="16">
        <f t="shared" si="10"/>
        <v>1314.81</v>
      </c>
      <c r="J421" s="16">
        <f t="shared" si="10"/>
        <v>1539.07</v>
      </c>
      <c r="K421" s="16">
        <f t="shared" si="9"/>
        <v>1857.1999999999998</v>
      </c>
      <c r="L421" s="27">
        <v>2.32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42661</v>
      </c>
      <c r="B422" s="14">
        <v>5</v>
      </c>
      <c r="C422" s="15">
        <v>1505.75</v>
      </c>
      <c r="D422" s="15">
        <v>19.26</v>
      </c>
      <c r="E422" s="15">
        <v>0</v>
      </c>
      <c r="F422" s="26">
        <v>1528.26</v>
      </c>
      <c r="G422" s="26">
        <v>120.57</v>
      </c>
      <c r="H422" s="16">
        <f t="shared" si="10"/>
        <v>1697.35</v>
      </c>
      <c r="I422" s="16">
        <f t="shared" si="10"/>
        <v>1903.61</v>
      </c>
      <c r="J422" s="16">
        <f t="shared" si="10"/>
        <v>2127.87</v>
      </c>
      <c r="K422" s="16">
        <f t="shared" si="9"/>
        <v>2446</v>
      </c>
      <c r="L422" s="27">
        <v>20.8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42661</v>
      </c>
      <c r="B423" s="14">
        <v>6</v>
      </c>
      <c r="C423" s="15">
        <v>1558.12</v>
      </c>
      <c r="D423" s="15">
        <v>25.36</v>
      </c>
      <c r="E423" s="15">
        <v>0</v>
      </c>
      <c r="F423" s="26">
        <v>1580.63</v>
      </c>
      <c r="G423" s="26">
        <v>124.76</v>
      </c>
      <c r="H423" s="16">
        <f t="shared" si="10"/>
        <v>1753.9099999999999</v>
      </c>
      <c r="I423" s="16">
        <f t="shared" si="10"/>
        <v>1960.1699999999998</v>
      </c>
      <c r="J423" s="16">
        <f t="shared" si="10"/>
        <v>2184.43</v>
      </c>
      <c r="K423" s="16">
        <f t="shared" si="9"/>
        <v>2502.56</v>
      </c>
      <c r="L423" s="27">
        <v>27.39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42661</v>
      </c>
      <c r="B424" s="14">
        <v>7</v>
      </c>
      <c r="C424" s="15">
        <v>1578.41</v>
      </c>
      <c r="D424" s="15">
        <v>0</v>
      </c>
      <c r="E424" s="15">
        <v>85.86</v>
      </c>
      <c r="F424" s="26">
        <v>1600.92</v>
      </c>
      <c r="G424" s="26">
        <v>126.39</v>
      </c>
      <c r="H424" s="16">
        <f t="shared" si="10"/>
        <v>1775.8300000000002</v>
      </c>
      <c r="I424" s="16">
        <f t="shared" si="10"/>
        <v>1982.0900000000001</v>
      </c>
      <c r="J424" s="16">
        <f t="shared" si="10"/>
        <v>2206.35</v>
      </c>
      <c r="K424" s="16">
        <f t="shared" si="9"/>
        <v>2524.48</v>
      </c>
      <c r="L424" s="27">
        <v>0</v>
      </c>
      <c r="M424" s="34">
        <v>92.74</v>
      </c>
      <c r="N424" s="18"/>
      <c r="O424" s="19"/>
      <c r="P424" s="12"/>
      <c r="Q424" s="12"/>
    </row>
    <row r="425" spans="1:17" s="13" customFormat="1" ht="14.25" customHeight="1">
      <c r="A425" s="35">
        <v>42661</v>
      </c>
      <c r="B425" s="14">
        <v>8</v>
      </c>
      <c r="C425" s="15">
        <v>1616.4</v>
      </c>
      <c r="D425" s="15">
        <v>0</v>
      </c>
      <c r="E425" s="15">
        <v>3.68</v>
      </c>
      <c r="F425" s="26">
        <v>1638.91</v>
      </c>
      <c r="G425" s="26">
        <v>129.43</v>
      </c>
      <c r="H425" s="16">
        <f t="shared" si="10"/>
        <v>1816.8600000000001</v>
      </c>
      <c r="I425" s="16">
        <f t="shared" si="10"/>
        <v>2023.1200000000001</v>
      </c>
      <c r="J425" s="16">
        <f t="shared" si="10"/>
        <v>2247.38</v>
      </c>
      <c r="K425" s="16">
        <f t="shared" si="9"/>
        <v>2565.51</v>
      </c>
      <c r="L425" s="27">
        <v>0</v>
      </c>
      <c r="M425" s="34">
        <v>3.97</v>
      </c>
      <c r="N425" s="18"/>
      <c r="O425" s="19"/>
      <c r="P425" s="12"/>
      <c r="Q425" s="12"/>
    </row>
    <row r="426" spans="1:17" s="13" customFormat="1" ht="14.25" customHeight="1">
      <c r="A426" s="35">
        <v>42661</v>
      </c>
      <c r="B426" s="14">
        <v>9</v>
      </c>
      <c r="C426" s="15">
        <v>1595.13</v>
      </c>
      <c r="D426" s="15">
        <v>0</v>
      </c>
      <c r="E426" s="15">
        <v>4.17</v>
      </c>
      <c r="F426" s="26">
        <v>1617.64</v>
      </c>
      <c r="G426" s="26">
        <v>127.73</v>
      </c>
      <c r="H426" s="16">
        <f t="shared" si="10"/>
        <v>1793.89</v>
      </c>
      <c r="I426" s="16">
        <f t="shared" si="10"/>
        <v>2000.15</v>
      </c>
      <c r="J426" s="16">
        <f t="shared" si="10"/>
        <v>2224.41</v>
      </c>
      <c r="K426" s="16">
        <f t="shared" si="9"/>
        <v>2542.54</v>
      </c>
      <c r="L426" s="27">
        <v>0</v>
      </c>
      <c r="M426" s="34">
        <v>4.5</v>
      </c>
      <c r="N426" s="18"/>
      <c r="O426" s="19"/>
      <c r="P426" s="12"/>
      <c r="Q426" s="12"/>
    </row>
    <row r="427" spans="1:17" s="13" customFormat="1" ht="14.25" customHeight="1">
      <c r="A427" s="35">
        <v>42661</v>
      </c>
      <c r="B427" s="14">
        <v>10</v>
      </c>
      <c r="C427" s="15">
        <v>1600.92</v>
      </c>
      <c r="D427" s="15">
        <v>12.52</v>
      </c>
      <c r="E427" s="15">
        <v>0</v>
      </c>
      <c r="F427" s="26">
        <v>1623.43</v>
      </c>
      <c r="G427" s="26">
        <v>128.19</v>
      </c>
      <c r="H427" s="16">
        <f t="shared" si="10"/>
        <v>1800.14</v>
      </c>
      <c r="I427" s="16">
        <f t="shared" si="10"/>
        <v>2006.4</v>
      </c>
      <c r="J427" s="16">
        <f t="shared" si="10"/>
        <v>2230.66</v>
      </c>
      <c r="K427" s="16">
        <f t="shared" si="9"/>
        <v>2548.79</v>
      </c>
      <c r="L427" s="27">
        <v>13.52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42661</v>
      </c>
      <c r="B428" s="14">
        <v>11</v>
      </c>
      <c r="C428" s="15">
        <v>1597.37</v>
      </c>
      <c r="D428" s="15">
        <v>0</v>
      </c>
      <c r="E428" s="15">
        <v>75.5</v>
      </c>
      <c r="F428" s="26">
        <v>1619.88</v>
      </c>
      <c r="G428" s="26">
        <v>127.91</v>
      </c>
      <c r="H428" s="16">
        <f t="shared" si="10"/>
        <v>1796.31</v>
      </c>
      <c r="I428" s="16">
        <f t="shared" si="10"/>
        <v>2002.57</v>
      </c>
      <c r="J428" s="16">
        <f t="shared" si="10"/>
        <v>2226.83</v>
      </c>
      <c r="K428" s="16">
        <f t="shared" si="9"/>
        <v>2544.96</v>
      </c>
      <c r="L428" s="27">
        <v>0</v>
      </c>
      <c r="M428" s="34">
        <v>81.55</v>
      </c>
      <c r="N428" s="18"/>
      <c r="O428" s="19"/>
      <c r="P428" s="12"/>
      <c r="Q428" s="12"/>
    </row>
    <row r="429" spans="1:17" s="13" customFormat="1" ht="14.25" customHeight="1">
      <c r="A429" s="35">
        <v>42661</v>
      </c>
      <c r="B429" s="14">
        <v>12</v>
      </c>
      <c r="C429" s="15">
        <v>1590.41</v>
      </c>
      <c r="D429" s="15">
        <v>0.58</v>
      </c>
      <c r="E429" s="15">
        <v>0</v>
      </c>
      <c r="F429" s="26">
        <v>1612.92</v>
      </c>
      <c r="G429" s="26">
        <v>127.35</v>
      </c>
      <c r="H429" s="16">
        <f t="shared" si="10"/>
        <v>1788.79</v>
      </c>
      <c r="I429" s="16">
        <f t="shared" si="10"/>
        <v>1995.05</v>
      </c>
      <c r="J429" s="16">
        <f t="shared" si="10"/>
        <v>2219.31</v>
      </c>
      <c r="K429" s="16">
        <f t="shared" si="9"/>
        <v>2537.44</v>
      </c>
      <c r="L429" s="27">
        <v>0.63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42661</v>
      </c>
      <c r="B430" s="14">
        <v>13</v>
      </c>
      <c r="C430" s="15">
        <v>1710.76</v>
      </c>
      <c r="D430" s="15">
        <v>0</v>
      </c>
      <c r="E430" s="15">
        <v>119.66</v>
      </c>
      <c r="F430" s="26">
        <v>1733.27</v>
      </c>
      <c r="G430" s="26">
        <v>136.99</v>
      </c>
      <c r="H430" s="16">
        <f t="shared" si="10"/>
        <v>1918.78</v>
      </c>
      <c r="I430" s="16">
        <f t="shared" si="10"/>
        <v>2125.04</v>
      </c>
      <c r="J430" s="16">
        <f t="shared" si="10"/>
        <v>2349.2999999999997</v>
      </c>
      <c r="K430" s="16">
        <f t="shared" si="9"/>
        <v>2667.43</v>
      </c>
      <c r="L430" s="27">
        <v>0</v>
      </c>
      <c r="M430" s="34">
        <v>129.24</v>
      </c>
      <c r="N430" s="18"/>
      <c r="O430" s="19"/>
      <c r="P430" s="12"/>
      <c r="Q430" s="12"/>
    </row>
    <row r="431" spans="1:17" s="13" customFormat="1" ht="14.25" customHeight="1">
      <c r="A431" s="35">
        <v>42661</v>
      </c>
      <c r="B431" s="14">
        <v>14</v>
      </c>
      <c r="C431" s="15">
        <v>1716.96</v>
      </c>
      <c r="D431" s="15">
        <v>0</v>
      </c>
      <c r="E431" s="15">
        <v>195.46</v>
      </c>
      <c r="F431" s="26">
        <v>1739.47</v>
      </c>
      <c r="G431" s="26">
        <v>137.48</v>
      </c>
      <c r="H431" s="16">
        <f t="shared" si="10"/>
        <v>1925.47</v>
      </c>
      <c r="I431" s="16">
        <f t="shared" si="10"/>
        <v>2131.73</v>
      </c>
      <c r="J431" s="16">
        <f t="shared" si="10"/>
        <v>2355.99</v>
      </c>
      <c r="K431" s="16">
        <f t="shared" si="9"/>
        <v>2674.12</v>
      </c>
      <c r="L431" s="27">
        <v>0</v>
      </c>
      <c r="M431" s="34">
        <v>211.11</v>
      </c>
      <c r="N431" s="18"/>
      <c r="O431" s="19"/>
      <c r="P431" s="12"/>
      <c r="Q431" s="12"/>
    </row>
    <row r="432" spans="1:17" s="13" customFormat="1" ht="14.25" customHeight="1">
      <c r="A432" s="35">
        <v>42661</v>
      </c>
      <c r="B432" s="14">
        <v>15</v>
      </c>
      <c r="C432" s="15">
        <v>1721.71</v>
      </c>
      <c r="D432" s="15">
        <v>0</v>
      </c>
      <c r="E432" s="15">
        <v>186.53</v>
      </c>
      <c r="F432" s="26">
        <v>1744.22</v>
      </c>
      <c r="G432" s="26">
        <v>137.86</v>
      </c>
      <c r="H432" s="16">
        <f t="shared" si="10"/>
        <v>1930.6000000000001</v>
      </c>
      <c r="I432" s="16">
        <f t="shared" si="10"/>
        <v>2136.86</v>
      </c>
      <c r="J432" s="16">
        <f t="shared" si="10"/>
        <v>2361.12</v>
      </c>
      <c r="K432" s="16">
        <f t="shared" si="9"/>
        <v>2679.25</v>
      </c>
      <c r="L432" s="27">
        <v>0</v>
      </c>
      <c r="M432" s="34">
        <v>201.47</v>
      </c>
      <c r="N432" s="18"/>
      <c r="O432" s="19"/>
      <c r="P432" s="12"/>
      <c r="Q432" s="12"/>
    </row>
    <row r="433" spans="1:17" s="13" customFormat="1" ht="14.25" customHeight="1">
      <c r="A433" s="35">
        <v>42661</v>
      </c>
      <c r="B433" s="14">
        <v>16</v>
      </c>
      <c r="C433" s="15">
        <v>1707.61</v>
      </c>
      <c r="D433" s="15">
        <v>0</v>
      </c>
      <c r="E433" s="15">
        <v>237.78</v>
      </c>
      <c r="F433" s="26">
        <v>1730.12</v>
      </c>
      <c r="G433" s="26">
        <v>136.73</v>
      </c>
      <c r="H433" s="16">
        <f t="shared" si="10"/>
        <v>1915.37</v>
      </c>
      <c r="I433" s="16">
        <f t="shared" si="10"/>
        <v>2121.6299999999997</v>
      </c>
      <c r="J433" s="16">
        <f t="shared" si="10"/>
        <v>2345.89</v>
      </c>
      <c r="K433" s="16">
        <f t="shared" si="9"/>
        <v>2664.02</v>
      </c>
      <c r="L433" s="27">
        <v>0</v>
      </c>
      <c r="M433" s="34">
        <v>256.82</v>
      </c>
      <c r="N433" s="18"/>
      <c r="O433" s="19"/>
      <c r="P433" s="12"/>
      <c r="Q433" s="12"/>
    </row>
    <row r="434" spans="1:17" s="13" customFormat="1" ht="14.25" customHeight="1">
      <c r="A434" s="35">
        <v>42661</v>
      </c>
      <c r="B434" s="14">
        <v>17</v>
      </c>
      <c r="C434" s="15">
        <v>1600.56</v>
      </c>
      <c r="D434" s="15">
        <v>0</v>
      </c>
      <c r="E434" s="15">
        <v>75.81</v>
      </c>
      <c r="F434" s="26">
        <v>1623.07</v>
      </c>
      <c r="G434" s="26">
        <v>128.16</v>
      </c>
      <c r="H434" s="16">
        <f t="shared" si="10"/>
        <v>1799.75</v>
      </c>
      <c r="I434" s="16">
        <f t="shared" si="10"/>
        <v>2006.01</v>
      </c>
      <c r="J434" s="16">
        <f t="shared" si="10"/>
        <v>2230.27</v>
      </c>
      <c r="K434" s="16">
        <f t="shared" si="9"/>
        <v>2548.4</v>
      </c>
      <c r="L434" s="27">
        <v>0</v>
      </c>
      <c r="M434" s="34">
        <v>81.88</v>
      </c>
      <c r="N434" s="18"/>
      <c r="O434" s="19"/>
      <c r="P434" s="12"/>
      <c r="Q434" s="12"/>
    </row>
    <row r="435" spans="1:17" s="13" customFormat="1" ht="14.25" customHeight="1">
      <c r="A435" s="35">
        <v>42661</v>
      </c>
      <c r="B435" s="14">
        <v>18</v>
      </c>
      <c r="C435" s="15">
        <v>1682.86</v>
      </c>
      <c r="D435" s="15">
        <v>43.94</v>
      </c>
      <c r="E435" s="15">
        <v>0</v>
      </c>
      <c r="F435" s="26">
        <v>1705.37</v>
      </c>
      <c r="G435" s="26">
        <v>134.75</v>
      </c>
      <c r="H435" s="16">
        <f t="shared" si="10"/>
        <v>1888.6399999999999</v>
      </c>
      <c r="I435" s="16">
        <f t="shared" si="10"/>
        <v>2094.8999999999996</v>
      </c>
      <c r="J435" s="16">
        <f t="shared" si="10"/>
        <v>2319.16</v>
      </c>
      <c r="K435" s="16">
        <f t="shared" si="9"/>
        <v>2637.29</v>
      </c>
      <c r="L435" s="27">
        <v>47.46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42661</v>
      </c>
      <c r="B436" s="14">
        <v>19</v>
      </c>
      <c r="C436" s="15">
        <v>1693.91</v>
      </c>
      <c r="D436" s="15">
        <v>0</v>
      </c>
      <c r="E436" s="15">
        <v>82.3</v>
      </c>
      <c r="F436" s="26">
        <v>1716.42</v>
      </c>
      <c r="G436" s="26">
        <v>135.64</v>
      </c>
      <c r="H436" s="16">
        <f t="shared" si="10"/>
        <v>1900.5800000000002</v>
      </c>
      <c r="I436" s="16">
        <f t="shared" si="10"/>
        <v>2106.84</v>
      </c>
      <c r="J436" s="16">
        <f t="shared" si="10"/>
        <v>2331.1</v>
      </c>
      <c r="K436" s="16">
        <f t="shared" si="9"/>
        <v>2649.23</v>
      </c>
      <c r="L436" s="27">
        <v>0</v>
      </c>
      <c r="M436" s="34">
        <v>88.89</v>
      </c>
      <c r="N436" s="18"/>
      <c r="O436" s="19"/>
      <c r="P436" s="12"/>
      <c r="Q436" s="12"/>
    </row>
    <row r="437" spans="1:17" s="13" customFormat="1" ht="14.25" customHeight="1">
      <c r="A437" s="35">
        <v>42661</v>
      </c>
      <c r="B437" s="14">
        <v>20</v>
      </c>
      <c r="C437" s="15">
        <v>1704.81</v>
      </c>
      <c r="D437" s="15">
        <v>0</v>
      </c>
      <c r="E437" s="15">
        <v>988.44</v>
      </c>
      <c r="F437" s="26">
        <v>1727.32</v>
      </c>
      <c r="G437" s="26">
        <v>136.51</v>
      </c>
      <c r="H437" s="16">
        <f t="shared" si="10"/>
        <v>1912.35</v>
      </c>
      <c r="I437" s="16">
        <f t="shared" si="10"/>
        <v>2118.6099999999997</v>
      </c>
      <c r="J437" s="16">
        <f t="shared" si="10"/>
        <v>2342.87</v>
      </c>
      <c r="K437" s="16">
        <f t="shared" si="9"/>
        <v>2661</v>
      </c>
      <c r="L437" s="27">
        <v>0</v>
      </c>
      <c r="M437" s="34">
        <v>1067.59</v>
      </c>
      <c r="N437" s="18"/>
      <c r="O437" s="19"/>
      <c r="P437" s="12"/>
      <c r="Q437" s="12"/>
    </row>
    <row r="438" spans="1:17" s="13" customFormat="1" ht="14.25" customHeight="1">
      <c r="A438" s="35">
        <v>42661</v>
      </c>
      <c r="B438" s="14">
        <v>21</v>
      </c>
      <c r="C438" s="15">
        <v>1634.8</v>
      </c>
      <c r="D438" s="15">
        <v>0</v>
      </c>
      <c r="E438" s="15">
        <v>20.6</v>
      </c>
      <c r="F438" s="26">
        <v>1657.31</v>
      </c>
      <c r="G438" s="26">
        <v>130.9</v>
      </c>
      <c r="H438" s="16">
        <f t="shared" si="10"/>
        <v>1836.73</v>
      </c>
      <c r="I438" s="16">
        <f t="shared" si="10"/>
        <v>2042.99</v>
      </c>
      <c r="J438" s="16">
        <f t="shared" si="10"/>
        <v>2267.25</v>
      </c>
      <c r="K438" s="16">
        <f t="shared" si="9"/>
        <v>2585.38</v>
      </c>
      <c r="L438" s="27">
        <v>0</v>
      </c>
      <c r="M438" s="34">
        <v>22.25</v>
      </c>
      <c r="N438" s="18"/>
      <c r="O438" s="19"/>
      <c r="P438" s="12"/>
      <c r="Q438" s="12"/>
    </row>
    <row r="439" spans="1:17" s="13" customFormat="1" ht="14.25" customHeight="1">
      <c r="A439" s="35">
        <v>42661</v>
      </c>
      <c r="B439" s="14">
        <v>22</v>
      </c>
      <c r="C439" s="15">
        <v>1593.92</v>
      </c>
      <c r="D439" s="15">
        <v>0</v>
      </c>
      <c r="E439" s="15">
        <v>102.84</v>
      </c>
      <c r="F439" s="26">
        <v>1616.43</v>
      </c>
      <c r="G439" s="26">
        <v>127.63</v>
      </c>
      <c r="H439" s="16">
        <f t="shared" si="10"/>
        <v>1792.5800000000002</v>
      </c>
      <c r="I439" s="16">
        <f t="shared" si="10"/>
        <v>1998.8400000000001</v>
      </c>
      <c r="J439" s="16">
        <f t="shared" si="10"/>
        <v>2223.1</v>
      </c>
      <c r="K439" s="16">
        <f t="shared" si="9"/>
        <v>2541.23</v>
      </c>
      <c r="L439" s="27">
        <v>0</v>
      </c>
      <c r="M439" s="34">
        <v>111.07</v>
      </c>
      <c r="N439" s="18"/>
      <c r="O439" s="19"/>
      <c r="P439" s="12"/>
      <c r="Q439" s="12"/>
    </row>
    <row r="440" spans="1:17" s="13" customFormat="1" ht="14.25" customHeight="1">
      <c r="A440" s="35">
        <v>42661</v>
      </c>
      <c r="B440" s="14">
        <v>23</v>
      </c>
      <c r="C440" s="15">
        <v>1582.54</v>
      </c>
      <c r="D440" s="15">
        <v>19.48</v>
      </c>
      <c r="E440" s="15">
        <v>0</v>
      </c>
      <c r="F440" s="26">
        <v>1605.05</v>
      </c>
      <c r="G440" s="26">
        <v>126.72</v>
      </c>
      <c r="H440" s="16">
        <f t="shared" si="10"/>
        <v>1780.29</v>
      </c>
      <c r="I440" s="16">
        <f t="shared" si="10"/>
        <v>1986.55</v>
      </c>
      <c r="J440" s="16">
        <f t="shared" si="10"/>
        <v>2210.81</v>
      </c>
      <c r="K440" s="16">
        <f t="shared" si="9"/>
        <v>2528.94</v>
      </c>
      <c r="L440" s="27">
        <v>21.04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42662</v>
      </c>
      <c r="B441" s="14">
        <v>0</v>
      </c>
      <c r="C441" s="15">
        <v>1588.85</v>
      </c>
      <c r="D441" s="15">
        <v>0</v>
      </c>
      <c r="E441" s="15">
        <v>657.44</v>
      </c>
      <c r="F441" s="26">
        <v>1611.36</v>
      </c>
      <c r="G441" s="26">
        <v>127.22</v>
      </c>
      <c r="H441" s="16">
        <f t="shared" si="10"/>
        <v>1787.1</v>
      </c>
      <c r="I441" s="16">
        <f t="shared" si="10"/>
        <v>1993.36</v>
      </c>
      <c r="J441" s="16">
        <f t="shared" si="10"/>
        <v>2217.62</v>
      </c>
      <c r="K441" s="16">
        <f t="shared" si="9"/>
        <v>2535.75</v>
      </c>
      <c r="L441" s="27">
        <v>0</v>
      </c>
      <c r="M441" s="34">
        <v>710.08</v>
      </c>
      <c r="N441" s="18"/>
      <c r="O441" s="19"/>
      <c r="P441" s="12"/>
      <c r="Q441" s="12"/>
    </row>
    <row r="442" spans="1:17" s="13" customFormat="1" ht="14.25" customHeight="1">
      <c r="A442" s="35">
        <v>42662</v>
      </c>
      <c r="B442" s="14">
        <v>1</v>
      </c>
      <c r="C442" s="15">
        <v>1583.79</v>
      </c>
      <c r="D442" s="15">
        <v>0</v>
      </c>
      <c r="E442" s="15">
        <v>82.18</v>
      </c>
      <c r="F442" s="26">
        <v>1606.3</v>
      </c>
      <c r="G442" s="26">
        <v>126.82</v>
      </c>
      <c r="H442" s="16">
        <f t="shared" si="10"/>
        <v>1781.6399999999999</v>
      </c>
      <c r="I442" s="16">
        <f t="shared" si="10"/>
        <v>1987.8999999999999</v>
      </c>
      <c r="J442" s="16">
        <f t="shared" si="10"/>
        <v>2212.16</v>
      </c>
      <c r="K442" s="16">
        <f t="shared" si="9"/>
        <v>2530.29</v>
      </c>
      <c r="L442" s="27">
        <v>0</v>
      </c>
      <c r="M442" s="34">
        <v>88.76</v>
      </c>
      <c r="N442" s="18"/>
      <c r="O442" s="19"/>
      <c r="P442" s="12"/>
      <c r="Q442" s="12"/>
    </row>
    <row r="443" spans="1:17" s="13" customFormat="1" ht="14.25" customHeight="1">
      <c r="A443" s="35">
        <v>42662</v>
      </c>
      <c r="B443" s="14">
        <v>2</v>
      </c>
      <c r="C443" s="15">
        <v>1580.59</v>
      </c>
      <c r="D443" s="15">
        <v>0</v>
      </c>
      <c r="E443" s="15">
        <v>683.8</v>
      </c>
      <c r="F443" s="26">
        <v>1603.1</v>
      </c>
      <c r="G443" s="26">
        <v>126.56</v>
      </c>
      <c r="H443" s="16">
        <f t="shared" si="10"/>
        <v>1778.1799999999998</v>
      </c>
      <c r="I443" s="16">
        <f t="shared" si="10"/>
        <v>1984.4399999999998</v>
      </c>
      <c r="J443" s="16">
        <f t="shared" si="10"/>
        <v>2208.7</v>
      </c>
      <c r="K443" s="16">
        <f t="shared" si="9"/>
        <v>2526.83</v>
      </c>
      <c r="L443" s="27">
        <v>0</v>
      </c>
      <c r="M443" s="34">
        <v>738.55</v>
      </c>
      <c r="N443" s="18"/>
      <c r="O443" s="19"/>
      <c r="P443" s="12"/>
      <c r="Q443" s="12"/>
    </row>
    <row r="444" spans="1:17" s="13" customFormat="1" ht="14.25" customHeight="1">
      <c r="A444" s="35">
        <v>42662</v>
      </c>
      <c r="B444" s="14">
        <v>3</v>
      </c>
      <c r="C444" s="15">
        <v>1206.69</v>
      </c>
      <c r="D444" s="15">
        <v>206.04</v>
      </c>
      <c r="E444" s="15">
        <v>0</v>
      </c>
      <c r="F444" s="26">
        <v>1229.2</v>
      </c>
      <c r="G444" s="26">
        <v>96.62</v>
      </c>
      <c r="H444" s="16">
        <f t="shared" si="10"/>
        <v>1374.34</v>
      </c>
      <c r="I444" s="16">
        <f t="shared" si="10"/>
        <v>1580.6</v>
      </c>
      <c r="J444" s="16">
        <f t="shared" si="10"/>
        <v>1804.86</v>
      </c>
      <c r="K444" s="16">
        <f t="shared" si="9"/>
        <v>2122.99</v>
      </c>
      <c r="L444" s="27">
        <v>222.54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42662</v>
      </c>
      <c r="B445" s="14">
        <v>4</v>
      </c>
      <c r="C445" s="15">
        <v>1461.73</v>
      </c>
      <c r="D445" s="15">
        <v>66.16</v>
      </c>
      <c r="E445" s="15">
        <v>0</v>
      </c>
      <c r="F445" s="26">
        <v>1484.24</v>
      </c>
      <c r="G445" s="26">
        <v>117.05</v>
      </c>
      <c r="H445" s="16">
        <f t="shared" si="10"/>
        <v>1649.81</v>
      </c>
      <c r="I445" s="16">
        <f t="shared" si="10"/>
        <v>1856.07</v>
      </c>
      <c r="J445" s="16">
        <f t="shared" si="10"/>
        <v>2080.33</v>
      </c>
      <c r="K445" s="16">
        <f t="shared" si="9"/>
        <v>2398.46</v>
      </c>
      <c r="L445" s="27">
        <v>71.46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42662</v>
      </c>
      <c r="B446" s="14">
        <v>5</v>
      </c>
      <c r="C446" s="15">
        <v>1576.69</v>
      </c>
      <c r="D446" s="15">
        <v>0</v>
      </c>
      <c r="E446" s="15">
        <v>52.8</v>
      </c>
      <c r="F446" s="26">
        <v>1599.2</v>
      </c>
      <c r="G446" s="26">
        <v>126.25</v>
      </c>
      <c r="H446" s="16">
        <f t="shared" si="10"/>
        <v>1773.97</v>
      </c>
      <c r="I446" s="16">
        <f t="shared" si="10"/>
        <v>1980.23</v>
      </c>
      <c r="J446" s="16">
        <f t="shared" si="10"/>
        <v>2204.49</v>
      </c>
      <c r="K446" s="16">
        <f t="shared" si="9"/>
        <v>2522.62</v>
      </c>
      <c r="L446" s="27">
        <v>0</v>
      </c>
      <c r="M446" s="34">
        <v>57.03</v>
      </c>
      <c r="N446" s="18"/>
      <c r="O446" s="19"/>
      <c r="P446" s="12"/>
      <c r="Q446" s="12"/>
    </row>
    <row r="447" spans="1:17" s="13" customFormat="1" ht="14.25" customHeight="1">
      <c r="A447" s="35">
        <v>42662</v>
      </c>
      <c r="B447" s="14">
        <v>6</v>
      </c>
      <c r="C447" s="15">
        <v>1582.39</v>
      </c>
      <c r="D447" s="15">
        <v>0</v>
      </c>
      <c r="E447" s="15">
        <v>63.62</v>
      </c>
      <c r="F447" s="26">
        <v>1604.9</v>
      </c>
      <c r="G447" s="26">
        <v>126.71</v>
      </c>
      <c r="H447" s="16">
        <f t="shared" si="10"/>
        <v>1780.13</v>
      </c>
      <c r="I447" s="16">
        <f t="shared" si="10"/>
        <v>1986.39</v>
      </c>
      <c r="J447" s="16">
        <f t="shared" si="10"/>
        <v>2210.65</v>
      </c>
      <c r="K447" s="16">
        <f t="shared" si="9"/>
        <v>2528.78</v>
      </c>
      <c r="L447" s="27">
        <v>0</v>
      </c>
      <c r="M447" s="34">
        <v>68.71</v>
      </c>
      <c r="N447" s="18"/>
      <c r="O447" s="19"/>
      <c r="P447" s="12"/>
      <c r="Q447" s="12"/>
    </row>
    <row r="448" spans="1:17" s="13" customFormat="1" ht="14.25" customHeight="1">
      <c r="A448" s="35">
        <v>42662</v>
      </c>
      <c r="B448" s="14">
        <v>7</v>
      </c>
      <c r="C448" s="15">
        <v>1594.24</v>
      </c>
      <c r="D448" s="15">
        <v>125.94</v>
      </c>
      <c r="E448" s="15">
        <v>0</v>
      </c>
      <c r="F448" s="26">
        <v>1616.75</v>
      </c>
      <c r="G448" s="26">
        <v>127.66</v>
      </c>
      <c r="H448" s="16">
        <f t="shared" si="10"/>
        <v>1792.93</v>
      </c>
      <c r="I448" s="16">
        <f t="shared" si="10"/>
        <v>1999.19</v>
      </c>
      <c r="J448" s="16">
        <f t="shared" si="10"/>
        <v>2223.45</v>
      </c>
      <c r="K448" s="16">
        <f t="shared" si="9"/>
        <v>2541.58</v>
      </c>
      <c r="L448" s="27">
        <v>136.02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42662</v>
      </c>
      <c r="B449" s="14">
        <v>8</v>
      </c>
      <c r="C449" s="15">
        <v>1734.33</v>
      </c>
      <c r="D449" s="15">
        <v>0</v>
      </c>
      <c r="E449" s="15">
        <v>121.91</v>
      </c>
      <c r="F449" s="26">
        <v>1756.84</v>
      </c>
      <c r="G449" s="26">
        <v>138.87</v>
      </c>
      <c r="H449" s="16">
        <f t="shared" si="10"/>
        <v>1944.2299999999998</v>
      </c>
      <c r="I449" s="16">
        <f t="shared" si="10"/>
        <v>2150.49</v>
      </c>
      <c r="J449" s="16">
        <f t="shared" si="10"/>
        <v>2374.7499999999995</v>
      </c>
      <c r="K449" s="16">
        <f t="shared" si="9"/>
        <v>2692.8799999999997</v>
      </c>
      <c r="L449" s="27">
        <v>0</v>
      </c>
      <c r="M449" s="34">
        <v>131.67</v>
      </c>
      <c r="N449" s="18"/>
      <c r="O449" s="19"/>
      <c r="P449" s="12"/>
      <c r="Q449" s="12"/>
    </row>
    <row r="450" spans="1:17" s="13" customFormat="1" ht="14.25" customHeight="1">
      <c r="A450" s="35">
        <v>42662</v>
      </c>
      <c r="B450" s="14">
        <v>9</v>
      </c>
      <c r="C450" s="15">
        <v>1742.82</v>
      </c>
      <c r="D450" s="15">
        <v>0</v>
      </c>
      <c r="E450" s="15">
        <v>146.49</v>
      </c>
      <c r="F450" s="26">
        <v>1765.33</v>
      </c>
      <c r="G450" s="26">
        <v>139.55</v>
      </c>
      <c r="H450" s="16">
        <f t="shared" si="10"/>
        <v>1953.3999999999999</v>
      </c>
      <c r="I450" s="16">
        <f t="shared" si="10"/>
        <v>2159.66</v>
      </c>
      <c r="J450" s="16">
        <f t="shared" si="10"/>
        <v>2383.9199999999996</v>
      </c>
      <c r="K450" s="16">
        <f t="shared" si="9"/>
        <v>2702.0499999999997</v>
      </c>
      <c r="L450" s="27">
        <v>0</v>
      </c>
      <c r="M450" s="34">
        <v>158.22</v>
      </c>
      <c r="N450" s="18"/>
      <c r="O450" s="19"/>
      <c r="P450" s="12"/>
      <c r="Q450" s="12"/>
    </row>
    <row r="451" spans="1:17" s="13" customFormat="1" ht="14.25" customHeight="1">
      <c r="A451" s="35">
        <v>42662</v>
      </c>
      <c r="B451" s="14">
        <v>10</v>
      </c>
      <c r="C451" s="15">
        <v>1747.32</v>
      </c>
      <c r="D451" s="15">
        <v>0</v>
      </c>
      <c r="E451" s="15">
        <v>108.88</v>
      </c>
      <c r="F451" s="26">
        <v>1769.83</v>
      </c>
      <c r="G451" s="26">
        <v>139.91</v>
      </c>
      <c r="H451" s="16">
        <f t="shared" si="10"/>
        <v>1958.26</v>
      </c>
      <c r="I451" s="16">
        <f t="shared" si="10"/>
        <v>2164.52</v>
      </c>
      <c r="J451" s="16">
        <f t="shared" si="10"/>
        <v>2388.7799999999997</v>
      </c>
      <c r="K451" s="16">
        <f t="shared" si="9"/>
        <v>2706.91</v>
      </c>
      <c r="L451" s="27">
        <v>0</v>
      </c>
      <c r="M451" s="34">
        <v>117.6</v>
      </c>
      <c r="N451" s="18"/>
      <c r="O451" s="19"/>
      <c r="P451" s="12"/>
      <c r="Q451" s="12"/>
    </row>
    <row r="452" spans="1:17" s="13" customFormat="1" ht="14.25" customHeight="1">
      <c r="A452" s="35">
        <v>42662</v>
      </c>
      <c r="B452" s="14">
        <v>11</v>
      </c>
      <c r="C452" s="15">
        <v>1751.12</v>
      </c>
      <c r="D452" s="15">
        <v>0</v>
      </c>
      <c r="E452" s="15">
        <v>254.75</v>
      </c>
      <c r="F452" s="26">
        <v>1773.63</v>
      </c>
      <c r="G452" s="26">
        <v>140.22</v>
      </c>
      <c r="H452" s="16">
        <f t="shared" si="10"/>
        <v>1962.37</v>
      </c>
      <c r="I452" s="16">
        <f t="shared" si="10"/>
        <v>2168.6299999999997</v>
      </c>
      <c r="J452" s="16">
        <f t="shared" si="10"/>
        <v>2392.89</v>
      </c>
      <c r="K452" s="16">
        <f t="shared" si="9"/>
        <v>2711.02</v>
      </c>
      <c r="L452" s="27">
        <v>0</v>
      </c>
      <c r="M452" s="34">
        <v>275.15</v>
      </c>
      <c r="N452" s="18"/>
      <c r="O452" s="19"/>
      <c r="P452" s="12"/>
      <c r="Q452" s="12"/>
    </row>
    <row r="453" spans="1:17" s="13" customFormat="1" ht="14.25" customHeight="1">
      <c r="A453" s="35">
        <v>42662</v>
      </c>
      <c r="B453" s="14">
        <v>12</v>
      </c>
      <c r="C453" s="15">
        <v>1744.44</v>
      </c>
      <c r="D453" s="15">
        <v>0</v>
      </c>
      <c r="E453" s="15">
        <v>230.8</v>
      </c>
      <c r="F453" s="26">
        <v>1766.95</v>
      </c>
      <c r="G453" s="26">
        <v>139.68</v>
      </c>
      <c r="H453" s="16">
        <f t="shared" si="10"/>
        <v>1955.15</v>
      </c>
      <c r="I453" s="16">
        <f t="shared" si="10"/>
        <v>2161.41</v>
      </c>
      <c r="J453" s="16">
        <f t="shared" si="10"/>
        <v>2385.67</v>
      </c>
      <c r="K453" s="16">
        <f t="shared" si="9"/>
        <v>2703.8</v>
      </c>
      <c r="L453" s="27">
        <v>0</v>
      </c>
      <c r="M453" s="34">
        <v>249.28</v>
      </c>
      <c r="N453" s="18"/>
      <c r="O453" s="19"/>
      <c r="P453" s="12"/>
      <c r="Q453" s="12"/>
    </row>
    <row r="454" spans="1:17" s="13" customFormat="1" ht="14.25" customHeight="1">
      <c r="A454" s="35">
        <v>42662</v>
      </c>
      <c r="B454" s="14">
        <v>13</v>
      </c>
      <c r="C454" s="15">
        <v>1753.53</v>
      </c>
      <c r="D454" s="15">
        <v>0</v>
      </c>
      <c r="E454" s="15">
        <v>228.22</v>
      </c>
      <c r="F454" s="26">
        <v>1776.04</v>
      </c>
      <c r="G454" s="26">
        <v>140.41</v>
      </c>
      <c r="H454" s="16">
        <f t="shared" si="10"/>
        <v>1964.97</v>
      </c>
      <c r="I454" s="16">
        <f t="shared" si="10"/>
        <v>2171.23</v>
      </c>
      <c r="J454" s="16">
        <f t="shared" si="10"/>
        <v>2395.49</v>
      </c>
      <c r="K454" s="16">
        <f t="shared" si="9"/>
        <v>2713.62</v>
      </c>
      <c r="L454" s="27">
        <v>0</v>
      </c>
      <c r="M454" s="34">
        <v>246.49</v>
      </c>
      <c r="N454" s="18"/>
      <c r="O454" s="19"/>
      <c r="P454" s="12"/>
      <c r="Q454" s="12"/>
    </row>
    <row r="455" spans="1:17" s="13" customFormat="1" ht="14.25" customHeight="1">
      <c r="A455" s="35">
        <v>42662</v>
      </c>
      <c r="B455" s="14">
        <v>14</v>
      </c>
      <c r="C455" s="15">
        <v>1753.88</v>
      </c>
      <c r="D455" s="15">
        <v>0</v>
      </c>
      <c r="E455" s="15">
        <v>251.21</v>
      </c>
      <c r="F455" s="26">
        <v>1776.39</v>
      </c>
      <c r="G455" s="26">
        <v>140.44</v>
      </c>
      <c r="H455" s="16">
        <f t="shared" si="10"/>
        <v>1965.3500000000001</v>
      </c>
      <c r="I455" s="16">
        <f t="shared" si="10"/>
        <v>2171.61</v>
      </c>
      <c r="J455" s="16">
        <f t="shared" si="10"/>
        <v>2395.87</v>
      </c>
      <c r="K455" s="16">
        <f t="shared" si="9"/>
        <v>2714</v>
      </c>
      <c r="L455" s="27">
        <v>0</v>
      </c>
      <c r="M455" s="34">
        <v>271.33</v>
      </c>
      <c r="N455" s="18"/>
      <c r="O455" s="19"/>
      <c r="P455" s="12"/>
      <c r="Q455" s="12"/>
    </row>
    <row r="456" spans="1:17" s="13" customFormat="1" ht="14.25" customHeight="1">
      <c r="A456" s="35">
        <v>42662</v>
      </c>
      <c r="B456" s="14">
        <v>15</v>
      </c>
      <c r="C456" s="15">
        <v>1752.58</v>
      </c>
      <c r="D456" s="15">
        <v>0</v>
      </c>
      <c r="E456" s="15">
        <v>251.08</v>
      </c>
      <c r="F456" s="26">
        <v>1775.09</v>
      </c>
      <c r="G456" s="26">
        <v>140.33</v>
      </c>
      <c r="H456" s="16">
        <f t="shared" si="10"/>
        <v>1963.9399999999998</v>
      </c>
      <c r="I456" s="16">
        <f t="shared" si="10"/>
        <v>2170.2</v>
      </c>
      <c r="J456" s="16">
        <f t="shared" si="10"/>
        <v>2394.4599999999996</v>
      </c>
      <c r="K456" s="16">
        <f t="shared" si="9"/>
        <v>2712.5899999999997</v>
      </c>
      <c r="L456" s="27">
        <v>0</v>
      </c>
      <c r="M456" s="34">
        <v>271.18</v>
      </c>
      <c r="N456" s="18"/>
      <c r="O456" s="19"/>
      <c r="P456" s="12"/>
      <c r="Q456" s="12"/>
    </row>
    <row r="457" spans="1:17" s="13" customFormat="1" ht="14.25" customHeight="1">
      <c r="A457" s="35">
        <v>42662</v>
      </c>
      <c r="B457" s="14">
        <v>16</v>
      </c>
      <c r="C457" s="15">
        <v>1754.05</v>
      </c>
      <c r="D457" s="15">
        <v>0</v>
      </c>
      <c r="E457" s="15">
        <v>156.99</v>
      </c>
      <c r="F457" s="26">
        <v>1776.56</v>
      </c>
      <c r="G457" s="26">
        <v>140.45</v>
      </c>
      <c r="H457" s="16">
        <f t="shared" si="10"/>
        <v>1965.53</v>
      </c>
      <c r="I457" s="16">
        <f t="shared" si="10"/>
        <v>2171.79</v>
      </c>
      <c r="J457" s="16">
        <f t="shared" si="10"/>
        <v>2396.0499999999997</v>
      </c>
      <c r="K457" s="16">
        <f t="shared" si="10"/>
        <v>2714.18</v>
      </c>
      <c r="L457" s="27">
        <v>0</v>
      </c>
      <c r="M457" s="34">
        <v>169.56</v>
      </c>
      <c r="N457" s="18"/>
      <c r="O457" s="19"/>
      <c r="P457" s="12"/>
      <c r="Q457" s="12"/>
    </row>
    <row r="458" spans="1:17" s="13" customFormat="1" ht="14.25" customHeight="1">
      <c r="A458" s="35">
        <v>42662</v>
      </c>
      <c r="B458" s="14">
        <v>17</v>
      </c>
      <c r="C458" s="15">
        <v>1638.71</v>
      </c>
      <c r="D458" s="15">
        <v>0</v>
      </c>
      <c r="E458" s="15">
        <v>26.71</v>
      </c>
      <c r="F458" s="26">
        <v>1661.22</v>
      </c>
      <c r="G458" s="26">
        <v>131.22</v>
      </c>
      <c r="H458" s="16">
        <f aca="true" t="shared" si="11" ref="H458:K521">SUM($C458,$G458,R$4,R$6)</f>
        <v>1840.96</v>
      </c>
      <c r="I458" s="16">
        <f t="shared" si="11"/>
        <v>2047.22</v>
      </c>
      <c r="J458" s="16">
        <f t="shared" si="11"/>
        <v>2271.48</v>
      </c>
      <c r="K458" s="16">
        <f t="shared" si="11"/>
        <v>2589.61</v>
      </c>
      <c r="L458" s="27">
        <v>0</v>
      </c>
      <c r="M458" s="34">
        <v>28.85</v>
      </c>
      <c r="N458" s="18"/>
      <c r="O458" s="19"/>
      <c r="P458" s="12"/>
      <c r="Q458" s="12"/>
    </row>
    <row r="459" spans="1:17" s="13" customFormat="1" ht="14.25" customHeight="1">
      <c r="A459" s="35">
        <v>42662</v>
      </c>
      <c r="B459" s="14">
        <v>18</v>
      </c>
      <c r="C459" s="15">
        <v>1685.72</v>
      </c>
      <c r="D459" s="15">
        <v>27.18</v>
      </c>
      <c r="E459" s="15">
        <v>0</v>
      </c>
      <c r="F459" s="26">
        <v>1708.23</v>
      </c>
      <c r="G459" s="26">
        <v>134.98</v>
      </c>
      <c r="H459" s="16">
        <f t="shared" si="11"/>
        <v>1891.73</v>
      </c>
      <c r="I459" s="16">
        <f t="shared" si="11"/>
        <v>2097.99</v>
      </c>
      <c r="J459" s="16">
        <f t="shared" si="11"/>
        <v>2322.25</v>
      </c>
      <c r="K459" s="16">
        <f t="shared" si="11"/>
        <v>2640.38</v>
      </c>
      <c r="L459" s="27">
        <v>29.36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42662</v>
      </c>
      <c r="B460" s="14">
        <v>19</v>
      </c>
      <c r="C460" s="15">
        <v>1721.25</v>
      </c>
      <c r="D460" s="15">
        <v>0</v>
      </c>
      <c r="E460" s="15">
        <v>683.89</v>
      </c>
      <c r="F460" s="26">
        <v>1743.76</v>
      </c>
      <c r="G460" s="26">
        <v>137.83</v>
      </c>
      <c r="H460" s="16">
        <f t="shared" si="11"/>
        <v>1930.11</v>
      </c>
      <c r="I460" s="16">
        <f t="shared" si="11"/>
        <v>2136.37</v>
      </c>
      <c r="J460" s="16">
        <f t="shared" si="11"/>
        <v>2360.6299999999997</v>
      </c>
      <c r="K460" s="16">
        <f t="shared" si="11"/>
        <v>2678.7599999999998</v>
      </c>
      <c r="L460" s="27">
        <v>0</v>
      </c>
      <c r="M460" s="34">
        <v>738.65</v>
      </c>
      <c r="N460" s="18"/>
      <c r="O460" s="19"/>
      <c r="P460" s="12"/>
      <c r="Q460" s="12"/>
    </row>
    <row r="461" spans="1:17" s="13" customFormat="1" ht="14.25" customHeight="1">
      <c r="A461" s="35">
        <v>42662</v>
      </c>
      <c r="B461" s="14">
        <v>20</v>
      </c>
      <c r="C461" s="15">
        <v>1730.35</v>
      </c>
      <c r="D461" s="15">
        <v>0</v>
      </c>
      <c r="E461" s="15">
        <v>210.9</v>
      </c>
      <c r="F461" s="26">
        <v>1752.86</v>
      </c>
      <c r="G461" s="26">
        <v>138.55</v>
      </c>
      <c r="H461" s="16">
        <f t="shared" si="11"/>
        <v>1939.9299999999998</v>
      </c>
      <c r="I461" s="16">
        <f t="shared" si="11"/>
        <v>2146.1899999999996</v>
      </c>
      <c r="J461" s="16">
        <f t="shared" si="11"/>
        <v>2370.45</v>
      </c>
      <c r="K461" s="16">
        <f t="shared" si="11"/>
        <v>2688.58</v>
      </c>
      <c r="L461" s="27">
        <v>0</v>
      </c>
      <c r="M461" s="34">
        <v>227.79</v>
      </c>
      <c r="N461" s="18"/>
      <c r="O461" s="19"/>
      <c r="P461" s="12"/>
      <c r="Q461" s="12"/>
    </row>
    <row r="462" spans="1:17" s="13" customFormat="1" ht="14.25" customHeight="1">
      <c r="A462" s="35">
        <v>42662</v>
      </c>
      <c r="B462" s="14">
        <v>21</v>
      </c>
      <c r="C462" s="15">
        <v>1755.33</v>
      </c>
      <c r="D462" s="15">
        <v>0</v>
      </c>
      <c r="E462" s="15">
        <v>254.59</v>
      </c>
      <c r="F462" s="26">
        <v>1777.84</v>
      </c>
      <c r="G462" s="26">
        <v>140.55</v>
      </c>
      <c r="H462" s="16">
        <f t="shared" si="11"/>
        <v>1966.9099999999999</v>
      </c>
      <c r="I462" s="16">
        <f t="shared" si="11"/>
        <v>2173.1699999999996</v>
      </c>
      <c r="J462" s="16">
        <f t="shared" si="11"/>
        <v>2397.43</v>
      </c>
      <c r="K462" s="16">
        <f t="shared" si="11"/>
        <v>2715.56</v>
      </c>
      <c r="L462" s="27">
        <v>0</v>
      </c>
      <c r="M462" s="34">
        <v>274.98</v>
      </c>
      <c r="N462" s="18"/>
      <c r="O462" s="19"/>
      <c r="P462" s="12"/>
      <c r="Q462" s="12"/>
    </row>
    <row r="463" spans="1:17" s="13" customFormat="1" ht="14.25" customHeight="1">
      <c r="A463" s="35">
        <v>42662</v>
      </c>
      <c r="B463" s="14">
        <v>22</v>
      </c>
      <c r="C463" s="15">
        <v>1625</v>
      </c>
      <c r="D463" s="15">
        <v>0</v>
      </c>
      <c r="E463" s="15">
        <v>765.97</v>
      </c>
      <c r="F463" s="26">
        <v>1647.51</v>
      </c>
      <c r="G463" s="26">
        <v>130.12</v>
      </c>
      <c r="H463" s="16">
        <f t="shared" si="11"/>
        <v>1826.1499999999999</v>
      </c>
      <c r="I463" s="16">
        <f t="shared" si="11"/>
        <v>2032.4099999999999</v>
      </c>
      <c r="J463" s="16">
        <f t="shared" si="11"/>
        <v>2256.6699999999996</v>
      </c>
      <c r="K463" s="16">
        <f t="shared" si="11"/>
        <v>2574.7999999999997</v>
      </c>
      <c r="L463" s="27">
        <v>0</v>
      </c>
      <c r="M463" s="34">
        <v>827.3</v>
      </c>
      <c r="N463" s="18"/>
      <c r="O463" s="19"/>
      <c r="P463" s="12"/>
      <c r="Q463" s="12"/>
    </row>
    <row r="464" spans="1:17" s="13" customFormat="1" ht="14.25" customHeight="1">
      <c r="A464" s="35">
        <v>42662</v>
      </c>
      <c r="B464" s="14">
        <v>23</v>
      </c>
      <c r="C464" s="15">
        <v>1627.1</v>
      </c>
      <c r="D464" s="15">
        <v>0</v>
      </c>
      <c r="E464" s="15">
        <v>630.3</v>
      </c>
      <c r="F464" s="26">
        <v>1649.61</v>
      </c>
      <c r="G464" s="26">
        <v>130.29</v>
      </c>
      <c r="H464" s="16">
        <f t="shared" si="11"/>
        <v>1828.4199999999998</v>
      </c>
      <c r="I464" s="16">
        <f t="shared" si="11"/>
        <v>2034.6799999999998</v>
      </c>
      <c r="J464" s="16">
        <f t="shared" si="11"/>
        <v>2258.9399999999996</v>
      </c>
      <c r="K464" s="16">
        <f t="shared" si="11"/>
        <v>2577.0699999999997</v>
      </c>
      <c r="L464" s="27">
        <v>0</v>
      </c>
      <c r="M464" s="34">
        <v>680.77</v>
      </c>
      <c r="N464" s="18"/>
      <c r="O464" s="19"/>
      <c r="P464" s="12"/>
      <c r="Q464" s="12"/>
    </row>
    <row r="465" spans="1:17" s="13" customFormat="1" ht="14.25" customHeight="1">
      <c r="A465" s="35">
        <v>42663</v>
      </c>
      <c r="B465" s="14">
        <v>0</v>
      </c>
      <c r="C465" s="15">
        <v>1614.37</v>
      </c>
      <c r="D465" s="15">
        <v>0</v>
      </c>
      <c r="E465" s="15">
        <v>843.76</v>
      </c>
      <c r="F465" s="26">
        <v>1636.88</v>
      </c>
      <c r="G465" s="26">
        <v>129.27</v>
      </c>
      <c r="H465" s="16">
        <f t="shared" si="11"/>
        <v>1814.6699999999998</v>
      </c>
      <c r="I465" s="16">
        <f t="shared" si="11"/>
        <v>2020.9299999999998</v>
      </c>
      <c r="J465" s="16">
        <f t="shared" si="11"/>
        <v>2245.1899999999996</v>
      </c>
      <c r="K465" s="16">
        <f t="shared" si="11"/>
        <v>2563.3199999999997</v>
      </c>
      <c r="L465" s="27">
        <v>0</v>
      </c>
      <c r="M465" s="34">
        <v>911.32</v>
      </c>
      <c r="N465" s="18"/>
      <c r="O465" s="19"/>
      <c r="P465" s="12"/>
      <c r="Q465" s="12"/>
    </row>
    <row r="466" spans="1:17" s="13" customFormat="1" ht="14.25" customHeight="1">
      <c r="A466" s="35">
        <v>42663</v>
      </c>
      <c r="B466" s="14">
        <v>1</v>
      </c>
      <c r="C466" s="15">
        <v>1609.87</v>
      </c>
      <c r="D466" s="15">
        <v>0</v>
      </c>
      <c r="E466" s="15">
        <v>108.77</v>
      </c>
      <c r="F466" s="26">
        <v>1632.38</v>
      </c>
      <c r="G466" s="26">
        <v>128.91</v>
      </c>
      <c r="H466" s="16">
        <f t="shared" si="11"/>
        <v>1809.81</v>
      </c>
      <c r="I466" s="16">
        <f t="shared" si="11"/>
        <v>2016.07</v>
      </c>
      <c r="J466" s="16">
        <f t="shared" si="11"/>
        <v>2240.33</v>
      </c>
      <c r="K466" s="16">
        <f t="shared" si="11"/>
        <v>2558.46</v>
      </c>
      <c r="L466" s="27">
        <v>0</v>
      </c>
      <c r="M466" s="34">
        <v>117.48</v>
      </c>
      <c r="N466" s="18"/>
      <c r="O466" s="19"/>
      <c r="P466" s="12"/>
      <c r="Q466" s="12"/>
    </row>
    <row r="467" spans="1:17" s="13" customFormat="1" ht="14.25" customHeight="1">
      <c r="A467" s="35">
        <v>42663</v>
      </c>
      <c r="B467" s="14">
        <v>2</v>
      </c>
      <c r="C467" s="15">
        <v>1606.52</v>
      </c>
      <c r="D467" s="15">
        <v>0</v>
      </c>
      <c r="E467" s="15">
        <v>894.33</v>
      </c>
      <c r="F467" s="26">
        <v>1629.03</v>
      </c>
      <c r="G467" s="26">
        <v>128.64</v>
      </c>
      <c r="H467" s="16">
        <f t="shared" si="11"/>
        <v>1806.1899999999998</v>
      </c>
      <c r="I467" s="16">
        <f t="shared" si="11"/>
        <v>2012.4499999999998</v>
      </c>
      <c r="J467" s="16">
        <f t="shared" si="11"/>
        <v>2236.7099999999996</v>
      </c>
      <c r="K467" s="16">
        <f t="shared" si="11"/>
        <v>2554.8399999999997</v>
      </c>
      <c r="L467" s="27">
        <v>0</v>
      </c>
      <c r="M467" s="34">
        <v>965.94</v>
      </c>
      <c r="N467" s="18"/>
      <c r="O467" s="19"/>
      <c r="P467" s="12"/>
      <c r="Q467" s="12"/>
    </row>
    <row r="468" spans="1:17" s="13" customFormat="1" ht="14.25" customHeight="1">
      <c r="A468" s="35">
        <v>42663</v>
      </c>
      <c r="B468" s="14">
        <v>3</v>
      </c>
      <c r="C468" s="15">
        <v>1007.59</v>
      </c>
      <c r="D468" s="15">
        <v>0</v>
      </c>
      <c r="E468" s="15">
        <v>214.82</v>
      </c>
      <c r="F468" s="26">
        <v>1030.1</v>
      </c>
      <c r="G468" s="26">
        <v>80.68</v>
      </c>
      <c r="H468" s="16">
        <f t="shared" si="11"/>
        <v>1159.3</v>
      </c>
      <c r="I468" s="16">
        <f t="shared" si="11"/>
        <v>1365.56</v>
      </c>
      <c r="J468" s="16">
        <f t="shared" si="11"/>
        <v>1589.82</v>
      </c>
      <c r="K468" s="16">
        <f t="shared" si="11"/>
        <v>1907.9499999999998</v>
      </c>
      <c r="L468" s="27">
        <v>0</v>
      </c>
      <c r="M468" s="34">
        <v>232.02</v>
      </c>
      <c r="N468" s="18"/>
      <c r="O468" s="19"/>
      <c r="P468" s="12"/>
      <c r="Q468" s="12"/>
    </row>
    <row r="469" spans="1:17" s="13" customFormat="1" ht="14.25" customHeight="1">
      <c r="A469" s="35">
        <v>42663</v>
      </c>
      <c r="B469" s="14">
        <v>4</v>
      </c>
      <c r="C469" s="15">
        <v>1550.16</v>
      </c>
      <c r="D469" s="15">
        <v>0</v>
      </c>
      <c r="E469" s="15">
        <v>98</v>
      </c>
      <c r="F469" s="26">
        <v>1572.67</v>
      </c>
      <c r="G469" s="26">
        <v>124.13</v>
      </c>
      <c r="H469" s="16">
        <f t="shared" si="11"/>
        <v>1745.32</v>
      </c>
      <c r="I469" s="16">
        <f t="shared" si="11"/>
        <v>1951.58</v>
      </c>
      <c r="J469" s="16">
        <f t="shared" si="11"/>
        <v>2175.8399999999997</v>
      </c>
      <c r="K469" s="16">
        <f t="shared" si="11"/>
        <v>2493.97</v>
      </c>
      <c r="L469" s="27">
        <v>0</v>
      </c>
      <c r="M469" s="34">
        <v>105.85</v>
      </c>
      <c r="N469" s="18"/>
      <c r="O469" s="19"/>
      <c r="P469" s="12"/>
      <c r="Q469" s="12"/>
    </row>
    <row r="470" spans="1:17" s="13" customFormat="1" ht="14.25" customHeight="1">
      <c r="A470" s="35">
        <v>42663</v>
      </c>
      <c r="B470" s="14">
        <v>5</v>
      </c>
      <c r="C470" s="15">
        <v>1742.8</v>
      </c>
      <c r="D470" s="15">
        <v>0</v>
      </c>
      <c r="E470" s="15">
        <v>221.75</v>
      </c>
      <c r="F470" s="26">
        <v>1765.31</v>
      </c>
      <c r="G470" s="26">
        <v>139.55</v>
      </c>
      <c r="H470" s="16">
        <f t="shared" si="11"/>
        <v>1953.3799999999999</v>
      </c>
      <c r="I470" s="16">
        <f t="shared" si="11"/>
        <v>2159.64</v>
      </c>
      <c r="J470" s="16">
        <f t="shared" si="11"/>
        <v>2383.8999999999996</v>
      </c>
      <c r="K470" s="16">
        <f t="shared" si="11"/>
        <v>2702.0299999999997</v>
      </c>
      <c r="L470" s="27">
        <v>0</v>
      </c>
      <c r="M470" s="34">
        <v>239.51</v>
      </c>
      <c r="N470" s="18"/>
      <c r="O470" s="19"/>
      <c r="P470" s="12"/>
      <c r="Q470" s="12"/>
    </row>
    <row r="471" spans="1:17" s="13" customFormat="1" ht="14.25" customHeight="1">
      <c r="A471" s="35">
        <v>42663</v>
      </c>
      <c r="B471" s="14">
        <v>6</v>
      </c>
      <c r="C471" s="15">
        <v>1758.71</v>
      </c>
      <c r="D471" s="15">
        <v>0</v>
      </c>
      <c r="E471" s="15">
        <v>142.19</v>
      </c>
      <c r="F471" s="26">
        <v>1781.22</v>
      </c>
      <c r="G471" s="26">
        <v>140.83</v>
      </c>
      <c r="H471" s="16">
        <f t="shared" si="11"/>
        <v>1970.57</v>
      </c>
      <c r="I471" s="16">
        <f t="shared" si="11"/>
        <v>2176.83</v>
      </c>
      <c r="J471" s="16">
        <f t="shared" si="11"/>
        <v>2401.0899999999997</v>
      </c>
      <c r="K471" s="16">
        <f t="shared" si="11"/>
        <v>2719.22</v>
      </c>
      <c r="L471" s="27">
        <v>0</v>
      </c>
      <c r="M471" s="34">
        <v>153.58</v>
      </c>
      <c r="N471" s="18"/>
      <c r="O471" s="19"/>
      <c r="P471" s="12"/>
      <c r="Q471" s="12"/>
    </row>
    <row r="472" spans="1:17" s="13" customFormat="1" ht="14.25" customHeight="1">
      <c r="A472" s="35">
        <v>42663</v>
      </c>
      <c r="B472" s="14">
        <v>7</v>
      </c>
      <c r="C472" s="15">
        <v>1809.47</v>
      </c>
      <c r="D472" s="15">
        <v>0</v>
      </c>
      <c r="E472" s="15">
        <v>193.67</v>
      </c>
      <c r="F472" s="26">
        <v>1831.98</v>
      </c>
      <c r="G472" s="26">
        <v>144.89</v>
      </c>
      <c r="H472" s="16">
        <f t="shared" si="11"/>
        <v>2025.39</v>
      </c>
      <c r="I472" s="16">
        <f t="shared" si="11"/>
        <v>2231.65</v>
      </c>
      <c r="J472" s="16">
        <f t="shared" si="11"/>
        <v>2455.91</v>
      </c>
      <c r="K472" s="16">
        <f t="shared" si="11"/>
        <v>2774.04</v>
      </c>
      <c r="L472" s="27">
        <v>0</v>
      </c>
      <c r="M472" s="34">
        <v>209.18</v>
      </c>
      <c r="N472" s="18"/>
      <c r="O472" s="19"/>
      <c r="P472" s="12"/>
      <c r="Q472" s="12"/>
    </row>
    <row r="473" spans="1:17" s="13" customFormat="1" ht="14.25" customHeight="1">
      <c r="A473" s="35">
        <v>42663</v>
      </c>
      <c r="B473" s="14">
        <v>8</v>
      </c>
      <c r="C473" s="15">
        <v>1860.67</v>
      </c>
      <c r="D473" s="15">
        <v>0</v>
      </c>
      <c r="E473" s="15">
        <v>231.46</v>
      </c>
      <c r="F473" s="26">
        <v>1883.18</v>
      </c>
      <c r="G473" s="26">
        <v>148.99</v>
      </c>
      <c r="H473" s="16">
        <f t="shared" si="11"/>
        <v>2080.69</v>
      </c>
      <c r="I473" s="16">
        <f t="shared" si="11"/>
        <v>2286.95</v>
      </c>
      <c r="J473" s="16">
        <f t="shared" si="11"/>
        <v>2511.21</v>
      </c>
      <c r="K473" s="16">
        <f t="shared" si="11"/>
        <v>2829.34</v>
      </c>
      <c r="L473" s="27">
        <v>0</v>
      </c>
      <c r="M473" s="34">
        <v>249.99</v>
      </c>
      <c r="N473" s="18"/>
      <c r="O473" s="19"/>
      <c r="P473" s="12"/>
      <c r="Q473" s="12"/>
    </row>
    <row r="474" spans="1:17" s="13" customFormat="1" ht="14.25" customHeight="1">
      <c r="A474" s="35">
        <v>42663</v>
      </c>
      <c r="B474" s="14">
        <v>9</v>
      </c>
      <c r="C474" s="15">
        <v>2355.96</v>
      </c>
      <c r="D474" s="15">
        <v>0</v>
      </c>
      <c r="E474" s="15">
        <v>358.74</v>
      </c>
      <c r="F474" s="26">
        <v>2378.47</v>
      </c>
      <c r="G474" s="26">
        <v>188.65</v>
      </c>
      <c r="H474" s="16">
        <f t="shared" si="11"/>
        <v>2615.64</v>
      </c>
      <c r="I474" s="16">
        <f t="shared" si="11"/>
        <v>2821.9</v>
      </c>
      <c r="J474" s="16">
        <f t="shared" si="11"/>
        <v>3046.16</v>
      </c>
      <c r="K474" s="16">
        <f t="shared" si="11"/>
        <v>3364.29</v>
      </c>
      <c r="L474" s="27">
        <v>0</v>
      </c>
      <c r="M474" s="34">
        <v>387.47</v>
      </c>
      <c r="N474" s="18"/>
      <c r="O474" s="19"/>
      <c r="P474" s="12"/>
      <c r="Q474" s="12"/>
    </row>
    <row r="475" spans="1:17" s="13" customFormat="1" ht="14.25" customHeight="1">
      <c r="A475" s="35">
        <v>42663</v>
      </c>
      <c r="B475" s="14">
        <v>10</v>
      </c>
      <c r="C475" s="15">
        <v>2370.15</v>
      </c>
      <c r="D475" s="15">
        <v>0</v>
      </c>
      <c r="E475" s="15">
        <v>874.91</v>
      </c>
      <c r="F475" s="26">
        <v>2392.66</v>
      </c>
      <c r="G475" s="26">
        <v>189.79</v>
      </c>
      <c r="H475" s="16">
        <f t="shared" si="11"/>
        <v>2630.97</v>
      </c>
      <c r="I475" s="16">
        <f t="shared" si="11"/>
        <v>2837.23</v>
      </c>
      <c r="J475" s="16">
        <f t="shared" si="11"/>
        <v>3061.49</v>
      </c>
      <c r="K475" s="16">
        <f t="shared" si="11"/>
        <v>3379.62</v>
      </c>
      <c r="L475" s="27">
        <v>0</v>
      </c>
      <c r="M475" s="34">
        <v>944.97</v>
      </c>
      <c r="N475" s="18"/>
      <c r="O475" s="19"/>
      <c r="P475" s="12"/>
      <c r="Q475" s="12"/>
    </row>
    <row r="476" spans="1:17" s="13" customFormat="1" ht="14.25" customHeight="1">
      <c r="A476" s="35">
        <v>42663</v>
      </c>
      <c r="B476" s="14">
        <v>11</v>
      </c>
      <c r="C476" s="15">
        <v>2414.61</v>
      </c>
      <c r="D476" s="15">
        <v>0</v>
      </c>
      <c r="E476" s="15">
        <v>548.63</v>
      </c>
      <c r="F476" s="26">
        <v>2437.12</v>
      </c>
      <c r="G476" s="26">
        <v>193.35</v>
      </c>
      <c r="H476" s="16">
        <f t="shared" si="11"/>
        <v>2678.99</v>
      </c>
      <c r="I476" s="16">
        <f t="shared" si="11"/>
        <v>2885.25</v>
      </c>
      <c r="J476" s="16">
        <f t="shared" si="11"/>
        <v>3109.5099999999998</v>
      </c>
      <c r="K476" s="16">
        <f t="shared" si="11"/>
        <v>3427.64</v>
      </c>
      <c r="L476" s="27">
        <v>0</v>
      </c>
      <c r="M476" s="34">
        <v>592.56</v>
      </c>
      <c r="N476" s="18"/>
      <c r="O476" s="19"/>
      <c r="P476" s="12"/>
      <c r="Q476" s="12"/>
    </row>
    <row r="477" spans="1:17" s="13" customFormat="1" ht="14.25" customHeight="1">
      <c r="A477" s="35">
        <v>42663</v>
      </c>
      <c r="B477" s="14">
        <v>12</v>
      </c>
      <c r="C477" s="15">
        <v>1901.57</v>
      </c>
      <c r="D477" s="15">
        <v>0</v>
      </c>
      <c r="E477" s="15">
        <v>185.85</v>
      </c>
      <c r="F477" s="26">
        <v>1924.08</v>
      </c>
      <c r="G477" s="26">
        <v>152.26</v>
      </c>
      <c r="H477" s="16">
        <f t="shared" si="11"/>
        <v>2124.8599999999997</v>
      </c>
      <c r="I477" s="16">
        <f t="shared" si="11"/>
        <v>2331.12</v>
      </c>
      <c r="J477" s="16">
        <f t="shared" si="11"/>
        <v>2555.3799999999997</v>
      </c>
      <c r="K477" s="16">
        <f t="shared" si="11"/>
        <v>2873.5099999999998</v>
      </c>
      <c r="L477" s="27">
        <v>0</v>
      </c>
      <c r="M477" s="34">
        <v>200.73</v>
      </c>
      <c r="N477" s="18"/>
      <c r="O477" s="19"/>
      <c r="P477" s="12"/>
      <c r="Q477" s="12"/>
    </row>
    <row r="478" spans="1:17" s="13" customFormat="1" ht="14.25" customHeight="1">
      <c r="A478" s="35">
        <v>42663</v>
      </c>
      <c r="B478" s="14">
        <v>13</v>
      </c>
      <c r="C478" s="15">
        <v>1977.73</v>
      </c>
      <c r="D478" s="15">
        <v>0</v>
      </c>
      <c r="E478" s="15">
        <v>94</v>
      </c>
      <c r="F478" s="26">
        <v>2000.24</v>
      </c>
      <c r="G478" s="26">
        <v>158.36</v>
      </c>
      <c r="H478" s="16">
        <f t="shared" si="11"/>
        <v>2207.12</v>
      </c>
      <c r="I478" s="16">
        <f t="shared" si="11"/>
        <v>2413.38</v>
      </c>
      <c r="J478" s="16">
        <f t="shared" si="11"/>
        <v>2637.64</v>
      </c>
      <c r="K478" s="16">
        <f t="shared" si="11"/>
        <v>2955.77</v>
      </c>
      <c r="L478" s="27">
        <v>0</v>
      </c>
      <c r="M478" s="34">
        <v>101.53</v>
      </c>
      <c r="N478" s="18"/>
      <c r="O478" s="19"/>
      <c r="P478" s="12"/>
      <c r="Q478" s="12"/>
    </row>
    <row r="479" spans="1:17" s="13" customFormat="1" ht="14.25" customHeight="1">
      <c r="A479" s="35">
        <v>42663</v>
      </c>
      <c r="B479" s="14">
        <v>14</v>
      </c>
      <c r="C479" s="15">
        <v>1976.22</v>
      </c>
      <c r="D479" s="15">
        <v>0</v>
      </c>
      <c r="E479" s="15">
        <v>464.7</v>
      </c>
      <c r="F479" s="26">
        <v>1998.73</v>
      </c>
      <c r="G479" s="26">
        <v>158.24</v>
      </c>
      <c r="H479" s="16">
        <f t="shared" si="11"/>
        <v>2205.49</v>
      </c>
      <c r="I479" s="16">
        <f t="shared" si="11"/>
        <v>2411.75</v>
      </c>
      <c r="J479" s="16">
        <f t="shared" si="11"/>
        <v>2636.0099999999998</v>
      </c>
      <c r="K479" s="16">
        <f t="shared" si="11"/>
        <v>2954.14</v>
      </c>
      <c r="L479" s="27">
        <v>0</v>
      </c>
      <c r="M479" s="34">
        <v>501.91</v>
      </c>
      <c r="N479" s="18"/>
      <c r="O479" s="19"/>
      <c r="P479" s="12"/>
      <c r="Q479" s="12"/>
    </row>
    <row r="480" spans="1:17" s="13" customFormat="1" ht="14.25" customHeight="1">
      <c r="A480" s="35">
        <v>42663</v>
      </c>
      <c r="B480" s="14">
        <v>15</v>
      </c>
      <c r="C480" s="15">
        <v>1977.17</v>
      </c>
      <c r="D480" s="15">
        <v>0</v>
      </c>
      <c r="E480" s="15">
        <v>99.89</v>
      </c>
      <c r="F480" s="26">
        <v>1999.68</v>
      </c>
      <c r="G480" s="26">
        <v>158.32</v>
      </c>
      <c r="H480" s="16">
        <f t="shared" si="11"/>
        <v>2206.52</v>
      </c>
      <c r="I480" s="16">
        <f t="shared" si="11"/>
        <v>2412.78</v>
      </c>
      <c r="J480" s="16">
        <f t="shared" si="11"/>
        <v>2637.04</v>
      </c>
      <c r="K480" s="16">
        <f t="shared" si="11"/>
        <v>2955.17</v>
      </c>
      <c r="L480" s="27">
        <v>0</v>
      </c>
      <c r="M480" s="34">
        <v>107.89</v>
      </c>
      <c r="N480" s="18"/>
      <c r="O480" s="19"/>
      <c r="P480" s="12"/>
      <c r="Q480" s="12"/>
    </row>
    <row r="481" spans="1:17" s="13" customFormat="1" ht="14.25" customHeight="1">
      <c r="A481" s="35">
        <v>42663</v>
      </c>
      <c r="B481" s="14">
        <v>16</v>
      </c>
      <c r="C481" s="15">
        <v>1992.39</v>
      </c>
      <c r="D481" s="15">
        <v>0</v>
      </c>
      <c r="E481" s="15">
        <v>120.15</v>
      </c>
      <c r="F481" s="26">
        <v>2014.9</v>
      </c>
      <c r="G481" s="26">
        <v>159.54</v>
      </c>
      <c r="H481" s="16">
        <f t="shared" si="11"/>
        <v>2222.96</v>
      </c>
      <c r="I481" s="16">
        <f t="shared" si="11"/>
        <v>2429.2200000000003</v>
      </c>
      <c r="J481" s="16">
        <f t="shared" si="11"/>
        <v>2653.48</v>
      </c>
      <c r="K481" s="16">
        <f t="shared" si="11"/>
        <v>2971.61</v>
      </c>
      <c r="L481" s="27">
        <v>0</v>
      </c>
      <c r="M481" s="34">
        <v>129.77</v>
      </c>
      <c r="N481" s="18"/>
      <c r="O481" s="19"/>
      <c r="P481" s="12"/>
      <c r="Q481" s="12"/>
    </row>
    <row r="482" spans="1:17" s="13" customFormat="1" ht="14.25" customHeight="1">
      <c r="A482" s="35">
        <v>42663</v>
      </c>
      <c r="B482" s="14">
        <v>17</v>
      </c>
      <c r="C482" s="15">
        <v>1693.51</v>
      </c>
      <c r="D482" s="15">
        <v>187.38</v>
      </c>
      <c r="E482" s="15">
        <v>0</v>
      </c>
      <c r="F482" s="26">
        <v>1716.02</v>
      </c>
      <c r="G482" s="26">
        <v>135.6</v>
      </c>
      <c r="H482" s="16">
        <f t="shared" si="11"/>
        <v>1900.1399999999999</v>
      </c>
      <c r="I482" s="16">
        <f t="shared" si="11"/>
        <v>2106.3999999999996</v>
      </c>
      <c r="J482" s="16">
        <f t="shared" si="11"/>
        <v>2330.66</v>
      </c>
      <c r="K482" s="16">
        <f t="shared" si="11"/>
        <v>2648.79</v>
      </c>
      <c r="L482" s="27">
        <v>202.38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42663</v>
      </c>
      <c r="B483" s="14">
        <v>18</v>
      </c>
      <c r="C483" s="15">
        <v>1980.31</v>
      </c>
      <c r="D483" s="15">
        <v>72.21</v>
      </c>
      <c r="E483" s="15">
        <v>33.36</v>
      </c>
      <c r="F483" s="26">
        <v>2002.82</v>
      </c>
      <c r="G483" s="26">
        <v>158.57</v>
      </c>
      <c r="H483" s="16">
        <f t="shared" si="11"/>
        <v>2209.91</v>
      </c>
      <c r="I483" s="16">
        <f t="shared" si="11"/>
        <v>2416.17</v>
      </c>
      <c r="J483" s="16">
        <f t="shared" si="11"/>
        <v>2640.43</v>
      </c>
      <c r="K483" s="16">
        <f t="shared" si="11"/>
        <v>2958.56</v>
      </c>
      <c r="L483" s="27">
        <v>77.99</v>
      </c>
      <c r="M483" s="34">
        <v>36.03</v>
      </c>
      <c r="N483" s="18"/>
      <c r="O483" s="19"/>
      <c r="P483" s="12"/>
      <c r="Q483" s="12"/>
    </row>
    <row r="484" spans="1:17" s="13" customFormat="1" ht="14.25" customHeight="1">
      <c r="A484" s="35">
        <v>42663</v>
      </c>
      <c r="B484" s="14">
        <v>19</v>
      </c>
      <c r="C484" s="15">
        <v>2221.33</v>
      </c>
      <c r="D484" s="15">
        <v>0</v>
      </c>
      <c r="E484" s="15">
        <v>363.47</v>
      </c>
      <c r="F484" s="26">
        <v>2243.84</v>
      </c>
      <c r="G484" s="26">
        <v>177.87</v>
      </c>
      <c r="H484" s="16">
        <f t="shared" si="11"/>
        <v>2470.2299999999996</v>
      </c>
      <c r="I484" s="16">
        <f t="shared" si="11"/>
        <v>2676.49</v>
      </c>
      <c r="J484" s="16">
        <f t="shared" si="11"/>
        <v>2900.7499999999995</v>
      </c>
      <c r="K484" s="16">
        <f t="shared" si="11"/>
        <v>3218.8799999999997</v>
      </c>
      <c r="L484" s="27">
        <v>0</v>
      </c>
      <c r="M484" s="34">
        <v>392.57</v>
      </c>
      <c r="N484" s="18"/>
      <c r="O484" s="19"/>
      <c r="P484" s="12"/>
      <c r="Q484" s="12"/>
    </row>
    <row r="485" spans="1:17" s="13" customFormat="1" ht="14.25" customHeight="1">
      <c r="A485" s="35">
        <v>42663</v>
      </c>
      <c r="B485" s="14">
        <v>20</v>
      </c>
      <c r="C485" s="15">
        <v>1970.55</v>
      </c>
      <c r="D485" s="15">
        <v>0</v>
      </c>
      <c r="E485" s="15">
        <v>100.02</v>
      </c>
      <c r="F485" s="26">
        <v>1993.06</v>
      </c>
      <c r="G485" s="26">
        <v>157.79</v>
      </c>
      <c r="H485" s="16">
        <f t="shared" si="11"/>
        <v>2199.37</v>
      </c>
      <c r="I485" s="16">
        <f t="shared" si="11"/>
        <v>2405.63</v>
      </c>
      <c r="J485" s="16">
        <f t="shared" si="11"/>
        <v>2629.89</v>
      </c>
      <c r="K485" s="16">
        <f t="shared" si="11"/>
        <v>2948.02</v>
      </c>
      <c r="L485" s="27">
        <v>0</v>
      </c>
      <c r="M485" s="34">
        <v>108.03</v>
      </c>
      <c r="N485" s="18"/>
      <c r="O485" s="19"/>
      <c r="P485" s="12"/>
      <c r="Q485" s="12"/>
    </row>
    <row r="486" spans="1:17" s="13" customFormat="1" ht="14.25" customHeight="1">
      <c r="A486" s="35">
        <v>42663</v>
      </c>
      <c r="B486" s="14">
        <v>21</v>
      </c>
      <c r="C486" s="15">
        <v>1752.12</v>
      </c>
      <c r="D486" s="15">
        <v>0</v>
      </c>
      <c r="E486" s="15">
        <v>262.79</v>
      </c>
      <c r="F486" s="26">
        <v>1774.63</v>
      </c>
      <c r="G486" s="26">
        <v>140.3</v>
      </c>
      <c r="H486" s="16">
        <f t="shared" si="11"/>
        <v>1963.4499999999998</v>
      </c>
      <c r="I486" s="16">
        <f t="shared" si="11"/>
        <v>2169.7099999999996</v>
      </c>
      <c r="J486" s="16">
        <f t="shared" si="11"/>
        <v>2393.97</v>
      </c>
      <c r="K486" s="16">
        <f t="shared" si="11"/>
        <v>2712.1</v>
      </c>
      <c r="L486" s="27">
        <v>0</v>
      </c>
      <c r="M486" s="34">
        <v>283.83</v>
      </c>
      <c r="N486" s="18"/>
      <c r="O486" s="19"/>
      <c r="P486" s="12"/>
      <c r="Q486" s="12"/>
    </row>
    <row r="487" spans="1:17" s="13" customFormat="1" ht="14.25" customHeight="1">
      <c r="A487" s="35">
        <v>42663</v>
      </c>
      <c r="B487" s="14">
        <v>22</v>
      </c>
      <c r="C487" s="15">
        <v>1646.67</v>
      </c>
      <c r="D487" s="15">
        <v>0</v>
      </c>
      <c r="E487" s="15">
        <v>707.66</v>
      </c>
      <c r="F487" s="26">
        <v>1669.18</v>
      </c>
      <c r="G487" s="26">
        <v>131.85</v>
      </c>
      <c r="H487" s="16">
        <f t="shared" si="11"/>
        <v>1849.55</v>
      </c>
      <c r="I487" s="16">
        <f t="shared" si="11"/>
        <v>2055.81</v>
      </c>
      <c r="J487" s="16">
        <f t="shared" si="11"/>
        <v>2280.0699999999997</v>
      </c>
      <c r="K487" s="16">
        <f t="shared" si="11"/>
        <v>2598.2</v>
      </c>
      <c r="L487" s="27">
        <v>0</v>
      </c>
      <c r="M487" s="34">
        <v>764.32</v>
      </c>
      <c r="N487" s="18"/>
      <c r="O487" s="19"/>
      <c r="P487" s="12"/>
      <c r="Q487" s="12"/>
    </row>
    <row r="488" spans="1:17" s="13" customFormat="1" ht="14.25" customHeight="1">
      <c r="A488" s="35">
        <v>42663</v>
      </c>
      <c r="B488" s="14">
        <v>23</v>
      </c>
      <c r="C488" s="15">
        <v>1636.64</v>
      </c>
      <c r="D488" s="15">
        <v>0</v>
      </c>
      <c r="E488" s="15">
        <v>135.5</v>
      </c>
      <c r="F488" s="26">
        <v>1659.15</v>
      </c>
      <c r="G488" s="26">
        <v>131.05</v>
      </c>
      <c r="H488" s="16">
        <f t="shared" si="11"/>
        <v>1838.72</v>
      </c>
      <c r="I488" s="16">
        <f t="shared" si="11"/>
        <v>2044.98</v>
      </c>
      <c r="J488" s="16">
        <f t="shared" si="11"/>
        <v>2269.24</v>
      </c>
      <c r="K488" s="16">
        <f t="shared" si="11"/>
        <v>2587.37</v>
      </c>
      <c r="L488" s="27">
        <v>0</v>
      </c>
      <c r="M488" s="34">
        <v>146.35</v>
      </c>
      <c r="N488" s="18"/>
      <c r="O488" s="19"/>
      <c r="P488" s="12"/>
      <c r="Q488" s="12"/>
    </row>
    <row r="489" spans="1:17" s="13" customFormat="1" ht="14.25" customHeight="1">
      <c r="A489" s="35">
        <v>42664</v>
      </c>
      <c r="B489" s="14">
        <v>0</v>
      </c>
      <c r="C489" s="15">
        <v>1638.03</v>
      </c>
      <c r="D489" s="15">
        <v>0</v>
      </c>
      <c r="E489" s="15">
        <v>137.04</v>
      </c>
      <c r="F489" s="26">
        <v>1660.54</v>
      </c>
      <c r="G489" s="26">
        <v>131.16</v>
      </c>
      <c r="H489" s="16">
        <f t="shared" si="11"/>
        <v>1840.22</v>
      </c>
      <c r="I489" s="16">
        <f t="shared" si="11"/>
        <v>2046.48</v>
      </c>
      <c r="J489" s="16">
        <f t="shared" si="11"/>
        <v>2270.74</v>
      </c>
      <c r="K489" s="16">
        <f t="shared" si="11"/>
        <v>2588.87</v>
      </c>
      <c r="L489" s="27">
        <v>0</v>
      </c>
      <c r="M489" s="34">
        <v>148.01</v>
      </c>
      <c r="N489" s="18"/>
      <c r="O489" s="19"/>
      <c r="P489" s="12"/>
      <c r="Q489" s="12"/>
    </row>
    <row r="490" spans="1:17" s="13" customFormat="1" ht="14.25" customHeight="1">
      <c r="A490" s="35">
        <v>42664</v>
      </c>
      <c r="B490" s="14">
        <v>1</v>
      </c>
      <c r="C490" s="15">
        <v>1630.98</v>
      </c>
      <c r="D490" s="15">
        <v>0</v>
      </c>
      <c r="E490" s="15">
        <v>860.32</v>
      </c>
      <c r="F490" s="26">
        <v>1653.49</v>
      </c>
      <c r="G490" s="26">
        <v>130.6</v>
      </c>
      <c r="H490" s="16">
        <f t="shared" si="11"/>
        <v>1832.61</v>
      </c>
      <c r="I490" s="16">
        <f t="shared" si="11"/>
        <v>2038.87</v>
      </c>
      <c r="J490" s="16">
        <f t="shared" si="11"/>
        <v>2263.1299999999997</v>
      </c>
      <c r="K490" s="16">
        <f t="shared" si="11"/>
        <v>2581.2599999999998</v>
      </c>
      <c r="L490" s="27">
        <v>0</v>
      </c>
      <c r="M490" s="34">
        <v>929.21</v>
      </c>
      <c r="N490" s="18"/>
      <c r="O490" s="19"/>
      <c r="P490" s="12"/>
      <c r="Q490" s="12"/>
    </row>
    <row r="491" spans="1:17" s="13" customFormat="1" ht="14.25" customHeight="1">
      <c r="A491" s="35">
        <v>42664</v>
      </c>
      <c r="B491" s="14">
        <v>2</v>
      </c>
      <c r="C491" s="15">
        <v>1013.34</v>
      </c>
      <c r="D491" s="15">
        <v>0</v>
      </c>
      <c r="E491" s="15">
        <v>60.45</v>
      </c>
      <c r="F491" s="26">
        <v>1035.85</v>
      </c>
      <c r="G491" s="26">
        <v>81.14</v>
      </c>
      <c r="H491" s="16">
        <f t="shared" si="11"/>
        <v>1165.51</v>
      </c>
      <c r="I491" s="16">
        <f t="shared" si="11"/>
        <v>1371.77</v>
      </c>
      <c r="J491" s="16">
        <f t="shared" si="11"/>
        <v>1596.03</v>
      </c>
      <c r="K491" s="16">
        <f t="shared" si="11"/>
        <v>1914.1599999999999</v>
      </c>
      <c r="L491" s="27">
        <v>0</v>
      </c>
      <c r="M491" s="34">
        <v>65.29</v>
      </c>
      <c r="N491" s="18"/>
      <c r="O491" s="19"/>
      <c r="P491" s="12"/>
      <c r="Q491" s="12"/>
    </row>
    <row r="492" spans="1:17" s="13" customFormat="1" ht="14.25" customHeight="1">
      <c r="A492" s="35">
        <v>42664</v>
      </c>
      <c r="B492" s="14">
        <v>3</v>
      </c>
      <c r="C492" s="15">
        <v>1006.15</v>
      </c>
      <c r="D492" s="15">
        <v>0</v>
      </c>
      <c r="E492" s="15">
        <v>53.79</v>
      </c>
      <c r="F492" s="26">
        <v>1028.66</v>
      </c>
      <c r="G492" s="26">
        <v>80.57</v>
      </c>
      <c r="H492" s="16">
        <f t="shared" si="11"/>
        <v>1157.75</v>
      </c>
      <c r="I492" s="16">
        <f t="shared" si="11"/>
        <v>1364.01</v>
      </c>
      <c r="J492" s="16">
        <f t="shared" si="11"/>
        <v>1588.27</v>
      </c>
      <c r="K492" s="16">
        <f t="shared" si="11"/>
        <v>1906.4</v>
      </c>
      <c r="L492" s="27">
        <v>0</v>
      </c>
      <c r="M492" s="34">
        <v>58.1</v>
      </c>
      <c r="N492" s="18"/>
      <c r="O492" s="19"/>
      <c r="P492" s="12"/>
      <c r="Q492" s="12"/>
    </row>
    <row r="493" spans="1:17" s="13" customFormat="1" ht="14.25" customHeight="1">
      <c r="A493" s="35">
        <v>42664</v>
      </c>
      <c r="B493" s="14">
        <v>4</v>
      </c>
      <c r="C493" s="15">
        <v>1245.97</v>
      </c>
      <c r="D493" s="15">
        <v>0</v>
      </c>
      <c r="E493" s="15">
        <v>302.57</v>
      </c>
      <c r="F493" s="26">
        <v>1268.48</v>
      </c>
      <c r="G493" s="26">
        <v>99.77</v>
      </c>
      <c r="H493" s="16">
        <f t="shared" si="11"/>
        <v>1416.77</v>
      </c>
      <c r="I493" s="16">
        <f t="shared" si="11"/>
        <v>1623.03</v>
      </c>
      <c r="J493" s="16">
        <f t="shared" si="11"/>
        <v>1847.29</v>
      </c>
      <c r="K493" s="16">
        <f t="shared" si="11"/>
        <v>2165.42</v>
      </c>
      <c r="L493" s="27">
        <v>0</v>
      </c>
      <c r="M493" s="34">
        <v>326.8</v>
      </c>
      <c r="N493" s="18"/>
      <c r="O493" s="19"/>
      <c r="P493" s="12"/>
      <c r="Q493" s="12"/>
    </row>
    <row r="494" spans="1:17" s="13" customFormat="1" ht="14.25" customHeight="1">
      <c r="A494" s="35">
        <v>42664</v>
      </c>
      <c r="B494" s="14">
        <v>5</v>
      </c>
      <c r="C494" s="15">
        <v>1629.94</v>
      </c>
      <c r="D494" s="15">
        <v>0</v>
      </c>
      <c r="E494" s="15">
        <v>552.06</v>
      </c>
      <c r="F494" s="26">
        <v>1652.45</v>
      </c>
      <c r="G494" s="26">
        <v>130.51</v>
      </c>
      <c r="H494" s="16">
        <f t="shared" si="11"/>
        <v>1831.48</v>
      </c>
      <c r="I494" s="16">
        <f t="shared" si="11"/>
        <v>2037.74</v>
      </c>
      <c r="J494" s="16">
        <f t="shared" si="11"/>
        <v>2262</v>
      </c>
      <c r="K494" s="16">
        <f t="shared" si="11"/>
        <v>2580.13</v>
      </c>
      <c r="L494" s="27">
        <v>0</v>
      </c>
      <c r="M494" s="34">
        <v>596.27</v>
      </c>
      <c r="N494" s="18"/>
      <c r="O494" s="19"/>
      <c r="P494" s="12"/>
      <c r="Q494" s="12"/>
    </row>
    <row r="495" spans="1:17" s="13" customFormat="1" ht="14.25" customHeight="1">
      <c r="A495" s="35">
        <v>42664</v>
      </c>
      <c r="B495" s="14">
        <v>6</v>
      </c>
      <c r="C495" s="15">
        <v>1757.96</v>
      </c>
      <c r="D495" s="15">
        <v>0</v>
      </c>
      <c r="E495" s="15">
        <v>394.19</v>
      </c>
      <c r="F495" s="26">
        <v>1780.47</v>
      </c>
      <c r="G495" s="26">
        <v>140.77</v>
      </c>
      <c r="H495" s="16">
        <f t="shared" si="11"/>
        <v>1969.76</v>
      </c>
      <c r="I495" s="16">
        <f t="shared" si="11"/>
        <v>2176.02</v>
      </c>
      <c r="J495" s="16">
        <f t="shared" si="11"/>
        <v>2400.2799999999997</v>
      </c>
      <c r="K495" s="16">
        <f t="shared" si="11"/>
        <v>2718.41</v>
      </c>
      <c r="L495" s="27">
        <v>0</v>
      </c>
      <c r="M495" s="34">
        <v>425.75</v>
      </c>
      <c r="N495" s="18"/>
      <c r="O495" s="19"/>
      <c r="P495" s="12"/>
      <c r="Q495" s="12"/>
    </row>
    <row r="496" spans="1:17" s="13" customFormat="1" ht="14.25" customHeight="1">
      <c r="A496" s="35">
        <v>42664</v>
      </c>
      <c r="B496" s="14">
        <v>7</v>
      </c>
      <c r="C496" s="15">
        <v>1715.42</v>
      </c>
      <c r="D496" s="15">
        <v>0</v>
      </c>
      <c r="E496" s="15">
        <v>112.1</v>
      </c>
      <c r="F496" s="26">
        <v>1737.93</v>
      </c>
      <c r="G496" s="26">
        <v>137.36</v>
      </c>
      <c r="H496" s="16">
        <f t="shared" si="11"/>
        <v>1923.8100000000002</v>
      </c>
      <c r="I496" s="16">
        <f t="shared" si="11"/>
        <v>2130.07</v>
      </c>
      <c r="J496" s="16">
        <f t="shared" si="11"/>
        <v>2354.33</v>
      </c>
      <c r="K496" s="16">
        <f t="shared" si="11"/>
        <v>2672.46</v>
      </c>
      <c r="L496" s="27">
        <v>0</v>
      </c>
      <c r="M496" s="34">
        <v>121.08</v>
      </c>
      <c r="N496" s="18"/>
      <c r="O496" s="19"/>
      <c r="P496" s="12"/>
      <c r="Q496" s="12"/>
    </row>
    <row r="497" spans="1:17" s="13" customFormat="1" ht="14.25" customHeight="1">
      <c r="A497" s="35">
        <v>42664</v>
      </c>
      <c r="B497" s="14">
        <v>8</v>
      </c>
      <c r="C497" s="15">
        <v>1851.63</v>
      </c>
      <c r="D497" s="15">
        <v>0</v>
      </c>
      <c r="E497" s="15">
        <v>252.04</v>
      </c>
      <c r="F497" s="26">
        <v>1874.14</v>
      </c>
      <c r="G497" s="26">
        <v>148.27</v>
      </c>
      <c r="H497" s="16">
        <f t="shared" si="11"/>
        <v>2070.93</v>
      </c>
      <c r="I497" s="16">
        <f t="shared" si="11"/>
        <v>2277.19</v>
      </c>
      <c r="J497" s="16">
        <f t="shared" si="11"/>
        <v>2501.45</v>
      </c>
      <c r="K497" s="16">
        <f t="shared" si="11"/>
        <v>2819.58</v>
      </c>
      <c r="L497" s="27">
        <v>0</v>
      </c>
      <c r="M497" s="34">
        <v>272.22</v>
      </c>
      <c r="N497" s="18"/>
      <c r="O497" s="19"/>
      <c r="P497" s="12"/>
      <c r="Q497" s="12"/>
    </row>
    <row r="498" spans="1:17" s="13" customFormat="1" ht="14.25" customHeight="1">
      <c r="A498" s="35">
        <v>42664</v>
      </c>
      <c r="B498" s="14">
        <v>9</v>
      </c>
      <c r="C498" s="15">
        <v>2357.16</v>
      </c>
      <c r="D498" s="15">
        <v>0</v>
      </c>
      <c r="E498" s="15">
        <v>763.18</v>
      </c>
      <c r="F498" s="26">
        <v>2379.67</v>
      </c>
      <c r="G498" s="26">
        <v>188.74</v>
      </c>
      <c r="H498" s="16">
        <f t="shared" si="11"/>
        <v>2616.9299999999994</v>
      </c>
      <c r="I498" s="16">
        <f t="shared" si="11"/>
        <v>2823.1899999999996</v>
      </c>
      <c r="J498" s="16">
        <f t="shared" si="11"/>
        <v>3047.4499999999994</v>
      </c>
      <c r="K498" s="16">
        <f t="shared" si="11"/>
        <v>3365.5799999999995</v>
      </c>
      <c r="L498" s="27">
        <v>0</v>
      </c>
      <c r="M498" s="34">
        <v>824.29</v>
      </c>
      <c r="N498" s="18"/>
      <c r="O498" s="19"/>
      <c r="P498" s="12"/>
      <c r="Q498" s="12"/>
    </row>
    <row r="499" spans="1:17" s="13" customFormat="1" ht="14.25" customHeight="1">
      <c r="A499" s="35">
        <v>42664</v>
      </c>
      <c r="B499" s="14">
        <v>10</v>
      </c>
      <c r="C499" s="15">
        <v>2309.63</v>
      </c>
      <c r="D499" s="15">
        <v>0</v>
      </c>
      <c r="E499" s="15">
        <v>445.79</v>
      </c>
      <c r="F499" s="26">
        <v>2332.14</v>
      </c>
      <c r="G499" s="26">
        <v>184.94</v>
      </c>
      <c r="H499" s="16">
        <f t="shared" si="11"/>
        <v>2565.6</v>
      </c>
      <c r="I499" s="16">
        <f t="shared" si="11"/>
        <v>2771.86</v>
      </c>
      <c r="J499" s="16">
        <f t="shared" si="11"/>
        <v>2996.12</v>
      </c>
      <c r="K499" s="16">
        <f t="shared" si="11"/>
        <v>3314.25</v>
      </c>
      <c r="L499" s="27">
        <v>0</v>
      </c>
      <c r="M499" s="34">
        <v>481.49</v>
      </c>
      <c r="N499" s="18"/>
      <c r="O499" s="19"/>
      <c r="P499" s="12"/>
      <c r="Q499" s="12"/>
    </row>
    <row r="500" spans="1:17" s="13" customFormat="1" ht="14.25" customHeight="1">
      <c r="A500" s="35">
        <v>42664</v>
      </c>
      <c r="B500" s="14">
        <v>11</v>
      </c>
      <c r="C500" s="15">
        <v>2312.12</v>
      </c>
      <c r="D500" s="15">
        <v>0</v>
      </c>
      <c r="E500" s="15">
        <v>814.59</v>
      </c>
      <c r="F500" s="26">
        <v>2334.63</v>
      </c>
      <c r="G500" s="26">
        <v>185.14</v>
      </c>
      <c r="H500" s="16">
        <f t="shared" si="11"/>
        <v>2568.2899999999995</v>
      </c>
      <c r="I500" s="16">
        <f t="shared" si="11"/>
        <v>2774.5499999999997</v>
      </c>
      <c r="J500" s="16">
        <f t="shared" si="11"/>
        <v>2998.8099999999995</v>
      </c>
      <c r="K500" s="16">
        <f t="shared" si="11"/>
        <v>3316.9399999999996</v>
      </c>
      <c r="L500" s="27">
        <v>0</v>
      </c>
      <c r="M500" s="34">
        <v>879.82</v>
      </c>
      <c r="N500" s="18"/>
      <c r="O500" s="19"/>
      <c r="P500" s="12"/>
      <c r="Q500" s="12"/>
    </row>
    <row r="501" spans="1:17" s="13" customFormat="1" ht="14.25" customHeight="1">
      <c r="A501" s="35">
        <v>42664</v>
      </c>
      <c r="B501" s="14">
        <v>12</v>
      </c>
      <c r="C501" s="15">
        <v>2339.61</v>
      </c>
      <c r="D501" s="15">
        <v>0</v>
      </c>
      <c r="E501" s="15">
        <v>477.09</v>
      </c>
      <c r="F501" s="26">
        <v>2362.12</v>
      </c>
      <c r="G501" s="26">
        <v>187.34</v>
      </c>
      <c r="H501" s="16">
        <f t="shared" si="11"/>
        <v>2597.98</v>
      </c>
      <c r="I501" s="16">
        <f t="shared" si="11"/>
        <v>2804.2400000000002</v>
      </c>
      <c r="J501" s="16">
        <f t="shared" si="11"/>
        <v>3028.5</v>
      </c>
      <c r="K501" s="16">
        <f t="shared" si="11"/>
        <v>3346.63</v>
      </c>
      <c r="L501" s="27">
        <v>0</v>
      </c>
      <c r="M501" s="34">
        <v>515.29</v>
      </c>
      <c r="N501" s="18"/>
      <c r="O501" s="19"/>
      <c r="P501" s="12"/>
      <c r="Q501" s="12"/>
    </row>
    <row r="502" spans="1:17" s="13" customFormat="1" ht="14.25" customHeight="1">
      <c r="A502" s="35">
        <v>42664</v>
      </c>
      <c r="B502" s="14">
        <v>13</v>
      </c>
      <c r="C502" s="15">
        <v>2335.19</v>
      </c>
      <c r="D502" s="15">
        <v>0</v>
      </c>
      <c r="E502" s="15">
        <v>471.58</v>
      </c>
      <c r="F502" s="26">
        <v>2357.7</v>
      </c>
      <c r="G502" s="26">
        <v>186.99</v>
      </c>
      <c r="H502" s="16">
        <f t="shared" si="11"/>
        <v>2593.21</v>
      </c>
      <c r="I502" s="16">
        <f t="shared" si="11"/>
        <v>2799.4700000000003</v>
      </c>
      <c r="J502" s="16">
        <f t="shared" si="11"/>
        <v>3023.73</v>
      </c>
      <c r="K502" s="16">
        <f t="shared" si="11"/>
        <v>3341.86</v>
      </c>
      <c r="L502" s="27">
        <v>0</v>
      </c>
      <c r="M502" s="34">
        <v>509.34</v>
      </c>
      <c r="N502" s="18"/>
      <c r="O502" s="19"/>
      <c r="P502" s="12"/>
      <c r="Q502" s="12"/>
    </row>
    <row r="503" spans="1:17" s="13" customFormat="1" ht="14.25" customHeight="1">
      <c r="A503" s="35">
        <v>42664</v>
      </c>
      <c r="B503" s="14">
        <v>14</v>
      </c>
      <c r="C503" s="15">
        <v>2350.12</v>
      </c>
      <c r="D503" s="15">
        <v>0</v>
      </c>
      <c r="E503" s="15">
        <v>754.5</v>
      </c>
      <c r="F503" s="26">
        <v>2372.63</v>
      </c>
      <c r="G503" s="26">
        <v>188.18</v>
      </c>
      <c r="H503" s="16">
        <f t="shared" si="11"/>
        <v>2609.3299999999995</v>
      </c>
      <c r="I503" s="16">
        <f t="shared" si="11"/>
        <v>2815.5899999999997</v>
      </c>
      <c r="J503" s="16">
        <f t="shared" si="11"/>
        <v>3039.8499999999995</v>
      </c>
      <c r="K503" s="16">
        <f t="shared" si="11"/>
        <v>3357.9799999999996</v>
      </c>
      <c r="L503" s="27">
        <v>0</v>
      </c>
      <c r="M503" s="34">
        <v>814.92</v>
      </c>
      <c r="N503" s="18"/>
      <c r="O503" s="19"/>
      <c r="P503" s="12"/>
      <c r="Q503" s="12"/>
    </row>
    <row r="504" spans="1:17" s="13" customFormat="1" ht="14.25" customHeight="1">
      <c r="A504" s="35">
        <v>42664</v>
      </c>
      <c r="B504" s="14">
        <v>15</v>
      </c>
      <c r="C504" s="15">
        <v>2360.92</v>
      </c>
      <c r="D504" s="15">
        <v>0</v>
      </c>
      <c r="E504" s="15">
        <v>863.95</v>
      </c>
      <c r="F504" s="26">
        <v>2383.43</v>
      </c>
      <c r="G504" s="26">
        <v>189.05</v>
      </c>
      <c r="H504" s="16">
        <f t="shared" si="11"/>
        <v>2621</v>
      </c>
      <c r="I504" s="16">
        <f t="shared" si="11"/>
        <v>2827.26</v>
      </c>
      <c r="J504" s="16">
        <f t="shared" si="11"/>
        <v>3051.52</v>
      </c>
      <c r="K504" s="16">
        <f t="shared" si="11"/>
        <v>3369.65</v>
      </c>
      <c r="L504" s="27">
        <v>0</v>
      </c>
      <c r="M504" s="34">
        <v>933.13</v>
      </c>
      <c r="N504" s="18"/>
      <c r="O504" s="19"/>
      <c r="P504" s="12"/>
      <c r="Q504" s="12"/>
    </row>
    <row r="505" spans="1:17" s="13" customFormat="1" ht="14.25" customHeight="1">
      <c r="A505" s="35">
        <v>42664</v>
      </c>
      <c r="B505" s="14">
        <v>16</v>
      </c>
      <c r="C505" s="15">
        <v>1760.26</v>
      </c>
      <c r="D505" s="15">
        <v>0</v>
      </c>
      <c r="E505" s="15">
        <v>450.05</v>
      </c>
      <c r="F505" s="26">
        <v>1782.77</v>
      </c>
      <c r="G505" s="26">
        <v>140.95</v>
      </c>
      <c r="H505" s="16">
        <f t="shared" si="11"/>
        <v>1972.24</v>
      </c>
      <c r="I505" s="16">
        <f t="shared" si="11"/>
        <v>2178.5</v>
      </c>
      <c r="J505" s="16">
        <f t="shared" si="11"/>
        <v>2402.7599999999998</v>
      </c>
      <c r="K505" s="16">
        <f t="shared" si="11"/>
        <v>2720.89</v>
      </c>
      <c r="L505" s="27">
        <v>0</v>
      </c>
      <c r="M505" s="34">
        <v>486.09</v>
      </c>
      <c r="N505" s="18"/>
      <c r="O505" s="19"/>
      <c r="P505" s="12"/>
      <c r="Q505" s="12"/>
    </row>
    <row r="506" spans="1:17" s="13" customFormat="1" ht="14.25" customHeight="1">
      <c r="A506" s="35">
        <v>42664</v>
      </c>
      <c r="B506" s="14">
        <v>17</v>
      </c>
      <c r="C506" s="15">
        <v>1724.51</v>
      </c>
      <c r="D506" s="15">
        <v>0</v>
      </c>
      <c r="E506" s="15">
        <v>204.17</v>
      </c>
      <c r="F506" s="26">
        <v>1747.02</v>
      </c>
      <c r="G506" s="26">
        <v>138.09</v>
      </c>
      <c r="H506" s="16">
        <f t="shared" si="11"/>
        <v>1933.6299999999999</v>
      </c>
      <c r="I506" s="16">
        <f t="shared" si="11"/>
        <v>2139.89</v>
      </c>
      <c r="J506" s="16">
        <f t="shared" si="11"/>
        <v>2364.1499999999996</v>
      </c>
      <c r="K506" s="16">
        <f t="shared" si="11"/>
        <v>2682.2799999999997</v>
      </c>
      <c r="L506" s="27">
        <v>0</v>
      </c>
      <c r="M506" s="34">
        <v>220.52</v>
      </c>
      <c r="N506" s="18"/>
      <c r="O506" s="19"/>
      <c r="P506" s="12"/>
      <c r="Q506" s="12"/>
    </row>
    <row r="507" spans="1:17" s="13" customFormat="1" ht="14.25" customHeight="1">
      <c r="A507" s="35">
        <v>42664</v>
      </c>
      <c r="B507" s="14">
        <v>18</v>
      </c>
      <c r="C507" s="15">
        <v>1947.34</v>
      </c>
      <c r="D507" s="15">
        <v>0</v>
      </c>
      <c r="E507" s="15">
        <v>436.38</v>
      </c>
      <c r="F507" s="26">
        <v>1969.85</v>
      </c>
      <c r="G507" s="26">
        <v>155.93</v>
      </c>
      <c r="H507" s="16">
        <f t="shared" si="11"/>
        <v>2174.2999999999997</v>
      </c>
      <c r="I507" s="16">
        <f t="shared" si="11"/>
        <v>2380.56</v>
      </c>
      <c r="J507" s="16">
        <f t="shared" si="11"/>
        <v>2604.8199999999997</v>
      </c>
      <c r="K507" s="16">
        <f t="shared" si="11"/>
        <v>2922.95</v>
      </c>
      <c r="L507" s="27">
        <v>0</v>
      </c>
      <c r="M507" s="34">
        <v>471.32</v>
      </c>
      <c r="N507" s="18"/>
      <c r="O507" s="19"/>
      <c r="P507" s="12"/>
      <c r="Q507" s="12"/>
    </row>
    <row r="508" spans="1:17" s="13" customFormat="1" ht="14.25" customHeight="1">
      <c r="A508" s="35">
        <v>42664</v>
      </c>
      <c r="B508" s="14">
        <v>19</v>
      </c>
      <c r="C508" s="15">
        <v>2218.17</v>
      </c>
      <c r="D508" s="15">
        <v>0</v>
      </c>
      <c r="E508" s="15">
        <v>354.26</v>
      </c>
      <c r="F508" s="26">
        <v>2240.68</v>
      </c>
      <c r="G508" s="26">
        <v>177.62</v>
      </c>
      <c r="H508" s="16">
        <f t="shared" si="11"/>
        <v>2466.8199999999997</v>
      </c>
      <c r="I508" s="16">
        <f t="shared" si="11"/>
        <v>2673.08</v>
      </c>
      <c r="J508" s="16">
        <f t="shared" si="11"/>
        <v>2897.3399999999997</v>
      </c>
      <c r="K508" s="16">
        <f t="shared" si="11"/>
        <v>3215.47</v>
      </c>
      <c r="L508" s="27">
        <v>0</v>
      </c>
      <c r="M508" s="34">
        <v>382.63</v>
      </c>
      <c r="N508" s="18"/>
      <c r="O508" s="19"/>
      <c r="P508" s="12"/>
      <c r="Q508" s="12"/>
    </row>
    <row r="509" spans="1:17" s="13" customFormat="1" ht="14.25" customHeight="1">
      <c r="A509" s="35">
        <v>42664</v>
      </c>
      <c r="B509" s="14">
        <v>20</v>
      </c>
      <c r="C509" s="15">
        <v>1801.94</v>
      </c>
      <c r="D509" s="15">
        <v>77.87</v>
      </c>
      <c r="E509" s="15">
        <v>0</v>
      </c>
      <c r="F509" s="26">
        <v>1824.45</v>
      </c>
      <c r="G509" s="26">
        <v>144.29</v>
      </c>
      <c r="H509" s="16">
        <f t="shared" si="11"/>
        <v>2017.26</v>
      </c>
      <c r="I509" s="16">
        <f t="shared" si="11"/>
        <v>2223.52</v>
      </c>
      <c r="J509" s="16">
        <f t="shared" si="11"/>
        <v>2447.7799999999997</v>
      </c>
      <c r="K509" s="16">
        <f t="shared" si="11"/>
        <v>2765.91</v>
      </c>
      <c r="L509" s="27">
        <v>84.11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42664</v>
      </c>
      <c r="B510" s="14">
        <v>21</v>
      </c>
      <c r="C510" s="15">
        <v>1774.56</v>
      </c>
      <c r="D510" s="15">
        <v>107.93</v>
      </c>
      <c r="E510" s="15">
        <v>0</v>
      </c>
      <c r="F510" s="26">
        <v>1797.07</v>
      </c>
      <c r="G510" s="26">
        <v>142.09</v>
      </c>
      <c r="H510" s="16">
        <f t="shared" si="11"/>
        <v>1987.6799999999998</v>
      </c>
      <c r="I510" s="16">
        <f t="shared" si="11"/>
        <v>2193.9399999999996</v>
      </c>
      <c r="J510" s="16">
        <f t="shared" si="11"/>
        <v>2418.2</v>
      </c>
      <c r="K510" s="16">
        <f t="shared" si="11"/>
        <v>2736.33</v>
      </c>
      <c r="L510" s="27">
        <v>116.57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42664</v>
      </c>
      <c r="B511" s="14">
        <v>22</v>
      </c>
      <c r="C511" s="15">
        <v>1724.12</v>
      </c>
      <c r="D511" s="15">
        <v>0</v>
      </c>
      <c r="E511" s="15">
        <v>524.48</v>
      </c>
      <c r="F511" s="26">
        <v>1746.63</v>
      </c>
      <c r="G511" s="26">
        <v>138.06</v>
      </c>
      <c r="H511" s="16">
        <f t="shared" si="11"/>
        <v>1933.2099999999998</v>
      </c>
      <c r="I511" s="16">
        <f t="shared" si="11"/>
        <v>2139.47</v>
      </c>
      <c r="J511" s="16">
        <f t="shared" si="11"/>
        <v>2363.7299999999996</v>
      </c>
      <c r="K511" s="16">
        <f t="shared" si="11"/>
        <v>2681.8599999999997</v>
      </c>
      <c r="L511" s="27">
        <v>0</v>
      </c>
      <c r="M511" s="34">
        <v>566.48</v>
      </c>
      <c r="N511" s="18"/>
      <c r="O511" s="19"/>
      <c r="P511" s="12"/>
      <c r="Q511" s="12"/>
    </row>
    <row r="512" spans="1:17" s="13" customFormat="1" ht="14.25" customHeight="1">
      <c r="A512" s="35">
        <v>42664</v>
      </c>
      <c r="B512" s="14">
        <v>23</v>
      </c>
      <c r="C512" s="15">
        <v>1633.34</v>
      </c>
      <c r="D512" s="15">
        <v>0</v>
      </c>
      <c r="E512" s="15">
        <v>130.34</v>
      </c>
      <c r="F512" s="26">
        <v>1655.85</v>
      </c>
      <c r="G512" s="26">
        <v>130.79</v>
      </c>
      <c r="H512" s="16">
        <f t="shared" si="11"/>
        <v>1835.1599999999999</v>
      </c>
      <c r="I512" s="16">
        <f t="shared" si="11"/>
        <v>2041.4199999999998</v>
      </c>
      <c r="J512" s="16">
        <f t="shared" si="11"/>
        <v>2265.68</v>
      </c>
      <c r="K512" s="16">
        <f t="shared" si="11"/>
        <v>2583.81</v>
      </c>
      <c r="L512" s="27">
        <v>0</v>
      </c>
      <c r="M512" s="34">
        <v>140.78</v>
      </c>
      <c r="N512" s="18"/>
      <c r="O512" s="19"/>
      <c r="P512" s="12"/>
      <c r="Q512" s="12"/>
    </row>
    <row r="513" spans="1:17" s="13" customFormat="1" ht="14.25" customHeight="1">
      <c r="A513" s="35">
        <v>42665</v>
      </c>
      <c r="B513" s="14">
        <v>0</v>
      </c>
      <c r="C513" s="15">
        <v>1715.54</v>
      </c>
      <c r="D513" s="15">
        <v>0</v>
      </c>
      <c r="E513" s="15">
        <v>527.17</v>
      </c>
      <c r="F513" s="26">
        <v>1738.05</v>
      </c>
      <c r="G513" s="26">
        <v>137.37</v>
      </c>
      <c r="H513" s="16">
        <f t="shared" si="11"/>
        <v>1923.9399999999998</v>
      </c>
      <c r="I513" s="16">
        <f t="shared" si="11"/>
        <v>2130.2</v>
      </c>
      <c r="J513" s="16">
        <f t="shared" si="11"/>
        <v>2354.4599999999996</v>
      </c>
      <c r="K513" s="16">
        <f t="shared" si="11"/>
        <v>2672.5899999999997</v>
      </c>
      <c r="L513" s="27">
        <v>0</v>
      </c>
      <c r="M513" s="34">
        <v>569.38</v>
      </c>
      <c r="N513" s="18"/>
      <c r="O513" s="19"/>
      <c r="P513" s="12"/>
      <c r="Q513" s="12"/>
    </row>
    <row r="514" spans="1:17" s="13" customFormat="1" ht="14.25" customHeight="1">
      <c r="A514" s="35">
        <v>42665</v>
      </c>
      <c r="B514" s="14">
        <v>1</v>
      </c>
      <c r="C514" s="15">
        <v>1093.67</v>
      </c>
      <c r="D514" s="15">
        <v>0</v>
      </c>
      <c r="E514" s="15">
        <v>100.73</v>
      </c>
      <c r="F514" s="26">
        <v>1116.18</v>
      </c>
      <c r="G514" s="26">
        <v>87.57</v>
      </c>
      <c r="H514" s="16">
        <f t="shared" si="11"/>
        <v>1252.27</v>
      </c>
      <c r="I514" s="16">
        <f t="shared" si="11"/>
        <v>1458.53</v>
      </c>
      <c r="J514" s="16">
        <f t="shared" si="11"/>
        <v>1682.79</v>
      </c>
      <c r="K514" s="16">
        <f t="shared" si="11"/>
        <v>2000.92</v>
      </c>
      <c r="L514" s="27">
        <v>0</v>
      </c>
      <c r="M514" s="34">
        <v>108.8</v>
      </c>
      <c r="N514" s="18"/>
      <c r="O514" s="19"/>
      <c r="P514" s="12"/>
      <c r="Q514" s="12"/>
    </row>
    <row r="515" spans="1:17" s="13" customFormat="1" ht="14.25" customHeight="1">
      <c r="A515" s="35">
        <v>42665</v>
      </c>
      <c r="B515" s="14">
        <v>2</v>
      </c>
      <c r="C515" s="15">
        <v>1026.49</v>
      </c>
      <c r="D515" s="15">
        <v>0</v>
      </c>
      <c r="E515" s="15">
        <v>126.7</v>
      </c>
      <c r="F515" s="26">
        <v>1049</v>
      </c>
      <c r="G515" s="26">
        <v>82.19</v>
      </c>
      <c r="H515" s="16">
        <f t="shared" si="11"/>
        <v>1179.71</v>
      </c>
      <c r="I515" s="16">
        <f t="shared" si="11"/>
        <v>1385.97</v>
      </c>
      <c r="J515" s="16">
        <f t="shared" si="11"/>
        <v>1610.23</v>
      </c>
      <c r="K515" s="16">
        <f t="shared" si="11"/>
        <v>1928.3600000000001</v>
      </c>
      <c r="L515" s="27">
        <v>0</v>
      </c>
      <c r="M515" s="34">
        <v>136.85</v>
      </c>
      <c r="N515" s="18"/>
      <c r="O515" s="19"/>
      <c r="P515" s="12"/>
      <c r="Q515" s="12"/>
    </row>
    <row r="516" spans="1:17" s="13" customFormat="1" ht="14.25" customHeight="1">
      <c r="A516" s="35">
        <v>42665</v>
      </c>
      <c r="B516" s="14">
        <v>3</v>
      </c>
      <c r="C516" s="15">
        <v>1010.56</v>
      </c>
      <c r="D516" s="15">
        <v>0</v>
      </c>
      <c r="E516" s="15">
        <v>30.36</v>
      </c>
      <c r="F516" s="26">
        <v>1033.07</v>
      </c>
      <c r="G516" s="26">
        <v>80.92</v>
      </c>
      <c r="H516" s="16">
        <f t="shared" si="11"/>
        <v>1162.51</v>
      </c>
      <c r="I516" s="16">
        <f t="shared" si="11"/>
        <v>1368.77</v>
      </c>
      <c r="J516" s="16">
        <f t="shared" si="11"/>
        <v>1593.03</v>
      </c>
      <c r="K516" s="16">
        <f t="shared" si="11"/>
        <v>1911.1599999999999</v>
      </c>
      <c r="L516" s="27">
        <v>0</v>
      </c>
      <c r="M516" s="34">
        <v>32.79</v>
      </c>
      <c r="N516" s="18"/>
      <c r="O516" s="19"/>
      <c r="P516" s="12"/>
      <c r="Q516" s="12"/>
    </row>
    <row r="517" spans="1:17" s="13" customFormat="1" ht="14.25" customHeight="1">
      <c r="A517" s="35">
        <v>42665</v>
      </c>
      <c r="B517" s="14">
        <v>4</v>
      </c>
      <c r="C517" s="15">
        <v>1001.39</v>
      </c>
      <c r="D517" s="15">
        <v>20.4</v>
      </c>
      <c r="E517" s="15">
        <v>0</v>
      </c>
      <c r="F517" s="26">
        <v>1023.9</v>
      </c>
      <c r="G517" s="26">
        <v>80.18</v>
      </c>
      <c r="H517" s="16">
        <f t="shared" si="11"/>
        <v>1152.6</v>
      </c>
      <c r="I517" s="16">
        <f t="shared" si="11"/>
        <v>1358.86</v>
      </c>
      <c r="J517" s="16">
        <f t="shared" si="11"/>
        <v>1583.12</v>
      </c>
      <c r="K517" s="16">
        <f t="shared" si="11"/>
        <v>1901.25</v>
      </c>
      <c r="L517" s="27">
        <v>22.03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42665</v>
      </c>
      <c r="B518" s="14">
        <v>5</v>
      </c>
      <c r="C518" s="15">
        <v>1073.13</v>
      </c>
      <c r="D518" s="15">
        <v>87.62</v>
      </c>
      <c r="E518" s="15">
        <v>0</v>
      </c>
      <c r="F518" s="26">
        <v>1095.64</v>
      </c>
      <c r="G518" s="26">
        <v>85.93</v>
      </c>
      <c r="H518" s="16">
        <f t="shared" si="11"/>
        <v>1230.0900000000001</v>
      </c>
      <c r="I518" s="16">
        <f t="shared" si="11"/>
        <v>1436.3500000000001</v>
      </c>
      <c r="J518" s="16">
        <f t="shared" si="11"/>
        <v>1660.6100000000001</v>
      </c>
      <c r="K518" s="16">
        <f t="shared" si="11"/>
        <v>1978.7400000000002</v>
      </c>
      <c r="L518" s="27">
        <v>94.64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42665</v>
      </c>
      <c r="B519" s="14">
        <v>6</v>
      </c>
      <c r="C519" s="15">
        <v>1121.67</v>
      </c>
      <c r="D519" s="15">
        <v>439.22</v>
      </c>
      <c r="E519" s="15">
        <v>0</v>
      </c>
      <c r="F519" s="26">
        <v>1144.18</v>
      </c>
      <c r="G519" s="26">
        <v>89.82</v>
      </c>
      <c r="H519" s="16">
        <f t="shared" si="11"/>
        <v>1282.52</v>
      </c>
      <c r="I519" s="16">
        <f t="shared" si="11"/>
        <v>1488.78</v>
      </c>
      <c r="J519" s="16">
        <f t="shared" si="11"/>
        <v>1713.04</v>
      </c>
      <c r="K519" s="16">
        <f t="shared" si="11"/>
        <v>2031.17</v>
      </c>
      <c r="L519" s="27">
        <v>474.39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42665</v>
      </c>
      <c r="B520" s="14">
        <v>7</v>
      </c>
      <c r="C520" s="15">
        <v>1584</v>
      </c>
      <c r="D520" s="15">
        <v>0</v>
      </c>
      <c r="E520" s="15">
        <v>13.48</v>
      </c>
      <c r="F520" s="26">
        <v>1606.51</v>
      </c>
      <c r="G520" s="26">
        <v>126.84</v>
      </c>
      <c r="H520" s="16">
        <f t="shared" si="11"/>
        <v>1781.87</v>
      </c>
      <c r="I520" s="16">
        <f t="shared" si="11"/>
        <v>1988.1299999999999</v>
      </c>
      <c r="J520" s="16">
        <f t="shared" si="11"/>
        <v>2212.39</v>
      </c>
      <c r="K520" s="16">
        <f t="shared" si="11"/>
        <v>2530.52</v>
      </c>
      <c r="L520" s="27">
        <v>0</v>
      </c>
      <c r="M520" s="34">
        <v>14.56</v>
      </c>
      <c r="N520" s="18"/>
      <c r="O520" s="19"/>
      <c r="P520" s="12"/>
      <c r="Q520" s="12"/>
    </row>
    <row r="521" spans="1:17" s="13" customFormat="1" ht="14.25" customHeight="1">
      <c r="A521" s="35">
        <v>42665</v>
      </c>
      <c r="B521" s="14">
        <v>8</v>
      </c>
      <c r="C521" s="15">
        <v>1707.88</v>
      </c>
      <c r="D521" s="15">
        <v>0</v>
      </c>
      <c r="E521" s="15">
        <v>194.42</v>
      </c>
      <c r="F521" s="26">
        <v>1730.39</v>
      </c>
      <c r="G521" s="26">
        <v>136.76</v>
      </c>
      <c r="H521" s="16">
        <f t="shared" si="11"/>
        <v>1915.67</v>
      </c>
      <c r="I521" s="16">
        <f t="shared" si="11"/>
        <v>2121.93</v>
      </c>
      <c r="J521" s="16">
        <f t="shared" si="11"/>
        <v>2346.19</v>
      </c>
      <c r="K521" s="16">
        <f aca="true" t="shared" si="12" ref="K521:K584">SUM($C521,$G521,U$4,U$6)</f>
        <v>2664.32</v>
      </c>
      <c r="L521" s="27">
        <v>0</v>
      </c>
      <c r="M521" s="34">
        <v>209.99</v>
      </c>
      <c r="N521" s="18"/>
      <c r="O521" s="19"/>
      <c r="P521" s="12"/>
      <c r="Q521" s="12"/>
    </row>
    <row r="522" spans="1:17" s="13" customFormat="1" ht="14.25" customHeight="1">
      <c r="A522" s="35">
        <v>42665</v>
      </c>
      <c r="B522" s="14">
        <v>9</v>
      </c>
      <c r="C522" s="15">
        <v>1785.04</v>
      </c>
      <c r="D522" s="15">
        <v>0</v>
      </c>
      <c r="E522" s="15">
        <v>219.51</v>
      </c>
      <c r="F522" s="26">
        <v>1807.55</v>
      </c>
      <c r="G522" s="26">
        <v>142.93</v>
      </c>
      <c r="H522" s="16">
        <f aca="true" t="shared" si="13" ref="H522:K585">SUM($C522,$G522,R$4,R$6)</f>
        <v>1999</v>
      </c>
      <c r="I522" s="16">
        <f t="shared" si="13"/>
        <v>2205.2599999999998</v>
      </c>
      <c r="J522" s="16">
        <f t="shared" si="13"/>
        <v>2429.52</v>
      </c>
      <c r="K522" s="16">
        <f t="shared" si="12"/>
        <v>2747.65</v>
      </c>
      <c r="L522" s="27">
        <v>0</v>
      </c>
      <c r="M522" s="34">
        <v>237.09</v>
      </c>
      <c r="N522" s="18"/>
      <c r="O522" s="19"/>
      <c r="P522" s="12"/>
      <c r="Q522" s="12"/>
    </row>
    <row r="523" spans="1:17" s="13" customFormat="1" ht="14.25" customHeight="1">
      <c r="A523" s="35">
        <v>42665</v>
      </c>
      <c r="B523" s="14">
        <v>10</v>
      </c>
      <c r="C523" s="15">
        <v>1790.75</v>
      </c>
      <c r="D523" s="15">
        <v>0</v>
      </c>
      <c r="E523" s="15">
        <v>211.2</v>
      </c>
      <c r="F523" s="26">
        <v>1813.26</v>
      </c>
      <c r="G523" s="26">
        <v>143.39</v>
      </c>
      <c r="H523" s="16">
        <f t="shared" si="13"/>
        <v>2005.1699999999998</v>
      </c>
      <c r="I523" s="16">
        <f t="shared" si="13"/>
        <v>2211.43</v>
      </c>
      <c r="J523" s="16">
        <f t="shared" si="13"/>
        <v>2435.6899999999996</v>
      </c>
      <c r="K523" s="16">
        <f t="shared" si="12"/>
        <v>2753.8199999999997</v>
      </c>
      <c r="L523" s="27">
        <v>0</v>
      </c>
      <c r="M523" s="34">
        <v>228.11</v>
      </c>
      <c r="N523" s="18"/>
      <c r="O523" s="19"/>
      <c r="P523" s="12"/>
      <c r="Q523" s="12"/>
    </row>
    <row r="524" spans="1:17" s="13" customFormat="1" ht="14.25" customHeight="1">
      <c r="A524" s="35">
        <v>42665</v>
      </c>
      <c r="B524" s="14">
        <v>11</v>
      </c>
      <c r="C524" s="15">
        <v>1794.75</v>
      </c>
      <c r="D524" s="15">
        <v>0</v>
      </c>
      <c r="E524" s="15">
        <v>222.63</v>
      </c>
      <c r="F524" s="26">
        <v>1817.26</v>
      </c>
      <c r="G524" s="26">
        <v>143.71</v>
      </c>
      <c r="H524" s="16">
        <f t="shared" si="13"/>
        <v>2009.49</v>
      </c>
      <c r="I524" s="16">
        <f t="shared" si="13"/>
        <v>2215.75</v>
      </c>
      <c r="J524" s="16">
        <f t="shared" si="13"/>
        <v>2440.0099999999998</v>
      </c>
      <c r="K524" s="16">
        <f t="shared" si="12"/>
        <v>2758.14</v>
      </c>
      <c r="L524" s="27">
        <v>0</v>
      </c>
      <c r="M524" s="34">
        <v>240.46</v>
      </c>
      <c r="N524" s="18"/>
      <c r="O524" s="19"/>
      <c r="P524" s="12"/>
      <c r="Q524" s="12"/>
    </row>
    <row r="525" spans="1:17" s="13" customFormat="1" ht="14.25" customHeight="1">
      <c r="A525" s="35">
        <v>42665</v>
      </c>
      <c r="B525" s="14">
        <v>12</v>
      </c>
      <c r="C525" s="15">
        <v>1785</v>
      </c>
      <c r="D525" s="15">
        <v>0</v>
      </c>
      <c r="E525" s="15">
        <v>183.19</v>
      </c>
      <c r="F525" s="26">
        <v>1807.51</v>
      </c>
      <c r="G525" s="26">
        <v>142.93</v>
      </c>
      <c r="H525" s="16">
        <f t="shared" si="13"/>
        <v>1998.96</v>
      </c>
      <c r="I525" s="16">
        <f t="shared" si="13"/>
        <v>2205.22</v>
      </c>
      <c r="J525" s="16">
        <f t="shared" si="13"/>
        <v>2429.48</v>
      </c>
      <c r="K525" s="16">
        <f t="shared" si="12"/>
        <v>2747.61</v>
      </c>
      <c r="L525" s="27">
        <v>0</v>
      </c>
      <c r="M525" s="34">
        <v>197.86</v>
      </c>
      <c r="N525" s="18"/>
      <c r="O525" s="19"/>
      <c r="P525" s="12"/>
      <c r="Q525" s="12"/>
    </row>
    <row r="526" spans="1:17" s="13" customFormat="1" ht="14.25" customHeight="1">
      <c r="A526" s="35">
        <v>42665</v>
      </c>
      <c r="B526" s="14">
        <v>13</v>
      </c>
      <c r="C526" s="15">
        <v>1784.89</v>
      </c>
      <c r="D526" s="15">
        <v>0</v>
      </c>
      <c r="E526" s="15">
        <v>181.74</v>
      </c>
      <c r="F526" s="26">
        <v>1807.4</v>
      </c>
      <c r="G526" s="26">
        <v>142.92</v>
      </c>
      <c r="H526" s="16">
        <f t="shared" si="13"/>
        <v>1998.8400000000001</v>
      </c>
      <c r="I526" s="16">
        <f t="shared" si="13"/>
        <v>2205.1</v>
      </c>
      <c r="J526" s="16">
        <f t="shared" si="13"/>
        <v>2429.36</v>
      </c>
      <c r="K526" s="16">
        <f t="shared" si="12"/>
        <v>2747.4900000000002</v>
      </c>
      <c r="L526" s="27">
        <v>0</v>
      </c>
      <c r="M526" s="34">
        <v>196.29</v>
      </c>
      <c r="N526" s="18"/>
      <c r="O526" s="19"/>
      <c r="P526" s="12"/>
      <c r="Q526" s="12"/>
    </row>
    <row r="527" spans="1:17" s="13" customFormat="1" ht="14.25" customHeight="1">
      <c r="A527" s="35">
        <v>42665</v>
      </c>
      <c r="B527" s="14">
        <v>14</v>
      </c>
      <c r="C527" s="15">
        <v>1782.37</v>
      </c>
      <c r="D527" s="15">
        <v>64.39</v>
      </c>
      <c r="E527" s="15">
        <v>0</v>
      </c>
      <c r="F527" s="26">
        <v>1804.88</v>
      </c>
      <c r="G527" s="26">
        <v>142.72</v>
      </c>
      <c r="H527" s="16">
        <f t="shared" si="13"/>
        <v>1996.12</v>
      </c>
      <c r="I527" s="16">
        <f t="shared" si="13"/>
        <v>2202.3799999999997</v>
      </c>
      <c r="J527" s="16">
        <f t="shared" si="13"/>
        <v>2426.64</v>
      </c>
      <c r="K527" s="16">
        <f t="shared" si="12"/>
        <v>2744.77</v>
      </c>
      <c r="L527" s="27">
        <v>69.55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42665</v>
      </c>
      <c r="B528" s="14">
        <v>15</v>
      </c>
      <c r="C528" s="15">
        <v>1750.71</v>
      </c>
      <c r="D528" s="15">
        <v>0</v>
      </c>
      <c r="E528" s="15">
        <v>148</v>
      </c>
      <c r="F528" s="26">
        <v>1773.22</v>
      </c>
      <c r="G528" s="26">
        <v>140.18</v>
      </c>
      <c r="H528" s="16">
        <f t="shared" si="13"/>
        <v>1961.92</v>
      </c>
      <c r="I528" s="16">
        <f t="shared" si="13"/>
        <v>2168.18</v>
      </c>
      <c r="J528" s="16">
        <f t="shared" si="13"/>
        <v>2392.44</v>
      </c>
      <c r="K528" s="16">
        <f t="shared" si="12"/>
        <v>2710.57</v>
      </c>
      <c r="L528" s="27">
        <v>0</v>
      </c>
      <c r="M528" s="34">
        <v>159.85</v>
      </c>
      <c r="N528" s="18"/>
      <c r="O528" s="19"/>
      <c r="P528" s="12"/>
      <c r="Q528" s="12"/>
    </row>
    <row r="529" spans="1:17" s="13" customFormat="1" ht="14.25" customHeight="1">
      <c r="A529" s="35">
        <v>42665</v>
      </c>
      <c r="B529" s="14">
        <v>16</v>
      </c>
      <c r="C529" s="15">
        <v>1931.81</v>
      </c>
      <c r="D529" s="15">
        <v>0</v>
      </c>
      <c r="E529" s="15">
        <v>77.5</v>
      </c>
      <c r="F529" s="26">
        <v>1954.32</v>
      </c>
      <c r="G529" s="26">
        <v>154.69</v>
      </c>
      <c r="H529" s="16">
        <f t="shared" si="13"/>
        <v>2157.5299999999997</v>
      </c>
      <c r="I529" s="16">
        <f t="shared" si="13"/>
        <v>2363.79</v>
      </c>
      <c r="J529" s="16">
        <f t="shared" si="13"/>
        <v>2588.0499999999997</v>
      </c>
      <c r="K529" s="16">
        <f t="shared" si="12"/>
        <v>2906.18</v>
      </c>
      <c r="L529" s="27">
        <v>0</v>
      </c>
      <c r="M529" s="34">
        <v>83.71</v>
      </c>
      <c r="N529" s="18"/>
      <c r="O529" s="19"/>
      <c r="P529" s="12"/>
      <c r="Q529" s="12"/>
    </row>
    <row r="530" spans="1:17" s="13" customFormat="1" ht="14.25" customHeight="1">
      <c r="A530" s="35">
        <v>42665</v>
      </c>
      <c r="B530" s="14">
        <v>17</v>
      </c>
      <c r="C530" s="15">
        <v>1711.82</v>
      </c>
      <c r="D530" s="15">
        <v>465.22</v>
      </c>
      <c r="E530" s="15">
        <v>0</v>
      </c>
      <c r="F530" s="26">
        <v>1734.33</v>
      </c>
      <c r="G530" s="26">
        <v>137.07</v>
      </c>
      <c r="H530" s="16">
        <f t="shared" si="13"/>
        <v>1919.9199999999998</v>
      </c>
      <c r="I530" s="16">
        <f t="shared" si="13"/>
        <v>2126.18</v>
      </c>
      <c r="J530" s="16">
        <f t="shared" si="13"/>
        <v>2350.4399999999996</v>
      </c>
      <c r="K530" s="16">
        <f t="shared" si="12"/>
        <v>2668.5699999999997</v>
      </c>
      <c r="L530" s="27">
        <v>502.47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42665</v>
      </c>
      <c r="B531" s="14">
        <v>18</v>
      </c>
      <c r="C531" s="15">
        <v>1997.6</v>
      </c>
      <c r="D531" s="15">
        <v>282.74</v>
      </c>
      <c r="E531" s="15">
        <v>0</v>
      </c>
      <c r="F531" s="26">
        <v>2020.11</v>
      </c>
      <c r="G531" s="26">
        <v>159.95</v>
      </c>
      <c r="H531" s="16">
        <f t="shared" si="13"/>
        <v>2228.5799999999995</v>
      </c>
      <c r="I531" s="16">
        <f t="shared" si="13"/>
        <v>2434.8399999999997</v>
      </c>
      <c r="J531" s="16">
        <f t="shared" si="13"/>
        <v>2659.0999999999995</v>
      </c>
      <c r="K531" s="16">
        <f t="shared" si="12"/>
        <v>2977.2299999999996</v>
      </c>
      <c r="L531" s="27">
        <v>305.38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42665</v>
      </c>
      <c r="B532" s="14">
        <v>19</v>
      </c>
      <c r="C532" s="15">
        <v>2195.27</v>
      </c>
      <c r="D532" s="15">
        <v>45.71</v>
      </c>
      <c r="E532" s="15">
        <v>0</v>
      </c>
      <c r="F532" s="26">
        <v>2217.78</v>
      </c>
      <c r="G532" s="26">
        <v>175.78</v>
      </c>
      <c r="H532" s="16">
        <f t="shared" si="13"/>
        <v>2442.08</v>
      </c>
      <c r="I532" s="16">
        <f t="shared" si="13"/>
        <v>2648.34</v>
      </c>
      <c r="J532" s="16">
        <f t="shared" si="13"/>
        <v>2872.6</v>
      </c>
      <c r="K532" s="16">
        <f t="shared" si="12"/>
        <v>3190.73</v>
      </c>
      <c r="L532" s="27">
        <v>49.37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42665</v>
      </c>
      <c r="B533" s="14">
        <v>20</v>
      </c>
      <c r="C533" s="15">
        <v>1817.16</v>
      </c>
      <c r="D533" s="15">
        <v>408.3</v>
      </c>
      <c r="E533" s="15">
        <v>0</v>
      </c>
      <c r="F533" s="26">
        <v>1839.67</v>
      </c>
      <c r="G533" s="26">
        <v>145.51</v>
      </c>
      <c r="H533" s="16">
        <f t="shared" si="13"/>
        <v>2033.7</v>
      </c>
      <c r="I533" s="16">
        <f t="shared" si="13"/>
        <v>2239.96</v>
      </c>
      <c r="J533" s="16">
        <f t="shared" si="13"/>
        <v>2464.22</v>
      </c>
      <c r="K533" s="16">
        <f t="shared" si="12"/>
        <v>2782.35</v>
      </c>
      <c r="L533" s="27">
        <v>440.99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42665</v>
      </c>
      <c r="B534" s="14">
        <v>21</v>
      </c>
      <c r="C534" s="15">
        <v>1767.71</v>
      </c>
      <c r="D534" s="15">
        <v>98.05</v>
      </c>
      <c r="E534" s="15">
        <v>0</v>
      </c>
      <c r="F534" s="26">
        <v>1790.22</v>
      </c>
      <c r="G534" s="26">
        <v>141.55</v>
      </c>
      <c r="H534" s="16">
        <f t="shared" si="13"/>
        <v>1980.29</v>
      </c>
      <c r="I534" s="16">
        <f t="shared" si="13"/>
        <v>2186.5499999999997</v>
      </c>
      <c r="J534" s="16">
        <f t="shared" si="13"/>
        <v>2410.81</v>
      </c>
      <c r="K534" s="16">
        <f t="shared" si="12"/>
        <v>2728.94</v>
      </c>
      <c r="L534" s="27">
        <v>105.9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42665</v>
      </c>
      <c r="B535" s="14">
        <v>22</v>
      </c>
      <c r="C535" s="15">
        <v>1750.47</v>
      </c>
      <c r="D535" s="15">
        <v>0</v>
      </c>
      <c r="E535" s="15">
        <v>142.78</v>
      </c>
      <c r="F535" s="26">
        <v>1772.98</v>
      </c>
      <c r="G535" s="26">
        <v>140.17</v>
      </c>
      <c r="H535" s="16">
        <f t="shared" si="13"/>
        <v>1961.67</v>
      </c>
      <c r="I535" s="16">
        <f t="shared" si="13"/>
        <v>2167.93</v>
      </c>
      <c r="J535" s="16">
        <f t="shared" si="13"/>
        <v>2392.19</v>
      </c>
      <c r="K535" s="16">
        <f t="shared" si="12"/>
        <v>2710.32</v>
      </c>
      <c r="L535" s="27">
        <v>0</v>
      </c>
      <c r="M535" s="34">
        <v>154.21</v>
      </c>
      <c r="N535" s="18"/>
      <c r="O535" s="19"/>
      <c r="P535" s="12"/>
      <c r="Q535" s="12"/>
    </row>
    <row r="536" spans="1:17" s="13" customFormat="1" ht="14.25" customHeight="1">
      <c r="A536" s="35">
        <v>42665</v>
      </c>
      <c r="B536" s="14">
        <v>23</v>
      </c>
      <c r="C536" s="15">
        <v>1624.2</v>
      </c>
      <c r="D536" s="15">
        <v>0</v>
      </c>
      <c r="E536" s="15">
        <v>70</v>
      </c>
      <c r="F536" s="26">
        <v>1646.71</v>
      </c>
      <c r="G536" s="26">
        <v>130.05</v>
      </c>
      <c r="H536" s="16">
        <f t="shared" si="13"/>
        <v>1825.28</v>
      </c>
      <c r="I536" s="16">
        <f t="shared" si="13"/>
        <v>2031.54</v>
      </c>
      <c r="J536" s="16">
        <f t="shared" si="13"/>
        <v>2255.7999999999997</v>
      </c>
      <c r="K536" s="16">
        <f t="shared" si="12"/>
        <v>2573.93</v>
      </c>
      <c r="L536" s="27">
        <v>0</v>
      </c>
      <c r="M536" s="34">
        <v>75.61</v>
      </c>
      <c r="N536" s="18"/>
      <c r="O536" s="19"/>
      <c r="P536" s="12"/>
      <c r="Q536" s="12"/>
    </row>
    <row r="537" spans="1:17" s="13" customFormat="1" ht="14.25" customHeight="1">
      <c r="A537" s="35">
        <v>42666</v>
      </c>
      <c r="B537" s="14">
        <v>0</v>
      </c>
      <c r="C537" s="15">
        <v>1593.3</v>
      </c>
      <c r="D537" s="15">
        <v>0</v>
      </c>
      <c r="E537" s="15">
        <v>105.12</v>
      </c>
      <c r="F537" s="26">
        <v>1615.81</v>
      </c>
      <c r="G537" s="26">
        <v>127.58</v>
      </c>
      <c r="H537" s="16">
        <f t="shared" si="13"/>
        <v>1791.9099999999999</v>
      </c>
      <c r="I537" s="16">
        <f t="shared" si="13"/>
        <v>1998.1699999999998</v>
      </c>
      <c r="J537" s="16">
        <f t="shared" si="13"/>
        <v>2222.43</v>
      </c>
      <c r="K537" s="16">
        <f t="shared" si="12"/>
        <v>2540.56</v>
      </c>
      <c r="L537" s="27">
        <v>0</v>
      </c>
      <c r="M537" s="34">
        <v>113.54</v>
      </c>
      <c r="N537" s="18"/>
      <c r="O537" s="19"/>
      <c r="P537" s="12"/>
      <c r="Q537" s="12"/>
    </row>
    <row r="538" spans="1:17" s="13" customFormat="1" ht="14.25" customHeight="1">
      <c r="A538" s="35">
        <v>42666</v>
      </c>
      <c r="B538" s="14">
        <v>1</v>
      </c>
      <c r="C538" s="15">
        <v>1044.98</v>
      </c>
      <c r="D538" s="15">
        <v>0</v>
      </c>
      <c r="E538" s="15">
        <v>254.27</v>
      </c>
      <c r="F538" s="26">
        <v>1067.49</v>
      </c>
      <c r="G538" s="26">
        <v>83.67</v>
      </c>
      <c r="H538" s="16">
        <f t="shared" si="13"/>
        <v>1199.68</v>
      </c>
      <c r="I538" s="16">
        <f t="shared" si="13"/>
        <v>1405.94</v>
      </c>
      <c r="J538" s="16">
        <f t="shared" si="13"/>
        <v>1630.2</v>
      </c>
      <c r="K538" s="16">
        <f t="shared" si="12"/>
        <v>1948.33</v>
      </c>
      <c r="L538" s="27">
        <v>0</v>
      </c>
      <c r="M538" s="34">
        <v>274.63</v>
      </c>
      <c r="N538" s="18"/>
      <c r="O538" s="19"/>
      <c r="P538" s="12"/>
      <c r="Q538" s="12"/>
    </row>
    <row r="539" spans="1:17" s="13" customFormat="1" ht="14.25" customHeight="1">
      <c r="A539" s="35">
        <v>42666</v>
      </c>
      <c r="B539" s="14">
        <v>2</v>
      </c>
      <c r="C539" s="15">
        <v>1210.61</v>
      </c>
      <c r="D539" s="15">
        <v>0</v>
      </c>
      <c r="E539" s="15">
        <v>384.93</v>
      </c>
      <c r="F539" s="26">
        <v>1233.12</v>
      </c>
      <c r="G539" s="26">
        <v>96.94</v>
      </c>
      <c r="H539" s="16">
        <f t="shared" si="13"/>
        <v>1378.58</v>
      </c>
      <c r="I539" s="16">
        <f t="shared" si="13"/>
        <v>1584.84</v>
      </c>
      <c r="J539" s="16">
        <f t="shared" si="13"/>
        <v>1809.1</v>
      </c>
      <c r="K539" s="16">
        <f t="shared" si="12"/>
        <v>2127.23</v>
      </c>
      <c r="L539" s="27">
        <v>0</v>
      </c>
      <c r="M539" s="34">
        <v>415.75</v>
      </c>
      <c r="N539" s="18"/>
      <c r="O539" s="19"/>
      <c r="P539" s="12"/>
      <c r="Q539" s="12"/>
    </row>
    <row r="540" spans="1:17" s="13" customFormat="1" ht="14.25" customHeight="1">
      <c r="A540" s="35">
        <v>42666</v>
      </c>
      <c r="B540" s="14">
        <v>3</v>
      </c>
      <c r="C540" s="15">
        <v>1206.45</v>
      </c>
      <c r="D540" s="15">
        <v>0</v>
      </c>
      <c r="E540" s="15">
        <v>342.28</v>
      </c>
      <c r="F540" s="26">
        <v>1228.96</v>
      </c>
      <c r="G540" s="26">
        <v>96.6</v>
      </c>
      <c r="H540" s="16">
        <f t="shared" si="13"/>
        <v>1374.08</v>
      </c>
      <c r="I540" s="16">
        <f t="shared" si="13"/>
        <v>1580.34</v>
      </c>
      <c r="J540" s="16">
        <f t="shared" si="13"/>
        <v>1804.6</v>
      </c>
      <c r="K540" s="16">
        <f t="shared" si="12"/>
        <v>2122.73</v>
      </c>
      <c r="L540" s="27">
        <v>0</v>
      </c>
      <c r="M540" s="34">
        <v>369.69</v>
      </c>
      <c r="N540" s="18"/>
      <c r="O540" s="19"/>
      <c r="P540" s="12"/>
      <c r="Q540" s="12"/>
    </row>
    <row r="541" spans="1:17" s="13" customFormat="1" ht="14.25" customHeight="1">
      <c r="A541" s="35">
        <v>42666</v>
      </c>
      <c r="B541" s="14">
        <v>4</v>
      </c>
      <c r="C541" s="15">
        <v>1186.69</v>
      </c>
      <c r="D541" s="15">
        <v>327.43</v>
      </c>
      <c r="E541" s="15">
        <v>0</v>
      </c>
      <c r="F541" s="26">
        <v>1209.2</v>
      </c>
      <c r="G541" s="26">
        <v>95.02</v>
      </c>
      <c r="H541" s="16">
        <f t="shared" si="13"/>
        <v>1352.74</v>
      </c>
      <c r="I541" s="16">
        <f t="shared" si="13"/>
        <v>1559</v>
      </c>
      <c r="J541" s="16">
        <f t="shared" si="13"/>
        <v>1783.26</v>
      </c>
      <c r="K541" s="16">
        <f t="shared" si="12"/>
        <v>2101.39</v>
      </c>
      <c r="L541" s="27">
        <v>353.65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42666</v>
      </c>
      <c r="B542" s="14">
        <v>5</v>
      </c>
      <c r="C542" s="15">
        <v>1038.32</v>
      </c>
      <c r="D542" s="15">
        <v>597.78</v>
      </c>
      <c r="E542" s="15">
        <v>0</v>
      </c>
      <c r="F542" s="26">
        <v>1060.83</v>
      </c>
      <c r="G542" s="26">
        <v>83.14</v>
      </c>
      <c r="H542" s="16">
        <f t="shared" si="13"/>
        <v>1192.49</v>
      </c>
      <c r="I542" s="16">
        <f t="shared" si="13"/>
        <v>1398.75</v>
      </c>
      <c r="J542" s="16">
        <f t="shared" si="13"/>
        <v>1623.01</v>
      </c>
      <c r="K542" s="16">
        <f t="shared" si="12"/>
        <v>1941.1399999999999</v>
      </c>
      <c r="L542" s="27">
        <v>645.65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42666</v>
      </c>
      <c r="B543" s="14">
        <v>6</v>
      </c>
      <c r="C543" s="15">
        <v>1601.75</v>
      </c>
      <c r="D543" s="15">
        <v>15</v>
      </c>
      <c r="E543" s="15">
        <v>0</v>
      </c>
      <c r="F543" s="26">
        <v>1624.26</v>
      </c>
      <c r="G543" s="26">
        <v>128.26</v>
      </c>
      <c r="H543" s="16">
        <f t="shared" si="13"/>
        <v>1801.04</v>
      </c>
      <c r="I543" s="16">
        <f t="shared" si="13"/>
        <v>2007.3</v>
      </c>
      <c r="J543" s="16">
        <f t="shared" si="13"/>
        <v>2231.56</v>
      </c>
      <c r="K543" s="16">
        <f t="shared" si="12"/>
        <v>2549.69</v>
      </c>
      <c r="L543" s="27">
        <v>16.2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42666</v>
      </c>
      <c r="B544" s="14">
        <v>7</v>
      </c>
      <c r="C544" s="15">
        <v>1546.78</v>
      </c>
      <c r="D544" s="15">
        <v>74.23</v>
      </c>
      <c r="E544" s="15">
        <v>0</v>
      </c>
      <c r="F544" s="26">
        <v>1569.29</v>
      </c>
      <c r="G544" s="26">
        <v>123.86</v>
      </c>
      <c r="H544" s="16">
        <f t="shared" si="13"/>
        <v>1741.6699999999998</v>
      </c>
      <c r="I544" s="16">
        <f t="shared" si="13"/>
        <v>1947.9299999999998</v>
      </c>
      <c r="J544" s="16">
        <f t="shared" si="13"/>
        <v>2172.1899999999996</v>
      </c>
      <c r="K544" s="16">
        <f t="shared" si="12"/>
        <v>2490.3199999999997</v>
      </c>
      <c r="L544" s="27">
        <v>80.17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42666</v>
      </c>
      <c r="B545" s="14">
        <v>8</v>
      </c>
      <c r="C545" s="15">
        <v>1770.96</v>
      </c>
      <c r="D545" s="15">
        <v>115.84</v>
      </c>
      <c r="E545" s="15">
        <v>0</v>
      </c>
      <c r="F545" s="26">
        <v>1793.47</v>
      </c>
      <c r="G545" s="26">
        <v>141.81</v>
      </c>
      <c r="H545" s="16">
        <f t="shared" si="13"/>
        <v>1983.8</v>
      </c>
      <c r="I545" s="16">
        <f t="shared" si="13"/>
        <v>2190.06</v>
      </c>
      <c r="J545" s="16">
        <f t="shared" si="13"/>
        <v>2414.3199999999997</v>
      </c>
      <c r="K545" s="16">
        <f t="shared" si="12"/>
        <v>2732.45</v>
      </c>
      <c r="L545" s="27">
        <v>125.12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42666</v>
      </c>
      <c r="B546" s="14">
        <v>9</v>
      </c>
      <c r="C546" s="15">
        <v>1772.36</v>
      </c>
      <c r="D546" s="15">
        <v>108.9</v>
      </c>
      <c r="E546" s="15">
        <v>0</v>
      </c>
      <c r="F546" s="26">
        <v>1794.87</v>
      </c>
      <c r="G546" s="26">
        <v>141.92</v>
      </c>
      <c r="H546" s="16">
        <f t="shared" si="13"/>
        <v>1985.31</v>
      </c>
      <c r="I546" s="16">
        <f t="shared" si="13"/>
        <v>2191.5699999999997</v>
      </c>
      <c r="J546" s="16">
        <f t="shared" si="13"/>
        <v>2415.83</v>
      </c>
      <c r="K546" s="16">
        <f t="shared" si="12"/>
        <v>2733.96</v>
      </c>
      <c r="L546" s="27">
        <v>117.62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42666</v>
      </c>
      <c r="B547" s="14">
        <v>10</v>
      </c>
      <c r="C547" s="15">
        <v>1779.56</v>
      </c>
      <c r="D547" s="15">
        <v>0</v>
      </c>
      <c r="E547" s="15">
        <v>443.2</v>
      </c>
      <c r="F547" s="26">
        <v>1802.07</v>
      </c>
      <c r="G547" s="26">
        <v>142.49</v>
      </c>
      <c r="H547" s="16">
        <f t="shared" si="13"/>
        <v>1993.08</v>
      </c>
      <c r="I547" s="16">
        <f t="shared" si="13"/>
        <v>2199.3399999999997</v>
      </c>
      <c r="J547" s="16">
        <f t="shared" si="13"/>
        <v>2423.6</v>
      </c>
      <c r="K547" s="16">
        <f t="shared" si="12"/>
        <v>2741.73</v>
      </c>
      <c r="L547" s="27">
        <v>0</v>
      </c>
      <c r="M547" s="34">
        <v>478.69</v>
      </c>
      <c r="N547" s="18"/>
      <c r="O547" s="19"/>
      <c r="P547" s="12"/>
      <c r="Q547" s="12"/>
    </row>
    <row r="548" spans="1:17" s="13" customFormat="1" ht="14.25" customHeight="1">
      <c r="A548" s="35">
        <v>42666</v>
      </c>
      <c r="B548" s="14">
        <v>11</v>
      </c>
      <c r="C548" s="15">
        <v>1778.55</v>
      </c>
      <c r="D548" s="15">
        <v>0</v>
      </c>
      <c r="E548" s="15">
        <v>482.42</v>
      </c>
      <c r="F548" s="26">
        <v>1801.06</v>
      </c>
      <c r="G548" s="26">
        <v>142.41</v>
      </c>
      <c r="H548" s="16">
        <f t="shared" si="13"/>
        <v>1991.99</v>
      </c>
      <c r="I548" s="16">
        <f t="shared" si="13"/>
        <v>2198.25</v>
      </c>
      <c r="J548" s="16">
        <f t="shared" si="13"/>
        <v>2422.5099999999998</v>
      </c>
      <c r="K548" s="16">
        <f t="shared" si="12"/>
        <v>2740.64</v>
      </c>
      <c r="L548" s="27">
        <v>0</v>
      </c>
      <c r="M548" s="34">
        <v>521.05</v>
      </c>
      <c r="N548" s="18"/>
      <c r="O548" s="19"/>
      <c r="P548" s="12"/>
      <c r="Q548" s="12"/>
    </row>
    <row r="549" spans="1:17" s="13" customFormat="1" ht="14.25" customHeight="1">
      <c r="A549" s="35">
        <v>42666</v>
      </c>
      <c r="B549" s="14">
        <v>12</v>
      </c>
      <c r="C549" s="15">
        <v>1776.99</v>
      </c>
      <c r="D549" s="15">
        <v>0</v>
      </c>
      <c r="E549" s="15">
        <v>370.89</v>
      </c>
      <c r="F549" s="26">
        <v>1799.5</v>
      </c>
      <c r="G549" s="26">
        <v>142.29</v>
      </c>
      <c r="H549" s="16">
        <f t="shared" si="13"/>
        <v>1990.31</v>
      </c>
      <c r="I549" s="16">
        <f t="shared" si="13"/>
        <v>2196.5699999999997</v>
      </c>
      <c r="J549" s="16">
        <f t="shared" si="13"/>
        <v>2420.83</v>
      </c>
      <c r="K549" s="16">
        <f t="shared" si="12"/>
        <v>2738.96</v>
      </c>
      <c r="L549" s="27">
        <v>0</v>
      </c>
      <c r="M549" s="34">
        <v>400.59</v>
      </c>
      <c r="N549" s="18"/>
      <c r="O549" s="19"/>
      <c r="P549" s="12"/>
      <c r="Q549" s="12"/>
    </row>
    <row r="550" spans="1:17" s="13" customFormat="1" ht="14.25" customHeight="1">
      <c r="A550" s="35">
        <v>42666</v>
      </c>
      <c r="B550" s="14">
        <v>13</v>
      </c>
      <c r="C550" s="15">
        <v>1774.93</v>
      </c>
      <c r="D550" s="15">
        <v>0</v>
      </c>
      <c r="E550" s="15">
        <v>261.97</v>
      </c>
      <c r="F550" s="26">
        <v>1797.44</v>
      </c>
      <c r="G550" s="26">
        <v>142.12</v>
      </c>
      <c r="H550" s="16">
        <f t="shared" si="13"/>
        <v>1988.0800000000002</v>
      </c>
      <c r="I550" s="16">
        <f t="shared" si="13"/>
        <v>2194.34</v>
      </c>
      <c r="J550" s="16">
        <f t="shared" si="13"/>
        <v>2418.6</v>
      </c>
      <c r="K550" s="16">
        <f t="shared" si="12"/>
        <v>2736.73</v>
      </c>
      <c r="L550" s="27">
        <v>0</v>
      </c>
      <c r="M550" s="34">
        <v>282.95</v>
      </c>
      <c r="N550" s="18"/>
      <c r="O550" s="19"/>
      <c r="P550" s="12"/>
      <c r="Q550" s="12"/>
    </row>
    <row r="551" spans="1:17" s="13" customFormat="1" ht="14.25" customHeight="1">
      <c r="A551" s="35">
        <v>42666</v>
      </c>
      <c r="B551" s="14">
        <v>14</v>
      </c>
      <c r="C551" s="15">
        <v>1591.6</v>
      </c>
      <c r="D551" s="15">
        <v>0</v>
      </c>
      <c r="E551" s="15">
        <v>70.49</v>
      </c>
      <c r="F551" s="26">
        <v>1614.11</v>
      </c>
      <c r="G551" s="26">
        <v>127.44</v>
      </c>
      <c r="H551" s="16">
        <f t="shared" si="13"/>
        <v>1790.07</v>
      </c>
      <c r="I551" s="16">
        <f t="shared" si="13"/>
        <v>1996.33</v>
      </c>
      <c r="J551" s="16">
        <f t="shared" si="13"/>
        <v>2220.5899999999997</v>
      </c>
      <c r="K551" s="16">
        <f t="shared" si="12"/>
        <v>2538.72</v>
      </c>
      <c r="L551" s="27">
        <v>0</v>
      </c>
      <c r="M551" s="34">
        <v>76.13</v>
      </c>
      <c r="N551" s="18"/>
      <c r="O551" s="19"/>
      <c r="P551" s="12"/>
      <c r="Q551" s="12"/>
    </row>
    <row r="552" spans="1:17" s="13" customFormat="1" ht="14.25" customHeight="1">
      <c r="A552" s="35">
        <v>42666</v>
      </c>
      <c r="B552" s="14">
        <v>15</v>
      </c>
      <c r="C552" s="15">
        <v>1911.65</v>
      </c>
      <c r="D552" s="15">
        <v>0</v>
      </c>
      <c r="E552" s="15">
        <v>307.35</v>
      </c>
      <c r="F552" s="26">
        <v>1934.16</v>
      </c>
      <c r="G552" s="26">
        <v>153.07</v>
      </c>
      <c r="H552" s="16">
        <f t="shared" si="13"/>
        <v>2135.75</v>
      </c>
      <c r="I552" s="16">
        <f t="shared" si="13"/>
        <v>2342.01</v>
      </c>
      <c r="J552" s="16">
        <f t="shared" si="13"/>
        <v>2566.27</v>
      </c>
      <c r="K552" s="16">
        <f t="shared" si="12"/>
        <v>2884.4</v>
      </c>
      <c r="L552" s="27">
        <v>0</v>
      </c>
      <c r="M552" s="34">
        <v>331.96</v>
      </c>
      <c r="N552" s="18"/>
      <c r="O552" s="19"/>
      <c r="P552" s="12"/>
      <c r="Q552" s="12"/>
    </row>
    <row r="553" spans="1:17" s="13" customFormat="1" ht="14.25" customHeight="1">
      <c r="A553" s="35">
        <v>42666</v>
      </c>
      <c r="B553" s="14">
        <v>16</v>
      </c>
      <c r="C553" s="15">
        <v>1726.56</v>
      </c>
      <c r="D553" s="15">
        <v>158.97</v>
      </c>
      <c r="E553" s="15">
        <v>0</v>
      </c>
      <c r="F553" s="26">
        <v>1749.07</v>
      </c>
      <c r="G553" s="26">
        <v>138.25</v>
      </c>
      <c r="H553" s="16">
        <f t="shared" si="13"/>
        <v>1935.84</v>
      </c>
      <c r="I553" s="16">
        <f t="shared" si="13"/>
        <v>2142.1</v>
      </c>
      <c r="J553" s="16">
        <f t="shared" si="13"/>
        <v>2366.3599999999997</v>
      </c>
      <c r="K553" s="16">
        <f t="shared" si="12"/>
        <v>2684.49</v>
      </c>
      <c r="L553" s="27">
        <v>171.7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42666</v>
      </c>
      <c r="B554" s="14">
        <v>17</v>
      </c>
      <c r="C554" s="15">
        <v>1700.36</v>
      </c>
      <c r="D554" s="15">
        <v>332.66</v>
      </c>
      <c r="E554" s="15">
        <v>0</v>
      </c>
      <c r="F554" s="26">
        <v>1722.87</v>
      </c>
      <c r="G554" s="26">
        <v>136.15</v>
      </c>
      <c r="H554" s="16">
        <f t="shared" si="13"/>
        <v>1907.54</v>
      </c>
      <c r="I554" s="16">
        <f t="shared" si="13"/>
        <v>2113.7999999999997</v>
      </c>
      <c r="J554" s="16">
        <f t="shared" si="13"/>
        <v>2338.06</v>
      </c>
      <c r="K554" s="16">
        <f t="shared" si="12"/>
        <v>2656.19</v>
      </c>
      <c r="L554" s="27">
        <v>359.3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42666</v>
      </c>
      <c r="B555" s="14">
        <v>18</v>
      </c>
      <c r="C555" s="15">
        <v>1948.6</v>
      </c>
      <c r="D555" s="15">
        <v>73.39</v>
      </c>
      <c r="E555" s="15">
        <v>0</v>
      </c>
      <c r="F555" s="26">
        <v>1971.11</v>
      </c>
      <c r="G555" s="26">
        <v>156.03</v>
      </c>
      <c r="H555" s="16">
        <f t="shared" si="13"/>
        <v>2175.66</v>
      </c>
      <c r="I555" s="16">
        <f t="shared" si="13"/>
        <v>2381.92</v>
      </c>
      <c r="J555" s="16">
        <f t="shared" si="13"/>
        <v>2606.18</v>
      </c>
      <c r="K555" s="16">
        <f t="shared" si="12"/>
        <v>2924.31</v>
      </c>
      <c r="L555" s="27">
        <v>79.27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42666</v>
      </c>
      <c r="B556" s="14">
        <v>19</v>
      </c>
      <c r="C556" s="15">
        <v>1921.93</v>
      </c>
      <c r="D556" s="15">
        <v>99.16</v>
      </c>
      <c r="E556" s="15">
        <v>0</v>
      </c>
      <c r="F556" s="26">
        <v>1944.44</v>
      </c>
      <c r="G556" s="26">
        <v>153.89</v>
      </c>
      <c r="H556" s="16">
        <f t="shared" si="13"/>
        <v>2146.85</v>
      </c>
      <c r="I556" s="16">
        <f t="shared" si="13"/>
        <v>2353.11</v>
      </c>
      <c r="J556" s="16">
        <f t="shared" si="13"/>
        <v>2577.37</v>
      </c>
      <c r="K556" s="16">
        <f t="shared" si="12"/>
        <v>2895.5</v>
      </c>
      <c r="L556" s="27">
        <v>107.1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42666</v>
      </c>
      <c r="B557" s="14">
        <v>20</v>
      </c>
      <c r="C557" s="15">
        <v>1898.23</v>
      </c>
      <c r="D557" s="15">
        <v>123.87</v>
      </c>
      <c r="E557" s="15">
        <v>0</v>
      </c>
      <c r="F557" s="26">
        <v>1920.74</v>
      </c>
      <c r="G557" s="26">
        <v>152</v>
      </c>
      <c r="H557" s="16">
        <f t="shared" si="13"/>
        <v>2121.2599999999998</v>
      </c>
      <c r="I557" s="16">
        <f t="shared" si="13"/>
        <v>2327.52</v>
      </c>
      <c r="J557" s="16">
        <f t="shared" si="13"/>
        <v>2551.7799999999997</v>
      </c>
      <c r="K557" s="16">
        <f t="shared" si="12"/>
        <v>2869.91</v>
      </c>
      <c r="L557" s="27">
        <v>133.79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42666</v>
      </c>
      <c r="B558" s="14">
        <v>21</v>
      </c>
      <c r="C558" s="15">
        <v>1743.15</v>
      </c>
      <c r="D558" s="15">
        <v>0</v>
      </c>
      <c r="E558" s="15">
        <v>137.49</v>
      </c>
      <c r="F558" s="26">
        <v>1765.66</v>
      </c>
      <c r="G558" s="26">
        <v>139.58</v>
      </c>
      <c r="H558" s="16">
        <f t="shared" si="13"/>
        <v>1953.76</v>
      </c>
      <c r="I558" s="16">
        <f t="shared" si="13"/>
        <v>2160.02</v>
      </c>
      <c r="J558" s="16">
        <f t="shared" si="13"/>
        <v>2384.2799999999997</v>
      </c>
      <c r="K558" s="16">
        <f t="shared" si="12"/>
        <v>2702.41</v>
      </c>
      <c r="L558" s="27">
        <v>0</v>
      </c>
      <c r="M558" s="34">
        <v>148.5</v>
      </c>
      <c r="N558" s="18"/>
      <c r="O558" s="19"/>
      <c r="P558" s="12"/>
      <c r="Q558" s="12"/>
    </row>
    <row r="559" spans="1:17" s="13" customFormat="1" ht="14.25" customHeight="1">
      <c r="A559" s="35">
        <v>42666</v>
      </c>
      <c r="B559" s="14">
        <v>22</v>
      </c>
      <c r="C559" s="15">
        <v>1742.47</v>
      </c>
      <c r="D559" s="15">
        <v>0</v>
      </c>
      <c r="E559" s="15">
        <v>226.08</v>
      </c>
      <c r="F559" s="26">
        <v>1764.98</v>
      </c>
      <c r="G559" s="26">
        <v>139.52</v>
      </c>
      <c r="H559" s="16">
        <f t="shared" si="13"/>
        <v>1953.02</v>
      </c>
      <c r="I559" s="16">
        <f t="shared" si="13"/>
        <v>2159.2799999999997</v>
      </c>
      <c r="J559" s="16">
        <f t="shared" si="13"/>
        <v>2383.54</v>
      </c>
      <c r="K559" s="16">
        <f t="shared" si="12"/>
        <v>2701.67</v>
      </c>
      <c r="L559" s="27">
        <v>0</v>
      </c>
      <c r="M559" s="34">
        <v>244.18</v>
      </c>
      <c r="N559" s="18"/>
      <c r="O559" s="19"/>
      <c r="P559" s="12"/>
      <c r="Q559" s="12"/>
    </row>
    <row r="560" spans="1:17" s="13" customFormat="1" ht="14.25" customHeight="1">
      <c r="A560" s="35">
        <v>42666</v>
      </c>
      <c r="B560" s="14">
        <v>23</v>
      </c>
      <c r="C560" s="15">
        <v>1615.46</v>
      </c>
      <c r="D560" s="15">
        <v>0</v>
      </c>
      <c r="E560" s="15">
        <v>686.27</v>
      </c>
      <c r="F560" s="26">
        <v>1637.97</v>
      </c>
      <c r="G560" s="26">
        <v>129.35</v>
      </c>
      <c r="H560" s="16">
        <f t="shared" si="13"/>
        <v>1815.84</v>
      </c>
      <c r="I560" s="16">
        <f t="shared" si="13"/>
        <v>2022.1</v>
      </c>
      <c r="J560" s="16">
        <f t="shared" si="13"/>
        <v>2246.3599999999997</v>
      </c>
      <c r="K560" s="16">
        <f t="shared" si="12"/>
        <v>2564.49</v>
      </c>
      <c r="L560" s="27">
        <v>0</v>
      </c>
      <c r="M560" s="34">
        <v>741.22</v>
      </c>
      <c r="N560" s="18"/>
      <c r="O560" s="19"/>
      <c r="P560" s="12"/>
      <c r="Q560" s="12"/>
    </row>
    <row r="561" spans="1:17" s="13" customFormat="1" ht="14.25" customHeight="1">
      <c r="A561" s="35">
        <v>42667</v>
      </c>
      <c r="B561" s="14">
        <v>0</v>
      </c>
      <c r="C561" s="15">
        <v>1584.77</v>
      </c>
      <c r="D561" s="15">
        <v>0</v>
      </c>
      <c r="E561" s="15">
        <v>755.57</v>
      </c>
      <c r="F561" s="26">
        <v>1607.28</v>
      </c>
      <c r="G561" s="26">
        <v>126.9</v>
      </c>
      <c r="H561" s="16">
        <f t="shared" si="13"/>
        <v>1782.7</v>
      </c>
      <c r="I561" s="16">
        <f t="shared" si="13"/>
        <v>1988.96</v>
      </c>
      <c r="J561" s="16">
        <f t="shared" si="13"/>
        <v>2213.22</v>
      </c>
      <c r="K561" s="16">
        <f t="shared" si="12"/>
        <v>2531.35</v>
      </c>
      <c r="L561" s="27">
        <v>0</v>
      </c>
      <c r="M561" s="34">
        <v>816.07</v>
      </c>
      <c r="N561" s="18"/>
      <c r="O561" s="19"/>
      <c r="P561" s="12"/>
      <c r="Q561" s="12"/>
    </row>
    <row r="562" spans="1:17" s="13" customFormat="1" ht="14.25" customHeight="1">
      <c r="A562" s="35">
        <v>42667</v>
      </c>
      <c r="B562" s="14">
        <v>1</v>
      </c>
      <c r="C562" s="15">
        <v>1007.4</v>
      </c>
      <c r="D562" s="15">
        <v>0</v>
      </c>
      <c r="E562" s="15">
        <v>253.29</v>
      </c>
      <c r="F562" s="26">
        <v>1029.91</v>
      </c>
      <c r="G562" s="26">
        <v>80.67</v>
      </c>
      <c r="H562" s="16">
        <f t="shared" si="13"/>
        <v>1159.1</v>
      </c>
      <c r="I562" s="16">
        <f t="shared" si="13"/>
        <v>1365.36</v>
      </c>
      <c r="J562" s="16">
        <f t="shared" si="13"/>
        <v>1589.62</v>
      </c>
      <c r="K562" s="16">
        <f t="shared" si="12"/>
        <v>1907.75</v>
      </c>
      <c r="L562" s="27">
        <v>0</v>
      </c>
      <c r="M562" s="34">
        <v>273.57</v>
      </c>
      <c r="N562" s="18"/>
      <c r="O562" s="19"/>
      <c r="P562" s="12"/>
      <c r="Q562" s="12"/>
    </row>
    <row r="563" spans="1:17" s="13" customFormat="1" ht="14.25" customHeight="1">
      <c r="A563" s="35">
        <v>42667</v>
      </c>
      <c r="B563" s="14">
        <v>2</v>
      </c>
      <c r="C563" s="15">
        <v>936.32</v>
      </c>
      <c r="D563" s="15">
        <v>0</v>
      </c>
      <c r="E563" s="15">
        <v>179.01</v>
      </c>
      <c r="F563" s="26">
        <v>958.83</v>
      </c>
      <c r="G563" s="26">
        <v>74.97</v>
      </c>
      <c r="H563" s="16">
        <f t="shared" si="13"/>
        <v>1082.32</v>
      </c>
      <c r="I563" s="16">
        <f t="shared" si="13"/>
        <v>1288.58</v>
      </c>
      <c r="J563" s="16">
        <f t="shared" si="13"/>
        <v>1512.84</v>
      </c>
      <c r="K563" s="16">
        <f t="shared" si="12"/>
        <v>1830.97</v>
      </c>
      <c r="L563" s="27">
        <v>0</v>
      </c>
      <c r="M563" s="34">
        <v>193.34</v>
      </c>
      <c r="N563" s="18"/>
      <c r="O563" s="19"/>
      <c r="P563" s="12"/>
      <c r="Q563" s="12"/>
    </row>
    <row r="564" spans="1:17" s="13" customFormat="1" ht="14.25" customHeight="1">
      <c r="A564" s="35">
        <v>42667</v>
      </c>
      <c r="B564" s="14">
        <v>3</v>
      </c>
      <c r="C564" s="15">
        <v>966.82</v>
      </c>
      <c r="D564" s="15">
        <v>0</v>
      </c>
      <c r="E564" s="15">
        <v>95.27</v>
      </c>
      <c r="F564" s="26">
        <v>989.33</v>
      </c>
      <c r="G564" s="26">
        <v>77.42</v>
      </c>
      <c r="H564" s="16">
        <f t="shared" si="13"/>
        <v>1115.27</v>
      </c>
      <c r="I564" s="16">
        <f t="shared" si="13"/>
        <v>1321.53</v>
      </c>
      <c r="J564" s="16">
        <f t="shared" si="13"/>
        <v>1545.79</v>
      </c>
      <c r="K564" s="16">
        <f t="shared" si="12"/>
        <v>1863.92</v>
      </c>
      <c r="L564" s="27">
        <v>0</v>
      </c>
      <c r="M564" s="34">
        <v>102.9</v>
      </c>
      <c r="N564" s="18"/>
      <c r="O564" s="19"/>
      <c r="P564" s="12"/>
      <c r="Q564" s="12"/>
    </row>
    <row r="565" spans="1:17" s="13" customFormat="1" ht="14.25" customHeight="1">
      <c r="A565" s="35">
        <v>42667</v>
      </c>
      <c r="B565" s="14">
        <v>4</v>
      </c>
      <c r="C565" s="15">
        <v>1021.71</v>
      </c>
      <c r="D565" s="15">
        <v>0</v>
      </c>
      <c r="E565" s="15">
        <v>14.7</v>
      </c>
      <c r="F565" s="26">
        <v>1044.22</v>
      </c>
      <c r="G565" s="26">
        <v>81.81</v>
      </c>
      <c r="H565" s="16">
        <f t="shared" si="13"/>
        <v>1174.55</v>
      </c>
      <c r="I565" s="16">
        <f t="shared" si="13"/>
        <v>1380.81</v>
      </c>
      <c r="J565" s="16">
        <f t="shared" si="13"/>
        <v>1605.07</v>
      </c>
      <c r="K565" s="16">
        <f t="shared" si="12"/>
        <v>1923.1999999999998</v>
      </c>
      <c r="L565" s="27">
        <v>0</v>
      </c>
      <c r="M565" s="34">
        <v>15.88</v>
      </c>
      <c r="N565" s="18"/>
      <c r="O565" s="19"/>
      <c r="P565" s="12"/>
      <c r="Q565" s="12"/>
    </row>
    <row r="566" spans="1:17" s="13" customFormat="1" ht="14.25" customHeight="1">
      <c r="A566" s="35">
        <v>42667</v>
      </c>
      <c r="B566" s="14">
        <v>5</v>
      </c>
      <c r="C566" s="15">
        <v>1012.96</v>
      </c>
      <c r="D566" s="15">
        <v>228.07</v>
      </c>
      <c r="E566" s="15">
        <v>0</v>
      </c>
      <c r="F566" s="26">
        <v>1035.47</v>
      </c>
      <c r="G566" s="26">
        <v>81.11</v>
      </c>
      <c r="H566" s="16">
        <f t="shared" si="13"/>
        <v>1165.1</v>
      </c>
      <c r="I566" s="16">
        <f t="shared" si="13"/>
        <v>1371.36</v>
      </c>
      <c r="J566" s="16">
        <f t="shared" si="13"/>
        <v>1595.62</v>
      </c>
      <c r="K566" s="16">
        <f t="shared" si="12"/>
        <v>1913.75</v>
      </c>
      <c r="L566" s="27">
        <v>246.33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42667</v>
      </c>
      <c r="B567" s="14">
        <v>6</v>
      </c>
      <c r="C567" s="15">
        <v>1584.92</v>
      </c>
      <c r="D567" s="15">
        <v>32.01</v>
      </c>
      <c r="E567" s="15">
        <v>0</v>
      </c>
      <c r="F567" s="26">
        <v>1607.43</v>
      </c>
      <c r="G567" s="26">
        <v>126.91</v>
      </c>
      <c r="H567" s="16">
        <f t="shared" si="13"/>
        <v>1782.8600000000001</v>
      </c>
      <c r="I567" s="16">
        <f t="shared" si="13"/>
        <v>1989.1200000000001</v>
      </c>
      <c r="J567" s="16">
        <f t="shared" si="13"/>
        <v>2213.38</v>
      </c>
      <c r="K567" s="16">
        <f t="shared" si="12"/>
        <v>2531.51</v>
      </c>
      <c r="L567" s="27">
        <v>34.57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42667</v>
      </c>
      <c r="B568" s="14">
        <v>7</v>
      </c>
      <c r="C568" s="15">
        <v>1691.18</v>
      </c>
      <c r="D568" s="15">
        <v>0</v>
      </c>
      <c r="E568" s="15">
        <v>241.66</v>
      </c>
      <c r="F568" s="26">
        <v>1713.69</v>
      </c>
      <c r="G568" s="26">
        <v>135.42</v>
      </c>
      <c r="H568" s="16">
        <f t="shared" si="13"/>
        <v>1897.63</v>
      </c>
      <c r="I568" s="16">
        <f t="shared" si="13"/>
        <v>2103.89</v>
      </c>
      <c r="J568" s="16">
        <f t="shared" si="13"/>
        <v>2328.15</v>
      </c>
      <c r="K568" s="16">
        <f t="shared" si="12"/>
        <v>2646.28</v>
      </c>
      <c r="L568" s="27">
        <v>0</v>
      </c>
      <c r="M568" s="34">
        <v>261.01</v>
      </c>
      <c r="N568" s="18"/>
      <c r="O568" s="19"/>
      <c r="P568" s="12"/>
      <c r="Q568" s="12"/>
    </row>
    <row r="569" spans="1:17" s="13" customFormat="1" ht="14.25" customHeight="1">
      <c r="A569" s="35">
        <v>42667</v>
      </c>
      <c r="B569" s="14">
        <v>8</v>
      </c>
      <c r="C569" s="15">
        <v>1721.07</v>
      </c>
      <c r="D569" s="15">
        <v>0</v>
      </c>
      <c r="E569" s="15">
        <v>121.77</v>
      </c>
      <c r="F569" s="26">
        <v>1743.58</v>
      </c>
      <c r="G569" s="26">
        <v>137.81</v>
      </c>
      <c r="H569" s="16">
        <f t="shared" si="13"/>
        <v>1929.9099999999999</v>
      </c>
      <c r="I569" s="16">
        <f t="shared" si="13"/>
        <v>2136.1699999999996</v>
      </c>
      <c r="J569" s="16">
        <f t="shared" si="13"/>
        <v>2360.43</v>
      </c>
      <c r="K569" s="16">
        <f t="shared" si="12"/>
        <v>2678.56</v>
      </c>
      <c r="L569" s="27">
        <v>0</v>
      </c>
      <c r="M569" s="34">
        <v>131.52</v>
      </c>
      <c r="N569" s="18"/>
      <c r="O569" s="19"/>
      <c r="P569" s="12"/>
      <c r="Q569" s="12"/>
    </row>
    <row r="570" spans="1:17" s="13" customFormat="1" ht="14.25" customHeight="1">
      <c r="A570" s="35">
        <v>42667</v>
      </c>
      <c r="B570" s="14">
        <v>9</v>
      </c>
      <c r="C570" s="15">
        <v>1747.09</v>
      </c>
      <c r="D570" s="15">
        <v>0</v>
      </c>
      <c r="E570" s="15">
        <v>144.93</v>
      </c>
      <c r="F570" s="26">
        <v>1769.6</v>
      </c>
      <c r="G570" s="26">
        <v>139.89</v>
      </c>
      <c r="H570" s="16">
        <f t="shared" si="13"/>
        <v>1958.01</v>
      </c>
      <c r="I570" s="16">
        <f t="shared" si="13"/>
        <v>2164.27</v>
      </c>
      <c r="J570" s="16">
        <f t="shared" si="13"/>
        <v>2388.5299999999997</v>
      </c>
      <c r="K570" s="16">
        <f t="shared" si="12"/>
        <v>2706.66</v>
      </c>
      <c r="L570" s="27">
        <v>0</v>
      </c>
      <c r="M570" s="34">
        <v>156.53</v>
      </c>
      <c r="N570" s="18"/>
      <c r="O570" s="19"/>
      <c r="P570" s="12"/>
      <c r="Q570" s="12"/>
    </row>
    <row r="571" spans="1:17" s="13" customFormat="1" ht="14.25" customHeight="1">
      <c r="A571" s="35">
        <v>42667</v>
      </c>
      <c r="B571" s="14">
        <v>10</v>
      </c>
      <c r="C571" s="15">
        <v>1750.07</v>
      </c>
      <c r="D571" s="15">
        <v>0</v>
      </c>
      <c r="E571" s="15">
        <v>156.09</v>
      </c>
      <c r="F571" s="26">
        <v>1772.58</v>
      </c>
      <c r="G571" s="26">
        <v>140.13</v>
      </c>
      <c r="H571" s="16">
        <f t="shared" si="13"/>
        <v>1961.2299999999998</v>
      </c>
      <c r="I571" s="16">
        <f t="shared" si="13"/>
        <v>2167.49</v>
      </c>
      <c r="J571" s="16">
        <f t="shared" si="13"/>
        <v>2391.7499999999995</v>
      </c>
      <c r="K571" s="16">
        <f t="shared" si="12"/>
        <v>2709.8799999999997</v>
      </c>
      <c r="L571" s="27">
        <v>0</v>
      </c>
      <c r="M571" s="34">
        <v>168.59</v>
      </c>
      <c r="N571" s="18"/>
      <c r="O571" s="19"/>
      <c r="P571" s="12"/>
      <c r="Q571" s="12"/>
    </row>
    <row r="572" spans="1:17" s="13" customFormat="1" ht="14.25" customHeight="1">
      <c r="A572" s="35">
        <v>42667</v>
      </c>
      <c r="B572" s="14">
        <v>11</v>
      </c>
      <c r="C572" s="15">
        <v>1751.87</v>
      </c>
      <c r="D572" s="15">
        <v>0</v>
      </c>
      <c r="E572" s="15">
        <v>157.44</v>
      </c>
      <c r="F572" s="26">
        <v>1774.38</v>
      </c>
      <c r="G572" s="26">
        <v>140.28</v>
      </c>
      <c r="H572" s="16">
        <f t="shared" si="13"/>
        <v>1963.1799999999998</v>
      </c>
      <c r="I572" s="16">
        <f t="shared" si="13"/>
        <v>2169.4399999999996</v>
      </c>
      <c r="J572" s="16">
        <f t="shared" si="13"/>
        <v>2393.7</v>
      </c>
      <c r="K572" s="16">
        <f t="shared" si="12"/>
        <v>2711.83</v>
      </c>
      <c r="L572" s="27">
        <v>0</v>
      </c>
      <c r="M572" s="34">
        <v>170.05</v>
      </c>
      <c r="N572" s="18"/>
      <c r="O572" s="19"/>
      <c r="P572" s="12"/>
      <c r="Q572" s="12"/>
    </row>
    <row r="573" spans="1:17" s="13" customFormat="1" ht="14.25" customHeight="1">
      <c r="A573" s="35">
        <v>42667</v>
      </c>
      <c r="B573" s="14">
        <v>12</v>
      </c>
      <c r="C573" s="15">
        <v>1733</v>
      </c>
      <c r="D573" s="15">
        <v>0</v>
      </c>
      <c r="E573" s="15">
        <v>225.92</v>
      </c>
      <c r="F573" s="26">
        <v>1755.51</v>
      </c>
      <c r="G573" s="26">
        <v>138.77</v>
      </c>
      <c r="H573" s="16">
        <f t="shared" si="13"/>
        <v>1942.8</v>
      </c>
      <c r="I573" s="16">
        <f t="shared" si="13"/>
        <v>2149.06</v>
      </c>
      <c r="J573" s="16">
        <f t="shared" si="13"/>
        <v>2373.3199999999997</v>
      </c>
      <c r="K573" s="16">
        <f t="shared" si="12"/>
        <v>2691.45</v>
      </c>
      <c r="L573" s="27">
        <v>0</v>
      </c>
      <c r="M573" s="34">
        <v>244.01</v>
      </c>
      <c r="N573" s="18"/>
      <c r="O573" s="19"/>
      <c r="P573" s="12"/>
      <c r="Q573" s="12"/>
    </row>
    <row r="574" spans="1:17" s="13" customFormat="1" ht="14.25" customHeight="1">
      <c r="A574" s="35">
        <v>42667</v>
      </c>
      <c r="B574" s="14">
        <v>13</v>
      </c>
      <c r="C574" s="15">
        <v>1713.91</v>
      </c>
      <c r="D574" s="15">
        <v>0</v>
      </c>
      <c r="E574" s="15">
        <v>421.79</v>
      </c>
      <c r="F574" s="26">
        <v>1736.42</v>
      </c>
      <c r="G574" s="26">
        <v>137.24</v>
      </c>
      <c r="H574" s="16">
        <f t="shared" si="13"/>
        <v>1922.18</v>
      </c>
      <c r="I574" s="16">
        <f t="shared" si="13"/>
        <v>2128.44</v>
      </c>
      <c r="J574" s="16">
        <f t="shared" si="13"/>
        <v>2352.7</v>
      </c>
      <c r="K574" s="16">
        <f t="shared" si="12"/>
        <v>2670.83</v>
      </c>
      <c r="L574" s="27">
        <v>0</v>
      </c>
      <c r="M574" s="34">
        <v>455.56</v>
      </c>
      <c r="N574" s="18"/>
      <c r="O574" s="19"/>
      <c r="P574" s="12"/>
      <c r="Q574" s="12"/>
    </row>
    <row r="575" spans="1:17" s="13" customFormat="1" ht="14.25" customHeight="1">
      <c r="A575" s="35">
        <v>42667</v>
      </c>
      <c r="B575" s="14">
        <v>14</v>
      </c>
      <c r="C575" s="15">
        <v>1733.72</v>
      </c>
      <c r="D575" s="15">
        <v>0</v>
      </c>
      <c r="E575" s="15">
        <v>261.62</v>
      </c>
      <c r="F575" s="26">
        <v>1756.23</v>
      </c>
      <c r="G575" s="26">
        <v>138.82</v>
      </c>
      <c r="H575" s="16">
        <f t="shared" si="13"/>
        <v>1943.57</v>
      </c>
      <c r="I575" s="16">
        <f t="shared" si="13"/>
        <v>2149.83</v>
      </c>
      <c r="J575" s="16">
        <f t="shared" si="13"/>
        <v>2374.0899999999997</v>
      </c>
      <c r="K575" s="16">
        <f t="shared" si="12"/>
        <v>2692.22</v>
      </c>
      <c r="L575" s="27">
        <v>0</v>
      </c>
      <c r="M575" s="34">
        <v>282.57</v>
      </c>
      <c r="N575" s="18"/>
      <c r="O575" s="19"/>
      <c r="P575" s="12"/>
      <c r="Q575" s="12"/>
    </row>
    <row r="576" spans="1:17" s="13" customFormat="1" ht="14.25" customHeight="1">
      <c r="A576" s="35">
        <v>42667</v>
      </c>
      <c r="B576" s="14">
        <v>15</v>
      </c>
      <c r="C576" s="15">
        <v>1740.2</v>
      </c>
      <c r="D576" s="15">
        <v>0</v>
      </c>
      <c r="E576" s="15">
        <v>135.6</v>
      </c>
      <c r="F576" s="26">
        <v>1762.71</v>
      </c>
      <c r="G576" s="26">
        <v>139.34</v>
      </c>
      <c r="H576" s="16">
        <f t="shared" si="13"/>
        <v>1950.57</v>
      </c>
      <c r="I576" s="16">
        <f t="shared" si="13"/>
        <v>2156.83</v>
      </c>
      <c r="J576" s="16">
        <f t="shared" si="13"/>
        <v>2381.0899999999997</v>
      </c>
      <c r="K576" s="16">
        <f t="shared" si="12"/>
        <v>2699.22</v>
      </c>
      <c r="L576" s="27">
        <v>0</v>
      </c>
      <c r="M576" s="34">
        <v>146.46</v>
      </c>
      <c r="N576" s="18"/>
      <c r="O576" s="19"/>
      <c r="P576" s="12"/>
      <c r="Q576" s="12"/>
    </row>
    <row r="577" spans="1:17" s="13" customFormat="1" ht="14.25" customHeight="1">
      <c r="A577" s="35">
        <v>42667</v>
      </c>
      <c r="B577" s="14">
        <v>16</v>
      </c>
      <c r="C577" s="15">
        <v>1750.02</v>
      </c>
      <c r="D577" s="15">
        <v>0</v>
      </c>
      <c r="E577" s="15">
        <v>1.95</v>
      </c>
      <c r="F577" s="26">
        <v>1772.53</v>
      </c>
      <c r="G577" s="26">
        <v>140.13</v>
      </c>
      <c r="H577" s="16">
        <f t="shared" si="13"/>
        <v>1961.18</v>
      </c>
      <c r="I577" s="16">
        <f t="shared" si="13"/>
        <v>2167.44</v>
      </c>
      <c r="J577" s="16">
        <f t="shared" si="13"/>
        <v>2391.7</v>
      </c>
      <c r="K577" s="16">
        <f t="shared" si="12"/>
        <v>2709.83</v>
      </c>
      <c r="L577" s="27">
        <v>0</v>
      </c>
      <c r="M577" s="34">
        <v>2.11</v>
      </c>
      <c r="N577" s="18"/>
      <c r="O577" s="19"/>
      <c r="P577" s="12"/>
      <c r="Q577" s="12"/>
    </row>
    <row r="578" spans="1:17" s="13" customFormat="1" ht="14.25" customHeight="1">
      <c r="A578" s="35">
        <v>42667</v>
      </c>
      <c r="B578" s="14">
        <v>17</v>
      </c>
      <c r="C578" s="15">
        <v>1723</v>
      </c>
      <c r="D578" s="15">
        <v>47.03</v>
      </c>
      <c r="E578" s="15">
        <v>0</v>
      </c>
      <c r="F578" s="26">
        <v>1745.51</v>
      </c>
      <c r="G578" s="26">
        <v>137.97</v>
      </c>
      <c r="H578" s="16">
        <f t="shared" si="13"/>
        <v>1932</v>
      </c>
      <c r="I578" s="16">
        <f t="shared" si="13"/>
        <v>2138.2599999999998</v>
      </c>
      <c r="J578" s="16">
        <f t="shared" si="13"/>
        <v>2362.52</v>
      </c>
      <c r="K578" s="16">
        <f t="shared" si="12"/>
        <v>2680.65</v>
      </c>
      <c r="L578" s="27">
        <v>50.8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42667</v>
      </c>
      <c r="B579" s="14">
        <v>18</v>
      </c>
      <c r="C579" s="15">
        <v>1748.51</v>
      </c>
      <c r="D579" s="15">
        <v>0</v>
      </c>
      <c r="E579" s="15">
        <v>108.43</v>
      </c>
      <c r="F579" s="26">
        <v>1771.02</v>
      </c>
      <c r="G579" s="26">
        <v>140.01</v>
      </c>
      <c r="H579" s="16">
        <f t="shared" si="13"/>
        <v>1959.55</v>
      </c>
      <c r="I579" s="16">
        <f t="shared" si="13"/>
        <v>2165.81</v>
      </c>
      <c r="J579" s="16">
        <f t="shared" si="13"/>
        <v>2390.0699999999997</v>
      </c>
      <c r="K579" s="16">
        <f t="shared" si="12"/>
        <v>2708.2</v>
      </c>
      <c r="L579" s="27">
        <v>0</v>
      </c>
      <c r="M579" s="34">
        <v>117.11</v>
      </c>
      <c r="N579" s="18"/>
      <c r="O579" s="19"/>
      <c r="P579" s="12"/>
      <c r="Q579" s="12"/>
    </row>
    <row r="580" spans="1:17" s="13" customFormat="1" ht="14.25" customHeight="1">
      <c r="A580" s="35">
        <v>42667</v>
      </c>
      <c r="B580" s="14">
        <v>19</v>
      </c>
      <c r="C580" s="15">
        <v>1850.39</v>
      </c>
      <c r="D580" s="15">
        <v>0</v>
      </c>
      <c r="E580" s="15">
        <v>109.73</v>
      </c>
      <c r="F580" s="26">
        <v>1872.9</v>
      </c>
      <c r="G580" s="26">
        <v>148.17</v>
      </c>
      <c r="H580" s="16">
        <f t="shared" si="13"/>
        <v>2069.59</v>
      </c>
      <c r="I580" s="16">
        <f t="shared" si="13"/>
        <v>2275.85</v>
      </c>
      <c r="J580" s="16">
        <f t="shared" si="13"/>
        <v>2500.11</v>
      </c>
      <c r="K580" s="16">
        <f t="shared" si="12"/>
        <v>2818.2400000000002</v>
      </c>
      <c r="L580" s="27">
        <v>0</v>
      </c>
      <c r="M580" s="34">
        <v>118.52</v>
      </c>
      <c r="N580" s="18"/>
      <c r="O580" s="19"/>
      <c r="P580" s="12"/>
      <c r="Q580" s="12"/>
    </row>
    <row r="581" spans="1:17" s="13" customFormat="1" ht="14.25" customHeight="1">
      <c r="A581" s="35">
        <v>42667</v>
      </c>
      <c r="B581" s="14">
        <v>20</v>
      </c>
      <c r="C581" s="15">
        <v>1826.78</v>
      </c>
      <c r="D581" s="15">
        <v>187.26</v>
      </c>
      <c r="E581" s="15">
        <v>0</v>
      </c>
      <c r="F581" s="26">
        <v>1849.29</v>
      </c>
      <c r="G581" s="26">
        <v>146.28</v>
      </c>
      <c r="H581" s="16">
        <f t="shared" si="13"/>
        <v>2044.09</v>
      </c>
      <c r="I581" s="16">
        <f t="shared" si="13"/>
        <v>2250.35</v>
      </c>
      <c r="J581" s="16">
        <f t="shared" si="13"/>
        <v>2474.6099999999997</v>
      </c>
      <c r="K581" s="16">
        <f t="shared" si="12"/>
        <v>2792.74</v>
      </c>
      <c r="L581" s="27">
        <v>202.25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42667</v>
      </c>
      <c r="B582" s="14">
        <v>21</v>
      </c>
      <c r="C582" s="15">
        <v>1744.23</v>
      </c>
      <c r="D582" s="15">
        <v>179.17</v>
      </c>
      <c r="E582" s="15">
        <v>0</v>
      </c>
      <c r="F582" s="26">
        <v>1766.74</v>
      </c>
      <c r="G582" s="26">
        <v>139.67</v>
      </c>
      <c r="H582" s="16">
        <f t="shared" si="13"/>
        <v>1954.93</v>
      </c>
      <c r="I582" s="16">
        <f t="shared" si="13"/>
        <v>2161.19</v>
      </c>
      <c r="J582" s="16">
        <f t="shared" si="13"/>
        <v>2385.45</v>
      </c>
      <c r="K582" s="16">
        <f t="shared" si="12"/>
        <v>2703.58</v>
      </c>
      <c r="L582" s="27">
        <v>193.52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42667</v>
      </c>
      <c r="B583" s="14">
        <v>22</v>
      </c>
      <c r="C583" s="15">
        <v>1784.25</v>
      </c>
      <c r="D583" s="15">
        <v>160.46</v>
      </c>
      <c r="E583" s="15">
        <v>0</v>
      </c>
      <c r="F583" s="26">
        <v>1806.76</v>
      </c>
      <c r="G583" s="26">
        <v>142.87</v>
      </c>
      <c r="H583" s="16">
        <f t="shared" si="13"/>
        <v>1998.1499999999999</v>
      </c>
      <c r="I583" s="16">
        <f t="shared" si="13"/>
        <v>2204.41</v>
      </c>
      <c r="J583" s="16">
        <f t="shared" si="13"/>
        <v>2428.6699999999996</v>
      </c>
      <c r="K583" s="16">
        <f t="shared" si="12"/>
        <v>2746.7999999999997</v>
      </c>
      <c r="L583" s="27">
        <v>173.31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5">
        <v>42667</v>
      </c>
      <c r="B584" s="14">
        <v>23</v>
      </c>
      <c r="C584" s="15">
        <v>1710.19</v>
      </c>
      <c r="D584" s="15">
        <v>0</v>
      </c>
      <c r="E584" s="15">
        <v>109.17</v>
      </c>
      <c r="F584" s="26">
        <v>1732.7</v>
      </c>
      <c r="G584" s="26">
        <v>136.94</v>
      </c>
      <c r="H584" s="16">
        <f t="shared" si="13"/>
        <v>1918.16</v>
      </c>
      <c r="I584" s="16">
        <f t="shared" si="13"/>
        <v>2124.42</v>
      </c>
      <c r="J584" s="16">
        <f t="shared" si="13"/>
        <v>2348.68</v>
      </c>
      <c r="K584" s="16">
        <f t="shared" si="12"/>
        <v>2666.81</v>
      </c>
      <c r="L584" s="27">
        <v>0</v>
      </c>
      <c r="M584" s="34">
        <v>117.91</v>
      </c>
      <c r="N584" s="18"/>
      <c r="O584" s="19"/>
      <c r="P584" s="12"/>
      <c r="Q584" s="12"/>
    </row>
    <row r="585" spans="1:17" s="13" customFormat="1" ht="14.25" customHeight="1">
      <c r="A585" s="35">
        <v>42668</v>
      </c>
      <c r="B585" s="14">
        <v>0</v>
      </c>
      <c r="C585" s="15">
        <v>1564.4</v>
      </c>
      <c r="D585" s="15">
        <v>0</v>
      </c>
      <c r="E585" s="15">
        <v>1630.68</v>
      </c>
      <c r="F585" s="26">
        <v>1586.91</v>
      </c>
      <c r="G585" s="26">
        <v>125.27</v>
      </c>
      <c r="H585" s="16">
        <f t="shared" si="13"/>
        <v>1760.7</v>
      </c>
      <c r="I585" s="16">
        <f t="shared" si="13"/>
        <v>1966.96</v>
      </c>
      <c r="J585" s="16">
        <f t="shared" si="13"/>
        <v>2191.22</v>
      </c>
      <c r="K585" s="16">
        <f t="shared" si="13"/>
        <v>2509.35</v>
      </c>
      <c r="L585" s="27">
        <v>0</v>
      </c>
      <c r="M585" s="34">
        <v>1761.25</v>
      </c>
      <c r="N585" s="18"/>
      <c r="O585" s="19"/>
      <c r="P585" s="12"/>
      <c r="Q585" s="12"/>
    </row>
    <row r="586" spans="1:17" s="13" customFormat="1" ht="14.25" customHeight="1">
      <c r="A586" s="35">
        <v>42668</v>
      </c>
      <c r="B586" s="14">
        <v>1</v>
      </c>
      <c r="C586" s="15">
        <v>1529.28</v>
      </c>
      <c r="D586" s="15">
        <v>0</v>
      </c>
      <c r="E586" s="15">
        <v>666.72</v>
      </c>
      <c r="F586" s="26">
        <v>1551.79</v>
      </c>
      <c r="G586" s="26">
        <v>122.45</v>
      </c>
      <c r="H586" s="16">
        <f aca="true" t="shared" si="14" ref="H586:K649">SUM($C586,$G586,R$4,R$6)</f>
        <v>1722.76</v>
      </c>
      <c r="I586" s="16">
        <f t="shared" si="14"/>
        <v>1929.02</v>
      </c>
      <c r="J586" s="16">
        <f t="shared" si="14"/>
        <v>2153.2799999999997</v>
      </c>
      <c r="K586" s="16">
        <f t="shared" si="14"/>
        <v>2471.41</v>
      </c>
      <c r="L586" s="27">
        <v>0</v>
      </c>
      <c r="M586" s="34">
        <v>720.11</v>
      </c>
      <c r="N586" s="18"/>
      <c r="O586" s="19"/>
      <c r="P586" s="12"/>
      <c r="Q586" s="12"/>
    </row>
    <row r="587" spans="1:17" s="13" customFormat="1" ht="14.25" customHeight="1">
      <c r="A587" s="35">
        <v>42668</v>
      </c>
      <c r="B587" s="14">
        <v>2</v>
      </c>
      <c r="C587" s="15">
        <v>1016.92</v>
      </c>
      <c r="D587" s="15">
        <v>0</v>
      </c>
      <c r="E587" s="15">
        <v>329.71</v>
      </c>
      <c r="F587" s="26">
        <v>1039.43</v>
      </c>
      <c r="G587" s="26">
        <v>81.43</v>
      </c>
      <c r="H587" s="16">
        <f t="shared" si="14"/>
        <v>1169.3799999999999</v>
      </c>
      <c r="I587" s="16">
        <f t="shared" si="14"/>
        <v>1375.6399999999999</v>
      </c>
      <c r="J587" s="16">
        <f t="shared" si="14"/>
        <v>1599.8999999999999</v>
      </c>
      <c r="K587" s="16">
        <f t="shared" si="14"/>
        <v>1918.0299999999997</v>
      </c>
      <c r="L587" s="27">
        <v>0</v>
      </c>
      <c r="M587" s="34">
        <v>356.11</v>
      </c>
      <c r="N587" s="18"/>
      <c r="O587" s="19"/>
      <c r="P587" s="12"/>
      <c r="Q587" s="12"/>
    </row>
    <row r="588" spans="1:17" s="13" customFormat="1" ht="14.25" customHeight="1">
      <c r="A588" s="35">
        <v>42668</v>
      </c>
      <c r="B588" s="14">
        <v>3</v>
      </c>
      <c r="C588" s="15">
        <v>1016.6</v>
      </c>
      <c r="D588" s="15">
        <v>0</v>
      </c>
      <c r="E588" s="15">
        <v>159.44</v>
      </c>
      <c r="F588" s="26">
        <v>1039.11</v>
      </c>
      <c r="G588" s="26">
        <v>81.4</v>
      </c>
      <c r="H588" s="16">
        <f t="shared" si="14"/>
        <v>1169.03</v>
      </c>
      <c r="I588" s="16">
        <f t="shared" si="14"/>
        <v>1375.29</v>
      </c>
      <c r="J588" s="16">
        <f t="shared" si="14"/>
        <v>1599.55</v>
      </c>
      <c r="K588" s="16">
        <f t="shared" si="14"/>
        <v>1917.6799999999998</v>
      </c>
      <c r="L588" s="27">
        <v>0</v>
      </c>
      <c r="M588" s="34">
        <v>172.21</v>
      </c>
      <c r="N588" s="18"/>
      <c r="O588" s="19"/>
      <c r="P588" s="12"/>
      <c r="Q588" s="12"/>
    </row>
    <row r="589" spans="1:17" s="13" customFormat="1" ht="14.25" customHeight="1">
      <c r="A589" s="35">
        <v>42668</v>
      </c>
      <c r="B589" s="14">
        <v>4</v>
      </c>
      <c r="C589" s="15">
        <v>1004.56</v>
      </c>
      <c r="D589" s="15">
        <v>0</v>
      </c>
      <c r="E589" s="15">
        <v>49.96</v>
      </c>
      <c r="F589" s="26">
        <v>1027.07</v>
      </c>
      <c r="G589" s="26">
        <v>80.44</v>
      </c>
      <c r="H589" s="16">
        <f t="shared" si="14"/>
        <v>1156.03</v>
      </c>
      <c r="I589" s="16">
        <f t="shared" si="14"/>
        <v>1362.29</v>
      </c>
      <c r="J589" s="16">
        <f t="shared" si="14"/>
        <v>1586.55</v>
      </c>
      <c r="K589" s="16">
        <f t="shared" si="14"/>
        <v>1904.6799999999998</v>
      </c>
      <c r="L589" s="27">
        <v>0</v>
      </c>
      <c r="M589" s="34">
        <v>53.96</v>
      </c>
      <c r="N589" s="18"/>
      <c r="O589" s="19"/>
      <c r="P589" s="12"/>
      <c r="Q589" s="12"/>
    </row>
    <row r="590" spans="1:17" s="13" customFormat="1" ht="14.25" customHeight="1">
      <c r="A590" s="35">
        <v>42668</v>
      </c>
      <c r="B590" s="14">
        <v>5</v>
      </c>
      <c r="C590" s="15">
        <v>1527.45</v>
      </c>
      <c r="D590" s="15">
        <v>0</v>
      </c>
      <c r="E590" s="15">
        <v>0.45</v>
      </c>
      <c r="F590" s="26">
        <v>1549.96</v>
      </c>
      <c r="G590" s="26">
        <v>122.31</v>
      </c>
      <c r="H590" s="16">
        <f t="shared" si="14"/>
        <v>1720.79</v>
      </c>
      <c r="I590" s="16">
        <f t="shared" si="14"/>
        <v>1927.05</v>
      </c>
      <c r="J590" s="16">
        <f t="shared" si="14"/>
        <v>2151.31</v>
      </c>
      <c r="K590" s="16">
        <f t="shared" si="14"/>
        <v>2469.44</v>
      </c>
      <c r="L590" s="27">
        <v>0</v>
      </c>
      <c r="M590" s="34">
        <v>0.49</v>
      </c>
      <c r="N590" s="18"/>
      <c r="O590" s="19"/>
      <c r="P590" s="12"/>
      <c r="Q590" s="12"/>
    </row>
    <row r="591" spans="1:17" s="13" customFormat="1" ht="14.25" customHeight="1">
      <c r="A591" s="35">
        <v>42668</v>
      </c>
      <c r="B591" s="14">
        <v>6</v>
      </c>
      <c r="C591" s="15">
        <v>1577.86</v>
      </c>
      <c r="D591" s="15">
        <v>0</v>
      </c>
      <c r="E591" s="15">
        <v>261.7</v>
      </c>
      <c r="F591" s="26">
        <v>1600.37</v>
      </c>
      <c r="G591" s="26">
        <v>126.34</v>
      </c>
      <c r="H591" s="16">
        <f t="shared" si="14"/>
        <v>1775.2299999999998</v>
      </c>
      <c r="I591" s="16">
        <f t="shared" si="14"/>
        <v>1981.4899999999998</v>
      </c>
      <c r="J591" s="16">
        <f t="shared" si="14"/>
        <v>2205.7499999999995</v>
      </c>
      <c r="K591" s="16">
        <f t="shared" si="14"/>
        <v>2523.8799999999997</v>
      </c>
      <c r="L591" s="27">
        <v>0</v>
      </c>
      <c r="M591" s="34">
        <v>282.66</v>
      </c>
      <c r="N591" s="18"/>
      <c r="O591" s="19"/>
      <c r="P591" s="12"/>
      <c r="Q591" s="12"/>
    </row>
    <row r="592" spans="1:17" s="13" customFormat="1" ht="14.25" customHeight="1">
      <c r="A592" s="35">
        <v>42668</v>
      </c>
      <c r="B592" s="14">
        <v>7</v>
      </c>
      <c r="C592" s="15">
        <v>1640.47</v>
      </c>
      <c r="D592" s="15">
        <v>0</v>
      </c>
      <c r="E592" s="15">
        <v>362.22</v>
      </c>
      <c r="F592" s="26">
        <v>1662.98</v>
      </c>
      <c r="G592" s="26">
        <v>131.36</v>
      </c>
      <c r="H592" s="16">
        <f t="shared" si="14"/>
        <v>1842.86</v>
      </c>
      <c r="I592" s="16">
        <f t="shared" si="14"/>
        <v>2049.12</v>
      </c>
      <c r="J592" s="16">
        <f t="shared" si="14"/>
        <v>2273.3799999999997</v>
      </c>
      <c r="K592" s="16">
        <f t="shared" si="14"/>
        <v>2591.5099999999998</v>
      </c>
      <c r="L592" s="27">
        <v>0</v>
      </c>
      <c r="M592" s="34">
        <v>391.22</v>
      </c>
      <c r="N592" s="18"/>
      <c r="O592" s="19"/>
      <c r="P592" s="12"/>
      <c r="Q592" s="12"/>
    </row>
    <row r="593" spans="1:17" s="13" customFormat="1" ht="14.25" customHeight="1">
      <c r="A593" s="35">
        <v>42668</v>
      </c>
      <c r="B593" s="14">
        <v>8</v>
      </c>
      <c r="C593" s="15">
        <v>1688.97</v>
      </c>
      <c r="D593" s="15">
        <v>0.55</v>
      </c>
      <c r="E593" s="15">
        <v>1.53</v>
      </c>
      <c r="F593" s="26">
        <v>1711.48</v>
      </c>
      <c r="G593" s="26">
        <v>135.24</v>
      </c>
      <c r="H593" s="16">
        <f t="shared" si="14"/>
        <v>1895.24</v>
      </c>
      <c r="I593" s="16">
        <f t="shared" si="14"/>
        <v>2101.5</v>
      </c>
      <c r="J593" s="16">
        <f t="shared" si="14"/>
        <v>2325.7599999999998</v>
      </c>
      <c r="K593" s="16">
        <f t="shared" si="14"/>
        <v>2643.89</v>
      </c>
      <c r="L593" s="27">
        <v>0.59</v>
      </c>
      <c r="M593" s="34">
        <v>1.65</v>
      </c>
      <c r="N593" s="18"/>
      <c r="O593" s="19"/>
      <c r="P593" s="12"/>
      <c r="Q593" s="12"/>
    </row>
    <row r="594" spans="1:17" s="13" customFormat="1" ht="14.25" customHeight="1">
      <c r="A594" s="35">
        <v>42668</v>
      </c>
      <c r="B594" s="14">
        <v>9</v>
      </c>
      <c r="C594" s="15">
        <v>1705.35</v>
      </c>
      <c r="D594" s="15">
        <v>0</v>
      </c>
      <c r="E594" s="15">
        <v>105.42</v>
      </c>
      <c r="F594" s="26">
        <v>1727.86</v>
      </c>
      <c r="G594" s="26">
        <v>136.55</v>
      </c>
      <c r="H594" s="16">
        <f t="shared" si="14"/>
        <v>1912.9299999999998</v>
      </c>
      <c r="I594" s="16">
        <f t="shared" si="14"/>
        <v>2119.1899999999996</v>
      </c>
      <c r="J594" s="16">
        <f t="shared" si="14"/>
        <v>2343.45</v>
      </c>
      <c r="K594" s="16">
        <f t="shared" si="14"/>
        <v>2661.58</v>
      </c>
      <c r="L594" s="27">
        <v>0</v>
      </c>
      <c r="M594" s="34">
        <v>113.86</v>
      </c>
      <c r="N594" s="18"/>
      <c r="O594" s="19"/>
      <c r="P594" s="12"/>
      <c r="Q594" s="12"/>
    </row>
    <row r="595" spans="1:17" s="13" customFormat="1" ht="14.25" customHeight="1">
      <c r="A595" s="35">
        <v>42668</v>
      </c>
      <c r="B595" s="14">
        <v>10</v>
      </c>
      <c r="C595" s="15">
        <v>1713.21</v>
      </c>
      <c r="D595" s="15">
        <v>0</v>
      </c>
      <c r="E595" s="15">
        <v>113.06</v>
      </c>
      <c r="F595" s="26">
        <v>1735.72</v>
      </c>
      <c r="G595" s="26">
        <v>137.18</v>
      </c>
      <c r="H595" s="16">
        <f t="shared" si="14"/>
        <v>1921.42</v>
      </c>
      <c r="I595" s="16">
        <f t="shared" si="14"/>
        <v>2127.68</v>
      </c>
      <c r="J595" s="16">
        <f t="shared" si="14"/>
        <v>2351.94</v>
      </c>
      <c r="K595" s="16">
        <f t="shared" si="14"/>
        <v>2670.07</v>
      </c>
      <c r="L595" s="27">
        <v>0</v>
      </c>
      <c r="M595" s="34">
        <v>122.11</v>
      </c>
      <c r="N595" s="18"/>
      <c r="O595" s="19"/>
      <c r="P595" s="12"/>
      <c r="Q595" s="12"/>
    </row>
    <row r="596" spans="1:17" s="13" customFormat="1" ht="14.25" customHeight="1">
      <c r="A596" s="35">
        <v>42668</v>
      </c>
      <c r="B596" s="14">
        <v>11</v>
      </c>
      <c r="C596" s="15">
        <v>1709.99</v>
      </c>
      <c r="D596" s="15">
        <v>0</v>
      </c>
      <c r="E596" s="15">
        <v>197.21</v>
      </c>
      <c r="F596" s="26">
        <v>1732.5</v>
      </c>
      <c r="G596" s="26">
        <v>136.92</v>
      </c>
      <c r="H596" s="16">
        <f t="shared" si="14"/>
        <v>1917.94</v>
      </c>
      <c r="I596" s="16">
        <f t="shared" si="14"/>
        <v>2124.2</v>
      </c>
      <c r="J596" s="16">
        <f t="shared" si="14"/>
        <v>2348.46</v>
      </c>
      <c r="K596" s="16">
        <f t="shared" si="14"/>
        <v>2666.59</v>
      </c>
      <c r="L596" s="27">
        <v>0</v>
      </c>
      <c r="M596" s="34">
        <v>213</v>
      </c>
      <c r="N596" s="18"/>
      <c r="O596" s="19"/>
      <c r="P596" s="12"/>
      <c r="Q596" s="12"/>
    </row>
    <row r="597" spans="1:17" s="13" customFormat="1" ht="14.25" customHeight="1">
      <c r="A597" s="35">
        <v>42668</v>
      </c>
      <c r="B597" s="14">
        <v>12</v>
      </c>
      <c r="C597" s="15">
        <v>1703.55</v>
      </c>
      <c r="D597" s="15">
        <v>0</v>
      </c>
      <c r="E597" s="15">
        <v>190.75</v>
      </c>
      <c r="F597" s="26">
        <v>1726.06</v>
      </c>
      <c r="G597" s="26">
        <v>136.41</v>
      </c>
      <c r="H597" s="16">
        <f t="shared" si="14"/>
        <v>1910.99</v>
      </c>
      <c r="I597" s="16">
        <f t="shared" si="14"/>
        <v>2117.25</v>
      </c>
      <c r="J597" s="16">
        <f t="shared" si="14"/>
        <v>2341.5099999999998</v>
      </c>
      <c r="K597" s="16">
        <f t="shared" si="14"/>
        <v>2659.64</v>
      </c>
      <c r="L597" s="27">
        <v>0</v>
      </c>
      <c r="M597" s="34">
        <v>206.02</v>
      </c>
      <c r="N597" s="18"/>
      <c r="O597" s="19"/>
      <c r="P597" s="12"/>
      <c r="Q597" s="12"/>
    </row>
    <row r="598" spans="1:17" s="13" customFormat="1" ht="14.25" customHeight="1">
      <c r="A598" s="35">
        <v>42668</v>
      </c>
      <c r="B598" s="14">
        <v>13</v>
      </c>
      <c r="C598" s="15">
        <v>1697.19</v>
      </c>
      <c r="D598" s="15">
        <v>0</v>
      </c>
      <c r="E598" s="15">
        <v>184.84</v>
      </c>
      <c r="F598" s="26">
        <v>1719.7</v>
      </c>
      <c r="G598" s="26">
        <v>135.9</v>
      </c>
      <c r="H598" s="16">
        <f t="shared" si="14"/>
        <v>1904.1200000000001</v>
      </c>
      <c r="I598" s="16">
        <f t="shared" si="14"/>
        <v>2110.38</v>
      </c>
      <c r="J598" s="16">
        <f t="shared" si="14"/>
        <v>2334.64</v>
      </c>
      <c r="K598" s="16">
        <f t="shared" si="14"/>
        <v>2652.77</v>
      </c>
      <c r="L598" s="27">
        <v>0</v>
      </c>
      <c r="M598" s="34">
        <v>199.64</v>
      </c>
      <c r="N598" s="18"/>
      <c r="O598" s="19"/>
      <c r="P598" s="12"/>
      <c r="Q598" s="12"/>
    </row>
    <row r="599" spans="1:17" s="13" customFormat="1" ht="14.25" customHeight="1">
      <c r="A599" s="35">
        <v>42668</v>
      </c>
      <c r="B599" s="14">
        <v>14</v>
      </c>
      <c r="C599" s="15">
        <v>1721.97</v>
      </c>
      <c r="D599" s="15">
        <v>0</v>
      </c>
      <c r="E599" s="15">
        <v>207.01</v>
      </c>
      <c r="F599" s="26">
        <v>1744.48</v>
      </c>
      <c r="G599" s="26">
        <v>137.88</v>
      </c>
      <c r="H599" s="16">
        <f t="shared" si="14"/>
        <v>1930.8799999999999</v>
      </c>
      <c r="I599" s="16">
        <f t="shared" si="14"/>
        <v>2137.14</v>
      </c>
      <c r="J599" s="16">
        <f t="shared" si="14"/>
        <v>2361.3999999999996</v>
      </c>
      <c r="K599" s="16">
        <f t="shared" si="14"/>
        <v>2679.5299999999997</v>
      </c>
      <c r="L599" s="27">
        <v>0</v>
      </c>
      <c r="M599" s="34">
        <v>223.59</v>
      </c>
      <c r="N599" s="18"/>
      <c r="O599" s="19"/>
      <c r="P599" s="12"/>
      <c r="Q599" s="12"/>
    </row>
    <row r="600" spans="1:17" s="13" customFormat="1" ht="14.25" customHeight="1">
      <c r="A600" s="35">
        <v>42668</v>
      </c>
      <c r="B600" s="14">
        <v>15</v>
      </c>
      <c r="C600" s="15">
        <v>1722.57</v>
      </c>
      <c r="D600" s="15">
        <v>0</v>
      </c>
      <c r="E600" s="15">
        <v>208.19</v>
      </c>
      <c r="F600" s="26">
        <v>1745.08</v>
      </c>
      <c r="G600" s="26">
        <v>137.93</v>
      </c>
      <c r="H600" s="16">
        <f t="shared" si="14"/>
        <v>1931.53</v>
      </c>
      <c r="I600" s="16">
        <f t="shared" si="14"/>
        <v>2137.79</v>
      </c>
      <c r="J600" s="16">
        <f t="shared" si="14"/>
        <v>2362.0499999999997</v>
      </c>
      <c r="K600" s="16">
        <f t="shared" si="14"/>
        <v>2680.18</v>
      </c>
      <c r="L600" s="27">
        <v>0</v>
      </c>
      <c r="M600" s="34">
        <v>224.86</v>
      </c>
      <c r="N600" s="18"/>
      <c r="O600" s="19"/>
      <c r="P600" s="12"/>
      <c r="Q600" s="12"/>
    </row>
    <row r="601" spans="1:17" s="13" customFormat="1" ht="14.25" customHeight="1">
      <c r="A601" s="35">
        <v>42668</v>
      </c>
      <c r="B601" s="14">
        <v>16</v>
      </c>
      <c r="C601" s="15">
        <v>1717.01</v>
      </c>
      <c r="D601" s="15">
        <v>0</v>
      </c>
      <c r="E601" s="15">
        <v>225.36</v>
      </c>
      <c r="F601" s="26">
        <v>1739.52</v>
      </c>
      <c r="G601" s="26">
        <v>137.49</v>
      </c>
      <c r="H601" s="16">
        <f t="shared" si="14"/>
        <v>1925.53</v>
      </c>
      <c r="I601" s="16">
        <f t="shared" si="14"/>
        <v>2131.79</v>
      </c>
      <c r="J601" s="16">
        <f t="shared" si="14"/>
        <v>2356.0499999999997</v>
      </c>
      <c r="K601" s="16">
        <f t="shared" si="14"/>
        <v>2674.18</v>
      </c>
      <c r="L601" s="27">
        <v>0</v>
      </c>
      <c r="M601" s="34">
        <v>243.41</v>
      </c>
      <c r="N601" s="18"/>
      <c r="O601" s="19"/>
      <c r="P601" s="12"/>
      <c r="Q601" s="12"/>
    </row>
    <row r="602" spans="1:17" s="13" customFormat="1" ht="14.25" customHeight="1">
      <c r="A602" s="35">
        <v>42668</v>
      </c>
      <c r="B602" s="14">
        <v>17</v>
      </c>
      <c r="C602" s="15">
        <v>1725.01</v>
      </c>
      <c r="D602" s="15">
        <v>0</v>
      </c>
      <c r="E602" s="15">
        <v>118.46</v>
      </c>
      <c r="F602" s="26">
        <v>1747.52</v>
      </c>
      <c r="G602" s="26">
        <v>138.13</v>
      </c>
      <c r="H602" s="16">
        <f t="shared" si="14"/>
        <v>1934.1699999999998</v>
      </c>
      <c r="I602" s="16">
        <f t="shared" si="14"/>
        <v>2140.43</v>
      </c>
      <c r="J602" s="16">
        <f t="shared" si="14"/>
        <v>2364.6899999999996</v>
      </c>
      <c r="K602" s="16">
        <f t="shared" si="14"/>
        <v>2682.8199999999997</v>
      </c>
      <c r="L602" s="27">
        <v>0</v>
      </c>
      <c r="M602" s="34">
        <v>127.95</v>
      </c>
      <c r="N602" s="18"/>
      <c r="O602" s="19"/>
      <c r="P602" s="12"/>
      <c r="Q602" s="12"/>
    </row>
    <row r="603" spans="1:17" s="13" customFormat="1" ht="14.25" customHeight="1">
      <c r="A603" s="35">
        <v>42668</v>
      </c>
      <c r="B603" s="14">
        <v>18</v>
      </c>
      <c r="C603" s="15">
        <v>1726.95</v>
      </c>
      <c r="D603" s="15">
        <v>0</v>
      </c>
      <c r="E603" s="15">
        <v>9.04</v>
      </c>
      <c r="F603" s="26">
        <v>1749.46</v>
      </c>
      <c r="G603" s="26">
        <v>138.28</v>
      </c>
      <c r="H603" s="16">
        <f t="shared" si="14"/>
        <v>1936.26</v>
      </c>
      <c r="I603" s="16">
        <f t="shared" si="14"/>
        <v>2142.52</v>
      </c>
      <c r="J603" s="16">
        <f t="shared" si="14"/>
        <v>2366.7799999999997</v>
      </c>
      <c r="K603" s="16">
        <f t="shared" si="14"/>
        <v>2684.91</v>
      </c>
      <c r="L603" s="27">
        <v>0</v>
      </c>
      <c r="M603" s="34">
        <v>9.76</v>
      </c>
      <c r="N603" s="18"/>
      <c r="O603" s="19"/>
      <c r="P603" s="12"/>
      <c r="Q603" s="12"/>
    </row>
    <row r="604" spans="1:17" s="13" customFormat="1" ht="14.25" customHeight="1">
      <c r="A604" s="35">
        <v>42668</v>
      </c>
      <c r="B604" s="14">
        <v>19</v>
      </c>
      <c r="C604" s="15">
        <v>1748.62</v>
      </c>
      <c r="D604" s="15">
        <v>0</v>
      </c>
      <c r="E604" s="15">
        <v>37.76</v>
      </c>
      <c r="F604" s="26">
        <v>1771.13</v>
      </c>
      <c r="G604" s="26">
        <v>140.02</v>
      </c>
      <c r="H604" s="16">
        <f t="shared" si="14"/>
        <v>1959.6699999999998</v>
      </c>
      <c r="I604" s="16">
        <f t="shared" si="14"/>
        <v>2165.93</v>
      </c>
      <c r="J604" s="16">
        <f t="shared" si="14"/>
        <v>2390.1899999999996</v>
      </c>
      <c r="K604" s="16">
        <f t="shared" si="14"/>
        <v>2708.3199999999997</v>
      </c>
      <c r="L604" s="27">
        <v>0</v>
      </c>
      <c r="M604" s="34">
        <v>40.78</v>
      </c>
      <c r="N604" s="18"/>
      <c r="O604" s="19"/>
      <c r="P604" s="12"/>
      <c r="Q604" s="12"/>
    </row>
    <row r="605" spans="1:17" s="13" customFormat="1" ht="14.25" customHeight="1">
      <c r="A605" s="35">
        <v>42668</v>
      </c>
      <c r="B605" s="14">
        <v>20</v>
      </c>
      <c r="C605" s="15">
        <v>1748.29</v>
      </c>
      <c r="D605" s="15">
        <v>0</v>
      </c>
      <c r="E605" s="15">
        <v>242.45</v>
      </c>
      <c r="F605" s="26">
        <v>1770.8</v>
      </c>
      <c r="G605" s="26">
        <v>139.99</v>
      </c>
      <c r="H605" s="16">
        <f t="shared" si="14"/>
        <v>1959.31</v>
      </c>
      <c r="I605" s="16">
        <f t="shared" si="14"/>
        <v>2165.5699999999997</v>
      </c>
      <c r="J605" s="16">
        <f t="shared" si="14"/>
        <v>2389.83</v>
      </c>
      <c r="K605" s="16">
        <f t="shared" si="14"/>
        <v>2707.96</v>
      </c>
      <c r="L605" s="27">
        <v>0</v>
      </c>
      <c r="M605" s="34">
        <v>261.86</v>
      </c>
      <c r="N605" s="18"/>
      <c r="O605" s="19"/>
      <c r="P605" s="12"/>
      <c r="Q605" s="12"/>
    </row>
    <row r="606" spans="1:17" s="13" customFormat="1" ht="14.25" customHeight="1">
      <c r="A606" s="35">
        <v>42668</v>
      </c>
      <c r="B606" s="14">
        <v>21</v>
      </c>
      <c r="C606" s="15">
        <v>1728.61</v>
      </c>
      <c r="D606" s="15">
        <v>0</v>
      </c>
      <c r="E606" s="15">
        <v>885.44</v>
      </c>
      <c r="F606" s="26">
        <v>1751.12</v>
      </c>
      <c r="G606" s="26">
        <v>138.41</v>
      </c>
      <c r="H606" s="16">
        <f t="shared" si="14"/>
        <v>1938.05</v>
      </c>
      <c r="I606" s="16">
        <f t="shared" si="14"/>
        <v>2144.31</v>
      </c>
      <c r="J606" s="16">
        <f t="shared" si="14"/>
        <v>2368.5699999999997</v>
      </c>
      <c r="K606" s="16">
        <f t="shared" si="14"/>
        <v>2686.7</v>
      </c>
      <c r="L606" s="27">
        <v>0</v>
      </c>
      <c r="M606" s="34">
        <v>956.34</v>
      </c>
      <c r="N606" s="18"/>
      <c r="O606" s="19"/>
      <c r="P606" s="12"/>
      <c r="Q606" s="12"/>
    </row>
    <row r="607" spans="1:17" s="13" customFormat="1" ht="14.25" customHeight="1">
      <c r="A607" s="35">
        <v>42668</v>
      </c>
      <c r="B607" s="14">
        <v>22</v>
      </c>
      <c r="C607" s="15">
        <v>1715.22</v>
      </c>
      <c r="D607" s="15">
        <v>0</v>
      </c>
      <c r="E607" s="15">
        <v>890.41</v>
      </c>
      <c r="F607" s="26">
        <v>1737.73</v>
      </c>
      <c r="G607" s="26">
        <v>137.34</v>
      </c>
      <c r="H607" s="16">
        <f t="shared" si="14"/>
        <v>1923.59</v>
      </c>
      <c r="I607" s="16">
        <f t="shared" si="14"/>
        <v>2129.85</v>
      </c>
      <c r="J607" s="16">
        <f t="shared" si="14"/>
        <v>2354.1099999999997</v>
      </c>
      <c r="K607" s="16">
        <f t="shared" si="14"/>
        <v>2672.24</v>
      </c>
      <c r="L607" s="27">
        <v>0</v>
      </c>
      <c r="M607" s="34">
        <v>961.71</v>
      </c>
      <c r="N607" s="18"/>
      <c r="O607" s="19"/>
      <c r="P607" s="12"/>
      <c r="Q607" s="12"/>
    </row>
    <row r="608" spans="1:17" s="13" customFormat="1" ht="14.25" customHeight="1">
      <c r="A608" s="35">
        <v>42668</v>
      </c>
      <c r="B608" s="14">
        <v>23</v>
      </c>
      <c r="C608" s="15">
        <v>1609.27</v>
      </c>
      <c r="D608" s="15">
        <v>0</v>
      </c>
      <c r="E608" s="15">
        <v>116.9</v>
      </c>
      <c r="F608" s="26">
        <v>1631.78</v>
      </c>
      <c r="G608" s="26">
        <v>128.86</v>
      </c>
      <c r="H608" s="16">
        <f t="shared" si="14"/>
        <v>1809.16</v>
      </c>
      <c r="I608" s="16">
        <f t="shared" si="14"/>
        <v>2015.42</v>
      </c>
      <c r="J608" s="16">
        <f t="shared" si="14"/>
        <v>2239.68</v>
      </c>
      <c r="K608" s="16">
        <f t="shared" si="14"/>
        <v>2557.81</v>
      </c>
      <c r="L608" s="27">
        <v>0</v>
      </c>
      <c r="M608" s="34">
        <v>126.26</v>
      </c>
      <c r="N608" s="18"/>
      <c r="O608" s="19"/>
      <c r="P608" s="12"/>
      <c r="Q608" s="12"/>
    </row>
    <row r="609" spans="1:17" s="13" customFormat="1" ht="14.25" customHeight="1">
      <c r="A609" s="35">
        <v>42669</v>
      </c>
      <c r="B609" s="14">
        <v>0</v>
      </c>
      <c r="C609" s="15">
        <v>1583.98</v>
      </c>
      <c r="D609" s="15">
        <v>0</v>
      </c>
      <c r="E609" s="15">
        <v>90.88</v>
      </c>
      <c r="F609" s="26">
        <v>1606.49</v>
      </c>
      <c r="G609" s="26">
        <v>126.83</v>
      </c>
      <c r="H609" s="16">
        <f t="shared" si="14"/>
        <v>1781.84</v>
      </c>
      <c r="I609" s="16">
        <f t="shared" si="14"/>
        <v>1988.1</v>
      </c>
      <c r="J609" s="16">
        <f t="shared" si="14"/>
        <v>2212.3599999999997</v>
      </c>
      <c r="K609" s="16">
        <f t="shared" si="14"/>
        <v>2530.49</v>
      </c>
      <c r="L609" s="27">
        <v>0</v>
      </c>
      <c r="M609" s="34">
        <v>98.16</v>
      </c>
      <c r="N609" s="18"/>
      <c r="O609" s="19"/>
      <c r="P609" s="12"/>
      <c r="Q609" s="12"/>
    </row>
    <row r="610" spans="1:17" s="13" customFormat="1" ht="14.25" customHeight="1">
      <c r="A610" s="35">
        <v>42669</v>
      </c>
      <c r="B610" s="14">
        <v>1</v>
      </c>
      <c r="C610" s="15">
        <v>1563.42</v>
      </c>
      <c r="D610" s="15">
        <v>0</v>
      </c>
      <c r="E610" s="15">
        <v>67.67</v>
      </c>
      <c r="F610" s="26">
        <v>1585.93</v>
      </c>
      <c r="G610" s="26">
        <v>125.19</v>
      </c>
      <c r="H610" s="16">
        <f t="shared" si="14"/>
        <v>1759.64</v>
      </c>
      <c r="I610" s="16">
        <f t="shared" si="14"/>
        <v>1965.9</v>
      </c>
      <c r="J610" s="16">
        <f t="shared" si="14"/>
        <v>2190.16</v>
      </c>
      <c r="K610" s="16">
        <f t="shared" si="14"/>
        <v>2508.29</v>
      </c>
      <c r="L610" s="27">
        <v>0</v>
      </c>
      <c r="M610" s="34">
        <v>73.09</v>
      </c>
      <c r="N610" s="18"/>
      <c r="O610" s="19"/>
      <c r="P610" s="12"/>
      <c r="Q610" s="12"/>
    </row>
    <row r="611" spans="1:17" s="13" customFormat="1" ht="14.25" customHeight="1">
      <c r="A611" s="35">
        <v>42669</v>
      </c>
      <c r="B611" s="14">
        <v>2</v>
      </c>
      <c r="C611" s="15">
        <v>1394.93</v>
      </c>
      <c r="D611" s="15">
        <v>0</v>
      </c>
      <c r="E611" s="15">
        <v>550.72</v>
      </c>
      <c r="F611" s="26">
        <v>1417.44</v>
      </c>
      <c r="G611" s="26">
        <v>111.7</v>
      </c>
      <c r="H611" s="16">
        <f t="shared" si="14"/>
        <v>1577.66</v>
      </c>
      <c r="I611" s="16">
        <f t="shared" si="14"/>
        <v>1783.92</v>
      </c>
      <c r="J611" s="16">
        <f t="shared" si="14"/>
        <v>2008.18</v>
      </c>
      <c r="K611" s="16">
        <f t="shared" si="14"/>
        <v>2326.31</v>
      </c>
      <c r="L611" s="27">
        <v>0</v>
      </c>
      <c r="M611" s="34">
        <v>594.82</v>
      </c>
      <c r="N611" s="18"/>
      <c r="O611" s="19"/>
      <c r="P611" s="12"/>
      <c r="Q611" s="12"/>
    </row>
    <row r="612" spans="1:17" s="13" customFormat="1" ht="14.25" customHeight="1">
      <c r="A612" s="35">
        <v>42669</v>
      </c>
      <c r="B612" s="14">
        <v>3</v>
      </c>
      <c r="C612" s="15">
        <v>1147.63</v>
      </c>
      <c r="D612" s="15">
        <v>0</v>
      </c>
      <c r="E612" s="15">
        <v>292.75</v>
      </c>
      <c r="F612" s="26">
        <v>1170.14</v>
      </c>
      <c r="G612" s="26">
        <v>91.89</v>
      </c>
      <c r="H612" s="16">
        <f t="shared" si="14"/>
        <v>1310.5500000000002</v>
      </c>
      <c r="I612" s="16">
        <f t="shared" si="14"/>
        <v>1516.8100000000002</v>
      </c>
      <c r="J612" s="16">
        <f t="shared" si="14"/>
        <v>1741.0700000000002</v>
      </c>
      <c r="K612" s="16">
        <f t="shared" si="14"/>
        <v>2059.2000000000003</v>
      </c>
      <c r="L612" s="27">
        <v>0</v>
      </c>
      <c r="M612" s="34">
        <v>316.19</v>
      </c>
      <c r="N612" s="18"/>
      <c r="O612" s="19"/>
      <c r="P612" s="12"/>
      <c r="Q612" s="12"/>
    </row>
    <row r="613" spans="1:17" s="13" customFormat="1" ht="14.25" customHeight="1">
      <c r="A613" s="35">
        <v>42669</v>
      </c>
      <c r="B613" s="14">
        <v>4</v>
      </c>
      <c r="C613" s="15">
        <v>1568.63</v>
      </c>
      <c r="D613" s="15">
        <v>0</v>
      </c>
      <c r="E613" s="15">
        <v>73.1</v>
      </c>
      <c r="F613" s="26">
        <v>1591.14</v>
      </c>
      <c r="G613" s="26">
        <v>125.6</v>
      </c>
      <c r="H613" s="16">
        <f t="shared" si="14"/>
        <v>1765.26</v>
      </c>
      <c r="I613" s="16">
        <f t="shared" si="14"/>
        <v>1971.52</v>
      </c>
      <c r="J613" s="16">
        <f t="shared" si="14"/>
        <v>2195.7799999999997</v>
      </c>
      <c r="K613" s="16">
        <f t="shared" si="14"/>
        <v>2513.91</v>
      </c>
      <c r="L613" s="27">
        <v>0</v>
      </c>
      <c r="M613" s="34">
        <v>78.95</v>
      </c>
      <c r="N613" s="18"/>
      <c r="O613" s="19"/>
      <c r="P613" s="12"/>
      <c r="Q613" s="12"/>
    </row>
    <row r="614" spans="1:17" s="13" customFormat="1" ht="14.25" customHeight="1">
      <c r="A614" s="35">
        <v>42669</v>
      </c>
      <c r="B614" s="14">
        <v>5</v>
      </c>
      <c r="C614" s="15">
        <v>1527.16</v>
      </c>
      <c r="D614" s="15">
        <v>94.13</v>
      </c>
      <c r="E614" s="15">
        <v>0</v>
      </c>
      <c r="F614" s="26">
        <v>1549.67</v>
      </c>
      <c r="G614" s="26">
        <v>122.28</v>
      </c>
      <c r="H614" s="16">
        <f t="shared" si="14"/>
        <v>1720.47</v>
      </c>
      <c r="I614" s="16">
        <f t="shared" si="14"/>
        <v>1926.73</v>
      </c>
      <c r="J614" s="16">
        <f t="shared" si="14"/>
        <v>2150.99</v>
      </c>
      <c r="K614" s="16">
        <f t="shared" si="14"/>
        <v>2469.12</v>
      </c>
      <c r="L614" s="27">
        <v>101.67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42669</v>
      </c>
      <c r="B615" s="14">
        <v>6</v>
      </c>
      <c r="C615" s="15">
        <v>1588.71</v>
      </c>
      <c r="D615" s="15">
        <v>32.64</v>
      </c>
      <c r="E615" s="15">
        <v>0</v>
      </c>
      <c r="F615" s="26">
        <v>1611.22</v>
      </c>
      <c r="G615" s="26">
        <v>127.21</v>
      </c>
      <c r="H615" s="16">
        <f t="shared" si="14"/>
        <v>1786.95</v>
      </c>
      <c r="I615" s="16">
        <f t="shared" si="14"/>
        <v>1993.21</v>
      </c>
      <c r="J615" s="16">
        <f t="shared" si="14"/>
        <v>2217.47</v>
      </c>
      <c r="K615" s="16">
        <f t="shared" si="14"/>
        <v>2535.6</v>
      </c>
      <c r="L615" s="27">
        <v>35.25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42669</v>
      </c>
      <c r="B616" s="14">
        <v>7</v>
      </c>
      <c r="C616" s="15">
        <v>1704.97</v>
      </c>
      <c r="D616" s="15">
        <v>0</v>
      </c>
      <c r="E616" s="15">
        <v>95.98</v>
      </c>
      <c r="F616" s="26">
        <v>1727.48</v>
      </c>
      <c r="G616" s="26">
        <v>136.52</v>
      </c>
      <c r="H616" s="16">
        <f t="shared" si="14"/>
        <v>1912.52</v>
      </c>
      <c r="I616" s="16">
        <f t="shared" si="14"/>
        <v>2118.7799999999997</v>
      </c>
      <c r="J616" s="16">
        <f t="shared" si="14"/>
        <v>2343.04</v>
      </c>
      <c r="K616" s="16">
        <f t="shared" si="14"/>
        <v>2661.17</v>
      </c>
      <c r="L616" s="27">
        <v>0</v>
      </c>
      <c r="M616" s="34">
        <v>103.67</v>
      </c>
      <c r="N616" s="18"/>
      <c r="O616" s="19"/>
      <c r="P616" s="12"/>
      <c r="Q616" s="12"/>
    </row>
    <row r="617" spans="1:17" s="13" customFormat="1" ht="14.25" customHeight="1">
      <c r="A617" s="35">
        <v>42669</v>
      </c>
      <c r="B617" s="14">
        <v>8</v>
      </c>
      <c r="C617" s="15">
        <v>1712.77</v>
      </c>
      <c r="D617" s="15">
        <v>0</v>
      </c>
      <c r="E617" s="15">
        <v>106.82</v>
      </c>
      <c r="F617" s="26">
        <v>1735.28</v>
      </c>
      <c r="G617" s="26">
        <v>137.15</v>
      </c>
      <c r="H617" s="16">
        <f t="shared" si="14"/>
        <v>1920.95</v>
      </c>
      <c r="I617" s="16">
        <f t="shared" si="14"/>
        <v>2127.21</v>
      </c>
      <c r="J617" s="16">
        <f t="shared" si="14"/>
        <v>2351.47</v>
      </c>
      <c r="K617" s="16">
        <f t="shared" si="14"/>
        <v>2669.6</v>
      </c>
      <c r="L617" s="27">
        <v>0</v>
      </c>
      <c r="M617" s="34">
        <v>115.37</v>
      </c>
      <c r="N617" s="18"/>
      <c r="O617" s="19"/>
      <c r="P617" s="12"/>
      <c r="Q617" s="12"/>
    </row>
    <row r="618" spans="1:17" s="13" customFormat="1" ht="14.25" customHeight="1">
      <c r="A618" s="35">
        <v>42669</v>
      </c>
      <c r="B618" s="14">
        <v>9</v>
      </c>
      <c r="C618" s="15">
        <v>1749.4</v>
      </c>
      <c r="D618" s="15">
        <v>0</v>
      </c>
      <c r="E618" s="15">
        <v>141.79</v>
      </c>
      <c r="F618" s="26">
        <v>1771.91</v>
      </c>
      <c r="G618" s="26">
        <v>140.08</v>
      </c>
      <c r="H618" s="16">
        <f t="shared" si="14"/>
        <v>1960.51</v>
      </c>
      <c r="I618" s="16">
        <f t="shared" si="14"/>
        <v>2166.77</v>
      </c>
      <c r="J618" s="16">
        <f t="shared" si="14"/>
        <v>2391.0299999999997</v>
      </c>
      <c r="K618" s="16">
        <f t="shared" si="14"/>
        <v>2709.16</v>
      </c>
      <c r="L618" s="27">
        <v>0</v>
      </c>
      <c r="M618" s="34">
        <v>153.14</v>
      </c>
      <c r="N618" s="18"/>
      <c r="O618" s="19"/>
      <c r="P618" s="12"/>
      <c r="Q618" s="12"/>
    </row>
    <row r="619" spans="1:17" s="13" customFormat="1" ht="14.25" customHeight="1">
      <c r="A619" s="35">
        <v>42669</v>
      </c>
      <c r="B619" s="14">
        <v>10</v>
      </c>
      <c r="C619" s="15">
        <v>1746.49</v>
      </c>
      <c r="D619" s="15">
        <v>0</v>
      </c>
      <c r="E619" s="15">
        <v>170.68</v>
      </c>
      <c r="F619" s="26">
        <v>1769</v>
      </c>
      <c r="G619" s="26">
        <v>139.85</v>
      </c>
      <c r="H619" s="16">
        <f t="shared" si="14"/>
        <v>1957.37</v>
      </c>
      <c r="I619" s="16">
        <f t="shared" si="14"/>
        <v>2163.6299999999997</v>
      </c>
      <c r="J619" s="16">
        <f t="shared" si="14"/>
        <v>2387.89</v>
      </c>
      <c r="K619" s="16">
        <f t="shared" si="14"/>
        <v>2706.02</v>
      </c>
      <c r="L619" s="27">
        <v>0</v>
      </c>
      <c r="M619" s="34">
        <v>184.35</v>
      </c>
      <c r="N619" s="18"/>
      <c r="O619" s="19"/>
      <c r="P619" s="12"/>
      <c r="Q619" s="12"/>
    </row>
    <row r="620" spans="1:17" s="13" customFormat="1" ht="14.25" customHeight="1">
      <c r="A620" s="35">
        <v>42669</v>
      </c>
      <c r="B620" s="14">
        <v>11</v>
      </c>
      <c r="C620" s="15">
        <v>1743.93</v>
      </c>
      <c r="D620" s="15">
        <v>0</v>
      </c>
      <c r="E620" s="15">
        <v>233.02</v>
      </c>
      <c r="F620" s="26">
        <v>1766.44</v>
      </c>
      <c r="G620" s="26">
        <v>139.64</v>
      </c>
      <c r="H620" s="16">
        <f t="shared" si="14"/>
        <v>1954.6000000000001</v>
      </c>
      <c r="I620" s="16">
        <f t="shared" si="14"/>
        <v>2160.86</v>
      </c>
      <c r="J620" s="16">
        <f t="shared" si="14"/>
        <v>2385.12</v>
      </c>
      <c r="K620" s="16">
        <f t="shared" si="14"/>
        <v>2703.25</v>
      </c>
      <c r="L620" s="27">
        <v>0</v>
      </c>
      <c r="M620" s="34">
        <v>251.68</v>
      </c>
      <c r="N620" s="18"/>
      <c r="O620" s="19"/>
      <c r="P620" s="12"/>
      <c r="Q620" s="12"/>
    </row>
    <row r="621" spans="1:17" s="13" customFormat="1" ht="14.25" customHeight="1">
      <c r="A621" s="35">
        <v>42669</v>
      </c>
      <c r="B621" s="14">
        <v>12</v>
      </c>
      <c r="C621" s="15">
        <v>1732.77</v>
      </c>
      <c r="D621" s="15">
        <v>0</v>
      </c>
      <c r="E621" s="15">
        <v>221.38</v>
      </c>
      <c r="F621" s="26">
        <v>1755.28</v>
      </c>
      <c r="G621" s="26">
        <v>138.75</v>
      </c>
      <c r="H621" s="16">
        <f t="shared" si="14"/>
        <v>1942.55</v>
      </c>
      <c r="I621" s="16">
        <f t="shared" si="14"/>
        <v>2148.81</v>
      </c>
      <c r="J621" s="16">
        <f t="shared" si="14"/>
        <v>2373.0699999999997</v>
      </c>
      <c r="K621" s="16">
        <f t="shared" si="14"/>
        <v>2691.2</v>
      </c>
      <c r="L621" s="27">
        <v>0</v>
      </c>
      <c r="M621" s="34">
        <v>239.11</v>
      </c>
      <c r="N621" s="18"/>
      <c r="O621" s="19"/>
      <c r="P621" s="12"/>
      <c r="Q621" s="12"/>
    </row>
    <row r="622" spans="1:17" s="13" customFormat="1" ht="14.25" customHeight="1">
      <c r="A622" s="35">
        <v>42669</v>
      </c>
      <c r="B622" s="14">
        <v>13</v>
      </c>
      <c r="C622" s="15">
        <v>1749.02</v>
      </c>
      <c r="D622" s="15">
        <v>0</v>
      </c>
      <c r="E622" s="15">
        <v>237.95</v>
      </c>
      <c r="F622" s="26">
        <v>1771.53</v>
      </c>
      <c r="G622" s="26">
        <v>140.05</v>
      </c>
      <c r="H622" s="16">
        <f t="shared" si="14"/>
        <v>1960.1</v>
      </c>
      <c r="I622" s="16">
        <f t="shared" si="14"/>
        <v>2166.3599999999997</v>
      </c>
      <c r="J622" s="16">
        <f t="shared" si="14"/>
        <v>2390.62</v>
      </c>
      <c r="K622" s="16">
        <f t="shared" si="14"/>
        <v>2708.75</v>
      </c>
      <c r="L622" s="27">
        <v>0</v>
      </c>
      <c r="M622" s="34">
        <v>257</v>
      </c>
      <c r="N622" s="18"/>
      <c r="O622" s="19"/>
      <c r="P622" s="12"/>
      <c r="Q622" s="12"/>
    </row>
    <row r="623" spans="1:17" s="13" customFormat="1" ht="14.25" customHeight="1">
      <c r="A623" s="35">
        <v>42669</v>
      </c>
      <c r="B623" s="14">
        <v>14</v>
      </c>
      <c r="C623" s="15">
        <v>1743.34</v>
      </c>
      <c r="D623" s="15">
        <v>0</v>
      </c>
      <c r="E623" s="15">
        <v>229.23</v>
      </c>
      <c r="F623" s="26">
        <v>1765.85</v>
      </c>
      <c r="G623" s="26">
        <v>139.59</v>
      </c>
      <c r="H623" s="16">
        <f t="shared" si="14"/>
        <v>1953.9599999999998</v>
      </c>
      <c r="I623" s="16">
        <f t="shared" si="14"/>
        <v>2160.22</v>
      </c>
      <c r="J623" s="16">
        <f t="shared" si="14"/>
        <v>2384.4799999999996</v>
      </c>
      <c r="K623" s="16">
        <f t="shared" si="14"/>
        <v>2702.6099999999997</v>
      </c>
      <c r="L623" s="27">
        <v>0</v>
      </c>
      <c r="M623" s="34">
        <v>247.59</v>
      </c>
      <c r="N623" s="18"/>
      <c r="O623" s="19"/>
      <c r="P623" s="12"/>
      <c r="Q623" s="12"/>
    </row>
    <row r="624" spans="1:17" s="13" customFormat="1" ht="14.25" customHeight="1">
      <c r="A624" s="35">
        <v>42669</v>
      </c>
      <c r="B624" s="14">
        <v>15</v>
      </c>
      <c r="C624" s="15">
        <v>1757.16</v>
      </c>
      <c r="D624" s="15">
        <v>121.08</v>
      </c>
      <c r="E624" s="15">
        <v>0</v>
      </c>
      <c r="F624" s="26">
        <v>1779.67</v>
      </c>
      <c r="G624" s="26">
        <v>140.7</v>
      </c>
      <c r="H624" s="16">
        <f t="shared" si="14"/>
        <v>1968.89</v>
      </c>
      <c r="I624" s="16">
        <f t="shared" si="14"/>
        <v>2175.15</v>
      </c>
      <c r="J624" s="16">
        <f t="shared" si="14"/>
        <v>2399.41</v>
      </c>
      <c r="K624" s="16">
        <f t="shared" si="14"/>
        <v>2717.54</v>
      </c>
      <c r="L624" s="27">
        <v>130.78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42669</v>
      </c>
      <c r="B625" s="14">
        <v>16</v>
      </c>
      <c r="C625" s="15">
        <v>1741.79</v>
      </c>
      <c r="D625" s="15">
        <v>135.3</v>
      </c>
      <c r="E625" s="15">
        <v>0</v>
      </c>
      <c r="F625" s="26">
        <v>1764.3</v>
      </c>
      <c r="G625" s="26">
        <v>139.47</v>
      </c>
      <c r="H625" s="16">
        <f t="shared" si="14"/>
        <v>1952.29</v>
      </c>
      <c r="I625" s="16">
        <f t="shared" si="14"/>
        <v>2158.5499999999997</v>
      </c>
      <c r="J625" s="16">
        <f t="shared" si="14"/>
        <v>2382.81</v>
      </c>
      <c r="K625" s="16">
        <f t="shared" si="14"/>
        <v>2700.94</v>
      </c>
      <c r="L625" s="27">
        <v>146.13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42669</v>
      </c>
      <c r="B626" s="14">
        <v>17</v>
      </c>
      <c r="C626" s="15">
        <v>1734.49</v>
      </c>
      <c r="D626" s="15">
        <v>291.65</v>
      </c>
      <c r="E626" s="15">
        <v>0</v>
      </c>
      <c r="F626" s="26">
        <v>1757</v>
      </c>
      <c r="G626" s="26">
        <v>138.89</v>
      </c>
      <c r="H626" s="16">
        <f t="shared" si="14"/>
        <v>1944.41</v>
      </c>
      <c r="I626" s="16">
        <f t="shared" si="14"/>
        <v>2150.67</v>
      </c>
      <c r="J626" s="16">
        <f t="shared" si="14"/>
        <v>2374.93</v>
      </c>
      <c r="K626" s="16">
        <f t="shared" si="14"/>
        <v>2693.06</v>
      </c>
      <c r="L626" s="27">
        <v>315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42669</v>
      </c>
      <c r="B627" s="14">
        <v>18</v>
      </c>
      <c r="C627" s="15">
        <v>1749.16</v>
      </c>
      <c r="D627" s="15">
        <v>274</v>
      </c>
      <c r="E627" s="15">
        <v>0</v>
      </c>
      <c r="F627" s="26">
        <v>1771.67</v>
      </c>
      <c r="G627" s="26">
        <v>140.06</v>
      </c>
      <c r="H627" s="16">
        <f t="shared" si="14"/>
        <v>1960.25</v>
      </c>
      <c r="I627" s="16">
        <f t="shared" si="14"/>
        <v>2166.5099999999998</v>
      </c>
      <c r="J627" s="16">
        <f t="shared" si="14"/>
        <v>2390.77</v>
      </c>
      <c r="K627" s="16">
        <f t="shared" si="14"/>
        <v>2708.9</v>
      </c>
      <c r="L627" s="27">
        <v>295.94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42669</v>
      </c>
      <c r="B628" s="14">
        <v>19</v>
      </c>
      <c r="C628" s="15">
        <v>1775.61</v>
      </c>
      <c r="D628" s="15">
        <v>0</v>
      </c>
      <c r="E628" s="15">
        <v>204.75</v>
      </c>
      <c r="F628" s="26">
        <v>1798.12</v>
      </c>
      <c r="G628" s="26">
        <v>142.18</v>
      </c>
      <c r="H628" s="16">
        <f t="shared" si="14"/>
        <v>1988.82</v>
      </c>
      <c r="I628" s="16">
        <f t="shared" si="14"/>
        <v>2195.08</v>
      </c>
      <c r="J628" s="16">
        <f t="shared" si="14"/>
        <v>2419.3399999999997</v>
      </c>
      <c r="K628" s="16">
        <f t="shared" si="14"/>
        <v>2737.47</v>
      </c>
      <c r="L628" s="27">
        <v>0</v>
      </c>
      <c r="M628" s="34">
        <v>221.14</v>
      </c>
      <c r="N628" s="18"/>
      <c r="O628" s="19"/>
      <c r="P628" s="12"/>
      <c r="Q628" s="12"/>
    </row>
    <row r="629" spans="1:17" s="13" customFormat="1" ht="14.25" customHeight="1">
      <c r="A629" s="35">
        <v>42669</v>
      </c>
      <c r="B629" s="14">
        <v>20</v>
      </c>
      <c r="C629" s="15">
        <v>1757.93</v>
      </c>
      <c r="D629" s="15">
        <v>0</v>
      </c>
      <c r="E629" s="15">
        <v>166.56</v>
      </c>
      <c r="F629" s="26">
        <v>1780.44</v>
      </c>
      <c r="G629" s="26">
        <v>140.76</v>
      </c>
      <c r="H629" s="16">
        <f t="shared" si="14"/>
        <v>1969.72</v>
      </c>
      <c r="I629" s="16">
        <f t="shared" si="14"/>
        <v>2175.98</v>
      </c>
      <c r="J629" s="16">
        <f t="shared" si="14"/>
        <v>2400.24</v>
      </c>
      <c r="K629" s="16">
        <f t="shared" si="14"/>
        <v>2718.37</v>
      </c>
      <c r="L629" s="27">
        <v>0</v>
      </c>
      <c r="M629" s="34">
        <v>179.9</v>
      </c>
      <c r="N629" s="18"/>
      <c r="O629" s="19"/>
      <c r="P629" s="12"/>
      <c r="Q629" s="12"/>
    </row>
    <row r="630" spans="1:17" s="13" customFormat="1" ht="14.25" customHeight="1">
      <c r="A630" s="35">
        <v>42669</v>
      </c>
      <c r="B630" s="14">
        <v>21</v>
      </c>
      <c r="C630" s="15">
        <v>1740.67</v>
      </c>
      <c r="D630" s="15">
        <v>0</v>
      </c>
      <c r="E630" s="15">
        <v>233.2</v>
      </c>
      <c r="F630" s="26">
        <v>1763.18</v>
      </c>
      <c r="G630" s="26">
        <v>139.38</v>
      </c>
      <c r="H630" s="16">
        <f t="shared" si="14"/>
        <v>1951.0800000000002</v>
      </c>
      <c r="I630" s="16">
        <f t="shared" si="14"/>
        <v>2157.34</v>
      </c>
      <c r="J630" s="16">
        <f t="shared" si="14"/>
        <v>2381.6</v>
      </c>
      <c r="K630" s="16">
        <f t="shared" si="14"/>
        <v>2699.73</v>
      </c>
      <c r="L630" s="27">
        <v>0</v>
      </c>
      <c r="M630" s="34">
        <v>251.87</v>
      </c>
      <c r="N630" s="18"/>
      <c r="O630" s="19"/>
      <c r="P630" s="12"/>
      <c r="Q630" s="12"/>
    </row>
    <row r="631" spans="1:17" s="13" customFormat="1" ht="14.25" customHeight="1">
      <c r="A631" s="35">
        <v>42669</v>
      </c>
      <c r="B631" s="14">
        <v>22</v>
      </c>
      <c r="C631" s="15">
        <v>1741.7</v>
      </c>
      <c r="D631" s="15">
        <v>0</v>
      </c>
      <c r="E631" s="15">
        <v>647.33</v>
      </c>
      <c r="F631" s="26">
        <v>1764.21</v>
      </c>
      <c r="G631" s="26">
        <v>139.46</v>
      </c>
      <c r="H631" s="16">
        <f t="shared" si="14"/>
        <v>1952.19</v>
      </c>
      <c r="I631" s="16">
        <f t="shared" si="14"/>
        <v>2158.45</v>
      </c>
      <c r="J631" s="16">
        <f t="shared" si="14"/>
        <v>2382.71</v>
      </c>
      <c r="K631" s="16">
        <f t="shared" si="14"/>
        <v>2700.84</v>
      </c>
      <c r="L631" s="27">
        <v>0</v>
      </c>
      <c r="M631" s="34">
        <v>699.16</v>
      </c>
      <c r="N631" s="18"/>
      <c r="O631" s="19"/>
      <c r="P631" s="12"/>
      <c r="Q631" s="12"/>
    </row>
    <row r="632" spans="1:17" s="13" customFormat="1" ht="14.25" customHeight="1">
      <c r="A632" s="35">
        <v>42669</v>
      </c>
      <c r="B632" s="14">
        <v>23</v>
      </c>
      <c r="C632" s="15">
        <v>1707.87</v>
      </c>
      <c r="D632" s="15">
        <v>0</v>
      </c>
      <c r="E632" s="15">
        <v>193.99</v>
      </c>
      <c r="F632" s="26">
        <v>1730.38</v>
      </c>
      <c r="G632" s="26">
        <v>136.75</v>
      </c>
      <c r="H632" s="16">
        <f t="shared" si="14"/>
        <v>1915.6499999999999</v>
      </c>
      <c r="I632" s="16">
        <f t="shared" si="14"/>
        <v>2121.91</v>
      </c>
      <c r="J632" s="16">
        <f t="shared" si="14"/>
        <v>2346.1699999999996</v>
      </c>
      <c r="K632" s="16">
        <f t="shared" si="14"/>
        <v>2664.2999999999997</v>
      </c>
      <c r="L632" s="27">
        <v>0</v>
      </c>
      <c r="M632" s="34">
        <v>209.52</v>
      </c>
      <c r="N632" s="18"/>
      <c r="O632" s="19"/>
      <c r="P632" s="12"/>
      <c r="Q632" s="12"/>
    </row>
    <row r="633" spans="1:17" s="13" customFormat="1" ht="14.25" customHeight="1">
      <c r="A633" s="35">
        <v>42670</v>
      </c>
      <c r="B633" s="14">
        <v>0</v>
      </c>
      <c r="C633" s="15">
        <v>1575.44</v>
      </c>
      <c r="D633" s="15">
        <v>0</v>
      </c>
      <c r="E633" s="15">
        <v>55.77</v>
      </c>
      <c r="F633" s="26">
        <v>1597.95</v>
      </c>
      <c r="G633" s="26">
        <v>126.15</v>
      </c>
      <c r="H633" s="16">
        <f t="shared" si="14"/>
        <v>1772.6200000000001</v>
      </c>
      <c r="I633" s="16">
        <f t="shared" si="14"/>
        <v>1978.88</v>
      </c>
      <c r="J633" s="16">
        <f t="shared" si="14"/>
        <v>2203.14</v>
      </c>
      <c r="K633" s="16">
        <f t="shared" si="14"/>
        <v>2521.27</v>
      </c>
      <c r="L633" s="27">
        <v>0</v>
      </c>
      <c r="M633" s="34">
        <v>60.24</v>
      </c>
      <c r="N633" s="18"/>
      <c r="O633" s="19"/>
      <c r="P633" s="12"/>
      <c r="Q633" s="12"/>
    </row>
    <row r="634" spans="1:17" s="13" customFormat="1" ht="14.25" customHeight="1">
      <c r="A634" s="35">
        <v>42670</v>
      </c>
      <c r="B634" s="14">
        <v>1</v>
      </c>
      <c r="C634" s="15">
        <v>1561.78</v>
      </c>
      <c r="D634" s="15">
        <v>0</v>
      </c>
      <c r="E634" s="15">
        <v>77.03</v>
      </c>
      <c r="F634" s="26">
        <v>1584.29</v>
      </c>
      <c r="G634" s="26">
        <v>125.06</v>
      </c>
      <c r="H634" s="16">
        <f t="shared" si="14"/>
        <v>1757.87</v>
      </c>
      <c r="I634" s="16">
        <f t="shared" si="14"/>
        <v>1964.1299999999999</v>
      </c>
      <c r="J634" s="16">
        <f t="shared" si="14"/>
        <v>2188.39</v>
      </c>
      <c r="K634" s="16">
        <f t="shared" si="14"/>
        <v>2506.52</v>
      </c>
      <c r="L634" s="27">
        <v>0</v>
      </c>
      <c r="M634" s="34">
        <v>83.2</v>
      </c>
      <c r="N634" s="18"/>
      <c r="O634" s="19"/>
      <c r="P634" s="12"/>
      <c r="Q634" s="12"/>
    </row>
    <row r="635" spans="1:17" s="13" customFormat="1" ht="14.25" customHeight="1">
      <c r="A635" s="35">
        <v>42670</v>
      </c>
      <c r="B635" s="14">
        <v>2</v>
      </c>
      <c r="C635" s="15">
        <v>1546.85</v>
      </c>
      <c r="D635" s="15">
        <v>0</v>
      </c>
      <c r="E635" s="15">
        <v>58.86</v>
      </c>
      <c r="F635" s="26">
        <v>1569.36</v>
      </c>
      <c r="G635" s="26">
        <v>123.86</v>
      </c>
      <c r="H635" s="16">
        <f t="shared" si="14"/>
        <v>1741.7399999999998</v>
      </c>
      <c r="I635" s="16">
        <f t="shared" si="14"/>
        <v>1947.9999999999998</v>
      </c>
      <c r="J635" s="16">
        <f t="shared" si="14"/>
        <v>2172.2599999999998</v>
      </c>
      <c r="K635" s="16">
        <f t="shared" si="14"/>
        <v>2490.39</v>
      </c>
      <c r="L635" s="27">
        <v>0</v>
      </c>
      <c r="M635" s="34">
        <v>63.57</v>
      </c>
      <c r="N635" s="18"/>
      <c r="O635" s="19"/>
      <c r="P635" s="12"/>
      <c r="Q635" s="12"/>
    </row>
    <row r="636" spans="1:17" s="13" customFormat="1" ht="14.25" customHeight="1">
      <c r="A636" s="35">
        <v>42670</v>
      </c>
      <c r="B636" s="14">
        <v>3</v>
      </c>
      <c r="C636" s="15">
        <v>1541.84</v>
      </c>
      <c r="D636" s="15">
        <v>0</v>
      </c>
      <c r="E636" s="15">
        <v>255.27</v>
      </c>
      <c r="F636" s="26">
        <v>1564.35</v>
      </c>
      <c r="G636" s="26">
        <v>123.46</v>
      </c>
      <c r="H636" s="16">
        <f t="shared" si="14"/>
        <v>1736.33</v>
      </c>
      <c r="I636" s="16">
        <f t="shared" si="14"/>
        <v>1942.59</v>
      </c>
      <c r="J636" s="16">
        <f t="shared" si="14"/>
        <v>2166.85</v>
      </c>
      <c r="K636" s="16">
        <f t="shared" si="14"/>
        <v>2484.98</v>
      </c>
      <c r="L636" s="27">
        <v>0</v>
      </c>
      <c r="M636" s="34">
        <v>275.71</v>
      </c>
      <c r="N636" s="18"/>
      <c r="O636" s="19"/>
      <c r="P636" s="12"/>
      <c r="Q636" s="12"/>
    </row>
    <row r="637" spans="1:17" s="13" customFormat="1" ht="14.25" customHeight="1">
      <c r="A637" s="35">
        <v>42670</v>
      </c>
      <c r="B637" s="14">
        <v>4</v>
      </c>
      <c r="C637" s="15">
        <v>1544.12</v>
      </c>
      <c r="D637" s="15">
        <v>0</v>
      </c>
      <c r="E637" s="15">
        <v>23.79</v>
      </c>
      <c r="F637" s="26">
        <v>1566.63</v>
      </c>
      <c r="G637" s="26">
        <v>123.64</v>
      </c>
      <c r="H637" s="16">
        <f t="shared" si="14"/>
        <v>1738.79</v>
      </c>
      <c r="I637" s="16">
        <f t="shared" si="14"/>
        <v>1945.05</v>
      </c>
      <c r="J637" s="16">
        <f t="shared" si="14"/>
        <v>2169.31</v>
      </c>
      <c r="K637" s="16">
        <f t="shared" si="14"/>
        <v>2487.44</v>
      </c>
      <c r="L637" s="27">
        <v>0</v>
      </c>
      <c r="M637" s="34">
        <v>25.69</v>
      </c>
      <c r="N637" s="18"/>
      <c r="O637" s="19"/>
      <c r="P637" s="12"/>
      <c r="Q637" s="12"/>
    </row>
    <row r="638" spans="1:17" s="13" customFormat="1" ht="14.25" customHeight="1">
      <c r="A638" s="35">
        <v>42670</v>
      </c>
      <c r="B638" s="14">
        <v>5</v>
      </c>
      <c r="C638" s="15">
        <v>1519.23</v>
      </c>
      <c r="D638" s="15">
        <v>9.75</v>
      </c>
      <c r="E638" s="15">
        <v>0</v>
      </c>
      <c r="F638" s="26">
        <v>1541.74</v>
      </c>
      <c r="G638" s="26">
        <v>121.65</v>
      </c>
      <c r="H638" s="16">
        <f t="shared" si="14"/>
        <v>1711.91</v>
      </c>
      <c r="I638" s="16">
        <f t="shared" si="14"/>
        <v>1918.17</v>
      </c>
      <c r="J638" s="16">
        <f t="shared" si="14"/>
        <v>2142.43</v>
      </c>
      <c r="K638" s="16">
        <f t="shared" si="14"/>
        <v>2460.56</v>
      </c>
      <c r="L638" s="27">
        <v>10.53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42670</v>
      </c>
      <c r="B639" s="14">
        <v>6</v>
      </c>
      <c r="C639" s="15">
        <v>1578.06</v>
      </c>
      <c r="D639" s="15">
        <v>37.64</v>
      </c>
      <c r="E639" s="15">
        <v>0</v>
      </c>
      <c r="F639" s="26">
        <v>1600.57</v>
      </c>
      <c r="G639" s="26">
        <v>126.36</v>
      </c>
      <c r="H639" s="16">
        <f t="shared" si="14"/>
        <v>1775.4499999999998</v>
      </c>
      <c r="I639" s="16">
        <f t="shared" si="14"/>
        <v>1981.7099999999998</v>
      </c>
      <c r="J639" s="16">
        <f t="shared" si="14"/>
        <v>2205.97</v>
      </c>
      <c r="K639" s="16">
        <f t="shared" si="14"/>
        <v>2524.1</v>
      </c>
      <c r="L639" s="27">
        <v>40.65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42670</v>
      </c>
      <c r="B640" s="14">
        <v>7</v>
      </c>
      <c r="C640" s="15">
        <v>1687.59</v>
      </c>
      <c r="D640" s="15">
        <v>0</v>
      </c>
      <c r="E640" s="15">
        <v>78.86</v>
      </c>
      <c r="F640" s="26">
        <v>1710.1</v>
      </c>
      <c r="G640" s="26">
        <v>135.13</v>
      </c>
      <c r="H640" s="16">
        <f t="shared" si="14"/>
        <v>1893.7499999999998</v>
      </c>
      <c r="I640" s="16">
        <f t="shared" si="14"/>
        <v>2100.0099999999998</v>
      </c>
      <c r="J640" s="16">
        <f t="shared" si="14"/>
        <v>2324.2699999999995</v>
      </c>
      <c r="K640" s="16">
        <f t="shared" si="14"/>
        <v>2642.3999999999996</v>
      </c>
      <c r="L640" s="27">
        <v>0</v>
      </c>
      <c r="M640" s="34">
        <v>85.17</v>
      </c>
      <c r="N640" s="18"/>
      <c r="O640" s="19"/>
      <c r="P640" s="12"/>
      <c r="Q640" s="12"/>
    </row>
    <row r="641" spans="1:17" s="13" customFormat="1" ht="14.25" customHeight="1">
      <c r="A641" s="35">
        <v>42670</v>
      </c>
      <c r="B641" s="14">
        <v>8</v>
      </c>
      <c r="C641" s="15">
        <v>1709.76</v>
      </c>
      <c r="D641" s="15">
        <v>0</v>
      </c>
      <c r="E641" s="15">
        <v>129.61</v>
      </c>
      <c r="F641" s="26">
        <v>1732.27</v>
      </c>
      <c r="G641" s="26">
        <v>136.91</v>
      </c>
      <c r="H641" s="16">
        <f t="shared" si="14"/>
        <v>1917.7</v>
      </c>
      <c r="I641" s="16">
        <f t="shared" si="14"/>
        <v>2123.96</v>
      </c>
      <c r="J641" s="16">
        <f t="shared" si="14"/>
        <v>2348.22</v>
      </c>
      <c r="K641" s="16">
        <f t="shared" si="14"/>
        <v>2666.35</v>
      </c>
      <c r="L641" s="27">
        <v>0</v>
      </c>
      <c r="M641" s="34">
        <v>139.99</v>
      </c>
      <c r="N641" s="18"/>
      <c r="O641" s="19"/>
      <c r="P641" s="12"/>
      <c r="Q641" s="12"/>
    </row>
    <row r="642" spans="1:17" s="13" customFormat="1" ht="14.25" customHeight="1">
      <c r="A642" s="35">
        <v>42670</v>
      </c>
      <c r="B642" s="14">
        <v>9</v>
      </c>
      <c r="C642" s="15">
        <v>1734.67</v>
      </c>
      <c r="D642" s="15">
        <v>0</v>
      </c>
      <c r="E642" s="15">
        <v>138.13</v>
      </c>
      <c r="F642" s="26">
        <v>1757.18</v>
      </c>
      <c r="G642" s="26">
        <v>138.9</v>
      </c>
      <c r="H642" s="16">
        <f t="shared" si="14"/>
        <v>1944.6000000000001</v>
      </c>
      <c r="I642" s="16">
        <f t="shared" si="14"/>
        <v>2150.86</v>
      </c>
      <c r="J642" s="16">
        <f t="shared" si="14"/>
        <v>2375.12</v>
      </c>
      <c r="K642" s="16">
        <f t="shared" si="14"/>
        <v>2693.25</v>
      </c>
      <c r="L642" s="27">
        <v>0</v>
      </c>
      <c r="M642" s="34">
        <v>149.19</v>
      </c>
      <c r="N642" s="18"/>
      <c r="O642" s="19"/>
      <c r="P642" s="12"/>
      <c r="Q642" s="12"/>
    </row>
    <row r="643" spans="1:17" s="13" customFormat="1" ht="14.25" customHeight="1">
      <c r="A643" s="35">
        <v>42670</v>
      </c>
      <c r="B643" s="14">
        <v>10</v>
      </c>
      <c r="C643" s="15">
        <v>1724.67</v>
      </c>
      <c r="D643" s="15">
        <v>50.24</v>
      </c>
      <c r="E643" s="15">
        <v>0</v>
      </c>
      <c r="F643" s="26">
        <v>1747.18</v>
      </c>
      <c r="G643" s="26">
        <v>138.1</v>
      </c>
      <c r="H643" s="16">
        <f t="shared" si="14"/>
        <v>1933.8</v>
      </c>
      <c r="I643" s="16">
        <f t="shared" si="14"/>
        <v>2140.06</v>
      </c>
      <c r="J643" s="16">
        <f t="shared" si="14"/>
        <v>2364.3199999999997</v>
      </c>
      <c r="K643" s="16">
        <f t="shared" si="14"/>
        <v>2682.45</v>
      </c>
      <c r="L643" s="27">
        <v>54.26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42670</v>
      </c>
      <c r="B644" s="14">
        <v>11</v>
      </c>
      <c r="C644" s="15">
        <v>1741.78</v>
      </c>
      <c r="D644" s="15">
        <v>0</v>
      </c>
      <c r="E644" s="15">
        <v>165.52</v>
      </c>
      <c r="F644" s="26">
        <v>1764.29</v>
      </c>
      <c r="G644" s="26">
        <v>139.47</v>
      </c>
      <c r="H644" s="16">
        <f t="shared" si="14"/>
        <v>1952.28</v>
      </c>
      <c r="I644" s="16">
        <f t="shared" si="14"/>
        <v>2158.54</v>
      </c>
      <c r="J644" s="16">
        <f t="shared" si="14"/>
        <v>2382.7999999999997</v>
      </c>
      <c r="K644" s="16">
        <f t="shared" si="14"/>
        <v>2700.93</v>
      </c>
      <c r="L644" s="27">
        <v>0</v>
      </c>
      <c r="M644" s="34">
        <v>178.77</v>
      </c>
      <c r="N644" s="18"/>
      <c r="O644" s="19"/>
      <c r="P644" s="12"/>
      <c r="Q644" s="12"/>
    </row>
    <row r="645" spans="1:17" s="13" customFormat="1" ht="14.25" customHeight="1">
      <c r="A645" s="35">
        <v>42670</v>
      </c>
      <c r="B645" s="14">
        <v>12</v>
      </c>
      <c r="C645" s="15">
        <v>1736.71</v>
      </c>
      <c r="D645" s="15">
        <v>0</v>
      </c>
      <c r="E645" s="15">
        <v>139.52</v>
      </c>
      <c r="F645" s="26">
        <v>1759.22</v>
      </c>
      <c r="G645" s="26">
        <v>139.06</v>
      </c>
      <c r="H645" s="16">
        <f t="shared" si="14"/>
        <v>1946.8</v>
      </c>
      <c r="I645" s="16">
        <f t="shared" si="14"/>
        <v>2153.06</v>
      </c>
      <c r="J645" s="16">
        <f t="shared" si="14"/>
        <v>2377.3199999999997</v>
      </c>
      <c r="K645" s="16">
        <f t="shared" si="14"/>
        <v>2695.45</v>
      </c>
      <c r="L645" s="27">
        <v>0</v>
      </c>
      <c r="M645" s="34">
        <v>150.69</v>
      </c>
      <c r="N645" s="18"/>
      <c r="O645" s="19"/>
      <c r="P645" s="12"/>
      <c r="Q645" s="12"/>
    </row>
    <row r="646" spans="1:17" s="13" customFormat="1" ht="14.25" customHeight="1">
      <c r="A646" s="35">
        <v>42670</v>
      </c>
      <c r="B646" s="14">
        <v>13</v>
      </c>
      <c r="C646" s="15">
        <v>1736.5</v>
      </c>
      <c r="D646" s="15">
        <v>290.63</v>
      </c>
      <c r="E646" s="15">
        <v>0</v>
      </c>
      <c r="F646" s="26">
        <v>1759.01</v>
      </c>
      <c r="G646" s="26">
        <v>139.05</v>
      </c>
      <c r="H646" s="16">
        <f t="shared" si="14"/>
        <v>1946.58</v>
      </c>
      <c r="I646" s="16">
        <f t="shared" si="14"/>
        <v>2152.8399999999997</v>
      </c>
      <c r="J646" s="16">
        <f t="shared" si="14"/>
        <v>2377.1</v>
      </c>
      <c r="K646" s="16">
        <f t="shared" si="14"/>
        <v>2695.23</v>
      </c>
      <c r="L646" s="27">
        <v>313.9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42670</v>
      </c>
      <c r="B647" s="14">
        <v>14</v>
      </c>
      <c r="C647" s="15">
        <v>1743.35</v>
      </c>
      <c r="D647" s="15">
        <v>284.45</v>
      </c>
      <c r="E647" s="15">
        <v>0</v>
      </c>
      <c r="F647" s="26">
        <v>1765.86</v>
      </c>
      <c r="G647" s="26">
        <v>139.6</v>
      </c>
      <c r="H647" s="16">
        <f t="shared" si="14"/>
        <v>1953.9799999999998</v>
      </c>
      <c r="I647" s="16">
        <f t="shared" si="14"/>
        <v>2160.24</v>
      </c>
      <c r="J647" s="16">
        <f t="shared" si="14"/>
        <v>2384.4999999999995</v>
      </c>
      <c r="K647" s="16">
        <f t="shared" si="14"/>
        <v>2702.6299999999997</v>
      </c>
      <c r="L647" s="27">
        <v>307.23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42670</v>
      </c>
      <c r="B648" s="14">
        <v>15</v>
      </c>
      <c r="C648" s="15">
        <v>1745.53</v>
      </c>
      <c r="D648" s="15">
        <v>132.78</v>
      </c>
      <c r="E648" s="15">
        <v>0</v>
      </c>
      <c r="F648" s="26">
        <v>1768.04</v>
      </c>
      <c r="G648" s="26">
        <v>139.77</v>
      </c>
      <c r="H648" s="16">
        <f t="shared" si="14"/>
        <v>1956.33</v>
      </c>
      <c r="I648" s="16">
        <f t="shared" si="14"/>
        <v>2162.5899999999997</v>
      </c>
      <c r="J648" s="16">
        <f t="shared" si="14"/>
        <v>2386.85</v>
      </c>
      <c r="K648" s="16">
        <f t="shared" si="14"/>
        <v>2704.98</v>
      </c>
      <c r="L648" s="27">
        <v>143.41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42670</v>
      </c>
      <c r="B649" s="14">
        <v>16</v>
      </c>
      <c r="C649" s="15">
        <v>1743.59</v>
      </c>
      <c r="D649" s="15">
        <v>0</v>
      </c>
      <c r="E649" s="15">
        <v>7.05</v>
      </c>
      <c r="F649" s="26">
        <v>1766.1</v>
      </c>
      <c r="G649" s="26">
        <v>139.61</v>
      </c>
      <c r="H649" s="16">
        <f t="shared" si="14"/>
        <v>1954.2299999999998</v>
      </c>
      <c r="I649" s="16">
        <f t="shared" si="14"/>
        <v>2160.49</v>
      </c>
      <c r="J649" s="16">
        <f t="shared" si="14"/>
        <v>2384.7499999999995</v>
      </c>
      <c r="K649" s="16">
        <f aca="true" t="shared" si="15" ref="K649:K712">SUM($C649,$G649,U$4,U$6)</f>
        <v>2702.8799999999997</v>
      </c>
      <c r="L649" s="27">
        <v>0</v>
      </c>
      <c r="M649" s="34">
        <v>7.61</v>
      </c>
      <c r="N649" s="18"/>
      <c r="O649" s="19"/>
      <c r="P649" s="12"/>
      <c r="Q649" s="12"/>
    </row>
    <row r="650" spans="1:17" s="13" customFormat="1" ht="14.25" customHeight="1">
      <c r="A650" s="35">
        <v>42670</v>
      </c>
      <c r="B650" s="14">
        <v>17</v>
      </c>
      <c r="C650" s="15">
        <v>1705.11</v>
      </c>
      <c r="D650" s="15">
        <v>320.51</v>
      </c>
      <c r="E650" s="15">
        <v>0</v>
      </c>
      <c r="F650" s="26">
        <v>1727.62</v>
      </c>
      <c r="G650" s="26">
        <v>136.53</v>
      </c>
      <c r="H650" s="16">
        <f aca="true" t="shared" si="16" ref="H650:K713">SUM($C650,$G650,R$4,R$6)</f>
        <v>1912.6699999999998</v>
      </c>
      <c r="I650" s="16">
        <f t="shared" si="16"/>
        <v>2118.93</v>
      </c>
      <c r="J650" s="16">
        <f t="shared" si="16"/>
        <v>2343.1899999999996</v>
      </c>
      <c r="K650" s="16">
        <f t="shared" si="15"/>
        <v>2661.3199999999997</v>
      </c>
      <c r="L650" s="27">
        <v>346.17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42670</v>
      </c>
      <c r="B651" s="14">
        <v>18</v>
      </c>
      <c r="C651" s="15">
        <v>1689.79</v>
      </c>
      <c r="D651" s="15">
        <v>335.38</v>
      </c>
      <c r="E651" s="15">
        <v>0</v>
      </c>
      <c r="F651" s="26">
        <v>1712.3</v>
      </c>
      <c r="G651" s="26">
        <v>135.31</v>
      </c>
      <c r="H651" s="16">
        <f t="shared" si="16"/>
        <v>1896.1299999999999</v>
      </c>
      <c r="I651" s="16">
        <f t="shared" si="16"/>
        <v>2102.39</v>
      </c>
      <c r="J651" s="16">
        <f t="shared" si="16"/>
        <v>2326.6499999999996</v>
      </c>
      <c r="K651" s="16">
        <f t="shared" si="15"/>
        <v>2644.7799999999997</v>
      </c>
      <c r="L651" s="27">
        <v>362.23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42670</v>
      </c>
      <c r="B652" s="14">
        <v>19</v>
      </c>
      <c r="C652" s="15">
        <v>1741.71</v>
      </c>
      <c r="D652" s="15">
        <v>278.54</v>
      </c>
      <c r="E652" s="15">
        <v>0</v>
      </c>
      <c r="F652" s="26">
        <v>1764.22</v>
      </c>
      <c r="G652" s="26">
        <v>139.46</v>
      </c>
      <c r="H652" s="16">
        <f t="shared" si="16"/>
        <v>1952.2</v>
      </c>
      <c r="I652" s="16">
        <f t="shared" si="16"/>
        <v>2158.46</v>
      </c>
      <c r="J652" s="16">
        <f t="shared" si="16"/>
        <v>2382.72</v>
      </c>
      <c r="K652" s="16">
        <f t="shared" si="15"/>
        <v>2700.85</v>
      </c>
      <c r="L652" s="27">
        <v>300.84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42670</v>
      </c>
      <c r="B653" s="14">
        <v>20</v>
      </c>
      <c r="C653" s="15">
        <v>1723.17</v>
      </c>
      <c r="D653" s="15">
        <v>298.03</v>
      </c>
      <c r="E653" s="15">
        <v>0</v>
      </c>
      <c r="F653" s="26">
        <v>1745.68</v>
      </c>
      <c r="G653" s="26">
        <v>137.98</v>
      </c>
      <c r="H653" s="16">
        <f t="shared" si="16"/>
        <v>1932.18</v>
      </c>
      <c r="I653" s="16">
        <f t="shared" si="16"/>
        <v>2138.44</v>
      </c>
      <c r="J653" s="16">
        <f t="shared" si="16"/>
        <v>2362.7</v>
      </c>
      <c r="K653" s="16">
        <f t="shared" si="15"/>
        <v>2680.83</v>
      </c>
      <c r="L653" s="27">
        <v>321.89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42670</v>
      </c>
      <c r="B654" s="14">
        <v>21</v>
      </c>
      <c r="C654" s="15">
        <v>1720.19</v>
      </c>
      <c r="D654" s="15">
        <v>0</v>
      </c>
      <c r="E654" s="15">
        <v>125.47</v>
      </c>
      <c r="F654" s="26">
        <v>1742.7</v>
      </c>
      <c r="G654" s="26">
        <v>137.74</v>
      </c>
      <c r="H654" s="16">
        <f t="shared" si="16"/>
        <v>1928.96</v>
      </c>
      <c r="I654" s="16">
        <f t="shared" si="16"/>
        <v>2135.22</v>
      </c>
      <c r="J654" s="16">
        <f t="shared" si="16"/>
        <v>2359.48</v>
      </c>
      <c r="K654" s="16">
        <f t="shared" si="15"/>
        <v>2677.61</v>
      </c>
      <c r="L654" s="27">
        <v>0</v>
      </c>
      <c r="M654" s="34">
        <v>135.52</v>
      </c>
      <c r="N654" s="18"/>
      <c r="O654" s="19"/>
      <c r="P654" s="12"/>
      <c r="Q654" s="12"/>
    </row>
    <row r="655" spans="1:17" s="13" customFormat="1" ht="14.25" customHeight="1">
      <c r="A655" s="35">
        <v>42670</v>
      </c>
      <c r="B655" s="14">
        <v>22</v>
      </c>
      <c r="C655" s="15">
        <v>1734.42</v>
      </c>
      <c r="D655" s="15">
        <v>0</v>
      </c>
      <c r="E655" s="15">
        <v>135.89</v>
      </c>
      <c r="F655" s="26">
        <v>1756.93</v>
      </c>
      <c r="G655" s="26">
        <v>138.88</v>
      </c>
      <c r="H655" s="16">
        <f t="shared" si="16"/>
        <v>1944.3300000000002</v>
      </c>
      <c r="I655" s="16">
        <f t="shared" si="16"/>
        <v>2150.59</v>
      </c>
      <c r="J655" s="16">
        <f t="shared" si="16"/>
        <v>2374.85</v>
      </c>
      <c r="K655" s="16">
        <f t="shared" si="15"/>
        <v>2692.98</v>
      </c>
      <c r="L655" s="27">
        <v>0</v>
      </c>
      <c r="M655" s="34">
        <v>146.77</v>
      </c>
      <c r="N655" s="18"/>
      <c r="O655" s="19"/>
      <c r="P655" s="12"/>
      <c r="Q655" s="12"/>
    </row>
    <row r="656" spans="1:17" s="13" customFormat="1" ht="14.25" customHeight="1">
      <c r="A656" s="35">
        <v>42670</v>
      </c>
      <c r="B656" s="14">
        <v>23</v>
      </c>
      <c r="C656" s="15">
        <v>1708.41</v>
      </c>
      <c r="D656" s="15">
        <v>0</v>
      </c>
      <c r="E656" s="15">
        <v>197.35</v>
      </c>
      <c r="F656" s="26">
        <v>1730.92</v>
      </c>
      <c r="G656" s="26">
        <v>136.8</v>
      </c>
      <c r="H656" s="16">
        <f t="shared" si="16"/>
        <v>1916.24</v>
      </c>
      <c r="I656" s="16">
        <f t="shared" si="16"/>
        <v>2122.5</v>
      </c>
      <c r="J656" s="16">
        <f t="shared" si="16"/>
        <v>2346.7599999999998</v>
      </c>
      <c r="K656" s="16">
        <f t="shared" si="15"/>
        <v>2664.89</v>
      </c>
      <c r="L656" s="27">
        <v>0</v>
      </c>
      <c r="M656" s="34">
        <v>213.15</v>
      </c>
      <c r="N656" s="18"/>
      <c r="O656" s="19"/>
      <c r="P656" s="12"/>
      <c r="Q656" s="12"/>
    </row>
    <row r="657" spans="1:17" s="13" customFormat="1" ht="14.25" customHeight="1">
      <c r="A657" s="35">
        <v>42671</v>
      </c>
      <c r="B657" s="14">
        <v>0</v>
      </c>
      <c r="C657" s="15">
        <v>1582.36</v>
      </c>
      <c r="D657" s="15">
        <v>0</v>
      </c>
      <c r="E657" s="15">
        <v>65.36</v>
      </c>
      <c r="F657" s="26">
        <v>1604.87</v>
      </c>
      <c r="G657" s="26">
        <v>126.7</v>
      </c>
      <c r="H657" s="16">
        <f t="shared" si="16"/>
        <v>1780.09</v>
      </c>
      <c r="I657" s="16">
        <f t="shared" si="16"/>
        <v>1986.35</v>
      </c>
      <c r="J657" s="16">
        <f t="shared" si="16"/>
        <v>2210.6099999999997</v>
      </c>
      <c r="K657" s="16">
        <f t="shared" si="15"/>
        <v>2528.74</v>
      </c>
      <c r="L657" s="27">
        <v>0</v>
      </c>
      <c r="M657" s="34">
        <v>70.59</v>
      </c>
      <c r="N657" s="18"/>
      <c r="O657" s="19"/>
      <c r="P657" s="12"/>
      <c r="Q657" s="12"/>
    </row>
    <row r="658" spans="1:17" s="13" customFormat="1" ht="14.25" customHeight="1">
      <c r="A658" s="35">
        <v>42671</v>
      </c>
      <c r="B658" s="14">
        <v>1</v>
      </c>
      <c r="C658" s="15">
        <v>1563.76</v>
      </c>
      <c r="D658" s="15">
        <v>0</v>
      </c>
      <c r="E658" s="15">
        <v>283.77</v>
      </c>
      <c r="F658" s="26">
        <v>1586.27</v>
      </c>
      <c r="G658" s="26">
        <v>125.21</v>
      </c>
      <c r="H658" s="16">
        <f t="shared" si="16"/>
        <v>1760</v>
      </c>
      <c r="I658" s="16">
        <f t="shared" si="16"/>
        <v>1966.26</v>
      </c>
      <c r="J658" s="16">
        <f t="shared" si="16"/>
        <v>2190.52</v>
      </c>
      <c r="K658" s="16">
        <f t="shared" si="15"/>
        <v>2508.65</v>
      </c>
      <c r="L658" s="27">
        <v>0</v>
      </c>
      <c r="M658" s="34">
        <v>306.49</v>
      </c>
      <c r="N658" s="18"/>
      <c r="O658" s="19"/>
      <c r="P658" s="12"/>
      <c r="Q658" s="12"/>
    </row>
    <row r="659" spans="1:17" s="13" customFormat="1" ht="14.25" customHeight="1">
      <c r="A659" s="35">
        <v>42671</v>
      </c>
      <c r="B659" s="14">
        <v>2</v>
      </c>
      <c r="C659" s="15">
        <v>1553.71</v>
      </c>
      <c r="D659" s="15">
        <v>0</v>
      </c>
      <c r="E659" s="15">
        <v>271.22</v>
      </c>
      <c r="F659" s="26">
        <v>1576.22</v>
      </c>
      <c r="G659" s="26">
        <v>124.41</v>
      </c>
      <c r="H659" s="16">
        <f t="shared" si="16"/>
        <v>1749.15</v>
      </c>
      <c r="I659" s="16">
        <f t="shared" si="16"/>
        <v>1955.41</v>
      </c>
      <c r="J659" s="16">
        <f t="shared" si="16"/>
        <v>2179.67</v>
      </c>
      <c r="K659" s="16">
        <f t="shared" si="15"/>
        <v>2497.8</v>
      </c>
      <c r="L659" s="27">
        <v>0</v>
      </c>
      <c r="M659" s="34">
        <v>292.94</v>
      </c>
      <c r="N659" s="18"/>
      <c r="O659" s="19"/>
      <c r="P659" s="12"/>
      <c r="Q659" s="12"/>
    </row>
    <row r="660" spans="1:17" s="13" customFormat="1" ht="14.25" customHeight="1">
      <c r="A660" s="35">
        <v>42671</v>
      </c>
      <c r="B660" s="14">
        <v>3</v>
      </c>
      <c r="C660" s="15">
        <v>1547.01</v>
      </c>
      <c r="D660" s="15">
        <v>0</v>
      </c>
      <c r="E660" s="15">
        <v>61.88</v>
      </c>
      <c r="F660" s="26">
        <v>1569.52</v>
      </c>
      <c r="G660" s="26">
        <v>123.87</v>
      </c>
      <c r="H660" s="16">
        <f t="shared" si="16"/>
        <v>1741.91</v>
      </c>
      <c r="I660" s="16">
        <f t="shared" si="16"/>
        <v>1948.17</v>
      </c>
      <c r="J660" s="16">
        <f t="shared" si="16"/>
        <v>2172.43</v>
      </c>
      <c r="K660" s="16">
        <f t="shared" si="15"/>
        <v>2490.56</v>
      </c>
      <c r="L660" s="27">
        <v>0</v>
      </c>
      <c r="M660" s="34">
        <v>66.83</v>
      </c>
      <c r="N660" s="18"/>
      <c r="O660" s="19"/>
      <c r="P660" s="12"/>
      <c r="Q660" s="12"/>
    </row>
    <row r="661" spans="1:17" s="13" customFormat="1" ht="14.25" customHeight="1">
      <c r="A661" s="35">
        <v>42671</v>
      </c>
      <c r="B661" s="14">
        <v>4</v>
      </c>
      <c r="C661" s="15">
        <v>1552.57</v>
      </c>
      <c r="D661" s="15">
        <v>0</v>
      </c>
      <c r="E661" s="15">
        <v>623.25</v>
      </c>
      <c r="F661" s="26">
        <v>1575.08</v>
      </c>
      <c r="G661" s="26">
        <v>124.32</v>
      </c>
      <c r="H661" s="16">
        <f t="shared" si="16"/>
        <v>1747.9199999999998</v>
      </c>
      <c r="I661" s="16">
        <f t="shared" si="16"/>
        <v>1954.1799999999998</v>
      </c>
      <c r="J661" s="16">
        <f t="shared" si="16"/>
        <v>2178.4399999999996</v>
      </c>
      <c r="K661" s="16">
        <f t="shared" si="15"/>
        <v>2496.5699999999997</v>
      </c>
      <c r="L661" s="27">
        <v>0</v>
      </c>
      <c r="M661" s="34">
        <v>673.16</v>
      </c>
      <c r="N661" s="18"/>
      <c r="O661" s="19"/>
      <c r="P661" s="12"/>
      <c r="Q661" s="12"/>
    </row>
    <row r="662" spans="1:17" s="13" customFormat="1" ht="14.25" customHeight="1">
      <c r="A662" s="35">
        <v>42671</v>
      </c>
      <c r="B662" s="14">
        <v>5</v>
      </c>
      <c r="C662" s="15">
        <v>1527.51</v>
      </c>
      <c r="D662" s="15">
        <v>0</v>
      </c>
      <c r="E662" s="15">
        <v>1.13</v>
      </c>
      <c r="F662" s="26">
        <v>1550.02</v>
      </c>
      <c r="G662" s="26">
        <v>122.31</v>
      </c>
      <c r="H662" s="16">
        <f t="shared" si="16"/>
        <v>1720.85</v>
      </c>
      <c r="I662" s="16">
        <f t="shared" si="16"/>
        <v>1927.11</v>
      </c>
      <c r="J662" s="16">
        <f t="shared" si="16"/>
        <v>2151.37</v>
      </c>
      <c r="K662" s="16">
        <f t="shared" si="15"/>
        <v>2469.5</v>
      </c>
      <c r="L662" s="27">
        <v>0</v>
      </c>
      <c r="M662" s="34">
        <v>1.22</v>
      </c>
      <c r="N662" s="18"/>
      <c r="O662" s="19"/>
      <c r="P662" s="12"/>
      <c r="Q662" s="12"/>
    </row>
    <row r="663" spans="1:17" s="13" customFormat="1" ht="14.25" customHeight="1">
      <c r="A663" s="35">
        <v>42671</v>
      </c>
      <c r="B663" s="14">
        <v>6</v>
      </c>
      <c r="C663" s="15">
        <v>1574.38</v>
      </c>
      <c r="D663" s="15">
        <v>41</v>
      </c>
      <c r="E663" s="15">
        <v>0</v>
      </c>
      <c r="F663" s="26">
        <v>1596.89</v>
      </c>
      <c r="G663" s="26">
        <v>126.07</v>
      </c>
      <c r="H663" s="16">
        <f t="shared" si="16"/>
        <v>1771.48</v>
      </c>
      <c r="I663" s="16">
        <f t="shared" si="16"/>
        <v>1977.74</v>
      </c>
      <c r="J663" s="16">
        <f t="shared" si="16"/>
        <v>2202</v>
      </c>
      <c r="K663" s="16">
        <f t="shared" si="15"/>
        <v>2520.13</v>
      </c>
      <c r="L663" s="27">
        <v>44.28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42671</v>
      </c>
      <c r="B664" s="14">
        <v>7</v>
      </c>
      <c r="C664" s="15">
        <v>1685.22</v>
      </c>
      <c r="D664" s="15">
        <v>0</v>
      </c>
      <c r="E664" s="15">
        <v>76.83</v>
      </c>
      <c r="F664" s="26">
        <v>1707.73</v>
      </c>
      <c r="G664" s="26">
        <v>134.94</v>
      </c>
      <c r="H664" s="16">
        <f t="shared" si="16"/>
        <v>1891.19</v>
      </c>
      <c r="I664" s="16">
        <f t="shared" si="16"/>
        <v>2097.45</v>
      </c>
      <c r="J664" s="16">
        <f t="shared" si="16"/>
        <v>2321.71</v>
      </c>
      <c r="K664" s="16">
        <f t="shared" si="15"/>
        <v>2639.84</v>
      </c>
      <c r="L664" s="27">
        <v>0</v>
      </c>
      <c r="M664" s="34">
        <v>82.98</v>
      </c>
      <c r="N664" s="18"/>
      <c r="O664" s="19"/>
      <c r="P664" s="12"/>
      <c r="Q664" s="12"/>
    </row>
    <row r="665" spans="1:17" s="13" customFormat="1" ht="14.25" customHeight="1">
      <c r="A665" s="35">
        <v>42671</v>
      </c>
      <c r="B665" s="14">
        <v>8</v>
      </c>
      <c r="C665" s="15">
        <v>1704.12</v>
      </c>
      <c r="D665" s="15">
        <v>323.05</v>
      </c>
      <c r="E665" s="15">
        <v>0</v>
      </c>
      <c r="F665" s="26">
        <v>1726.63</v>
      </c>
      <c r="G665" s="26">
        <v>136.45</v>
      </c>
      <c r="H665" s="16">
        <f t="shared" si="16"/>
        <v>1911.6</v>
      </c>
      <c r="I665" s="16">
        <f t="shared" si="16"/>
        <v>2117.8599999999997</v>
      </c>
      <c r="J665" s="16">
        <f t="shared" si="16"/>
        <v>2342.12</v>
      </c>
      <c r="K665" s="16">
        <f t="shared" si="15"/>
        <v>2660.25</v>
      </c>
      <c r="L665" s="27">
        <v>348.92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42671</v>
      </c>
      <c r="B666" s="14">
        <v>9</v>
      </c>
      <c r="C666" s="15">
        <v>1716.65</v>
      </c>
      <c r="D666" s="15">
        <v>310.01</v>
      </c>
      <c r="E666" s="15">
        <v>0</v>
      </c>
      <c r="F666" s="26">
        <v>1739.16</v>
      </c>
      <c r="G666" s="26">
        <v>137.46</v>
      </c>
      <c r="H666" s="16">
        <f t="shared" si="16"/>
        <v>1925.14</v>
      </c>
      <c r="I666" s="16">
        <f t="shared" si="16"/>
        <v>2131.4</v>
      </c>
      <c r="J666" s="16">
        <f t="shared" si="16"/>
        <v>2355.66</v>
      </c>
      <c r="K666" s="16">
        <f t="shared" si="15"/>
        <v>2673.79</v>
      </c>
      <c r="L666" s="27">
        <v>334.83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42671</v>
      </c>
      <c r="B667" s="14">
        <v>10</v>
      </c>
      <c r="C667" s="15">
        <v>1727.64</v>
      </c>
      <c r="D667" s="15">
        <v>298.27</v>
      </c>
      <c r="E667" s="15">
        <v>0</v>
      </c>
      <c r="F667" s="26">
        <v>1750.15</v>
      </c>
      <c r="G667" s="26">
        <v>138.34</v>
      </c>
      <c r="H667" s="16">
        <f t="shared" si="16"/>
        <v>1937.01</v>
      </c>
      <c r="I667" s="16">
        <f t="shared" si="16"/>
        <v>2143.27</v>
      </c>
      <c r="J667" s="16">
        <f t="shared" si="16"/>
        <v>2367.5299999999997</v>
      </c>
      <c r="K667" s="16">
        <f t="shared" si="15"/>
        <v>2685.66</v>
      </c>
      <c r="L667" s="27">
        <v>322.15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42671</v>
      </c>
      <c r="B668" s="14">
        <v>11</v>
      </c>
      <c r="C668" s="15">
        <v>1718.36</v>
      </c>
      <c r="D668" s="15">
        <v>308.37</v>
      </c>
      <c r="E668" s="15">
        <v>0</v>
      </c>
      <c r="F668" s="26">
        <v>1740.87</v>
      </c>
      <c r="G668" s="26">
        <v>137.59</v>
      </c>
      <c r="H668" s="16">
        <f t="shared" si="16"/>
        <v>1926.9799999999998</v>
      </c>
      <c r="I668" s="16">
        <f t="shared" si="16"/>
        <v>2133.24</v>
      </c>
      <c r="J668" s="16">
        <f t="shared" si="16"/>
        <v>2357.4999999999995</v>
      </c>
      <c r="K668" s="16">
        <f t="shared" si="15"/>
        <v>2675.6299999999997</v>
      </c>
      <c r="L668" s="27">
        <v>333.06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42671</v>
      </c>
      <c r="B669" s="14">
        <v>12</v>
      </c>
      <c r="C669" s="15">
        <v>1725.67</v>
      </c>
      <c r="D669" s="15">
        <v>637.94</v>
      </c>
      <c r="E669" s="15">
        <v>0</v>
      </c>
      <c r="F669" s="26">
        <v>1748.18</v>
      </c>
      <c r="G669" s="26">
        <v>138.18</v>
      </c>
      <c r="H669" s="16">
        <f t="shared" si="16"/>
        <v>1934.88</v>
      </c>
      <c r="I669" s="16">
        <f t="shared" si="16"/>
        <v>2141.14</v>
      </c>
      <c r="J669" s="16">
        <f t="shared" si="16"/>
        <v>2365.4</v>
      </c>
      <c r="K669" s="16">
        <f t="shared" si="15"/>
        <v>2683.53</v>
      </c>
      <c r="L669" s="27">
        <v>689.02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42671</v>
      </c>
      <c r="B670" s="14">
        <v>13</v>
      </c>
      <c r="C670" s="15">
        <v>1722.56</v>
      </c>
      <c r="D670" s="15">
        <v>476.44</v>
      </c>
      <c r="E670" s="15">
        <v>0</v>
      </c>
      <c r="F670" s="26">
        <v>1745.07</v>
      </c>
      <c r="G670" s="26">
        <v>137.93</v>
      </c>
      <c r="H670" s="16">
        <f t="shared" si="16"/>
        <v>1931.52</v>
      </c>
      <c r="I670" s="16">
        <f t="shared" si="16"/>
        <v>2137.7799999999997</v>
      </c>
      <c r="J670" s="16">
        <f t="shared" si="16"/>
        <v>2362.04</v>
      </c>
      <c r="K670" s="16">
        <f t="shared" si="15"/>
        <v>2680.17</v>
      </c>
      <c r="L670" s="27">
        <v>514.59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42671</v>
      </c>
      <c r="B671" s="14">
        <v>14</v>
      </c>
      <c r="C671" s="15">
        <v>1722.25</v>
      </c>
      <c r="D671" s="15">
        <v>610.06</v>
      </c>
      <c r="E671" s="15">
        <v>0</v>
      </c>
      <c r="F671" s="26">
        <v>1744.76</v>
      </c>
      <c r="G671" s="26">
        <v>137.91</v>
      </c>
      <c r="H671" s="16">
        <f t="shared" si="16"/>
        <v>1931.19</v>
      </c>
      <c r="I671" s="16">
        <f t="shared" si="16"/>
        <v>2137.45</v>
      </c>
      <c r="J671" s="16">
        <f t="shared" si="16"/>
        <v>2361.71</v>
      </c>
      <c r="K671" s="16">
        <f t="shared" si="15"/>
        <v>2679.84</v>
      </c>
      <c r="L671" s="27">
        <v>658.91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42671</v>
      </c>
      <c r="B672" s="14">
        <v>15</v>
      </c>
      <c r="C672" s="15">
        <v>1721.89</v>
      </c>
      <c r="D672" s="15">
        <v>539.57</v>
      </c>
      <c r="E672" s="15">
        <v>0</v>
      </c>
      <c r="F672" s="26">
        <v>1744.4</v>
      </c>
      <c r="G672" s="26">
        <v>137.88</v>
      </c>
      <c r="H672" s="16">
        <f t="shared" si="16"/>
        <v>1930.8</v>
      </c>
      <c r="I672" s="16">
        <f t="shared" si="16"/>
        <v>2137.06</v>
      </c>
      <c r="J672" s="16">
        <f t="shared" si="16"/>
        <v>2361.3199999999997</v>
      </c>
      <c r="K672" s="16">
        <f t="shared" si="15"/>
        <v>2679.45</v>
      </c>
      <c r="L672" s="27">
        <v>582.77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42671</v>
      </c>
      <c r="B673" s="14">
        <v>16</v>
      </c>
      <c r="C673" s="15">
        <v>1722.77</v>
      </c>
      <c r="D673" s="15">
        <v>411.82</v>
      </c>
      <c r="E673" s="15">
        <v>0</v>
      </c>
      <c r="F673" s="26">
        <v>1745.28</v>
      </c>
      <c r="G673" s="26">
        <v>137.95</v>
      </c>
      <c r="H673" s="16">
        <f t="shared" si="16"/>
        <v>1931.75</v>
      </c>
      <c r="I673" s="16">
        <f t="shared" si="16"/>
        <v>2138.0099999999998</v>
      </c>
      <c r="J673" s="16">
        <f t="shared" si="16"/>
        <v>2362.27</v>
      </c>
      <c r="K673" s="16">
        <f t="shared" si="15"/>
        <v>2680.4</v>
      </c>
      <c r="L673" s="27">
        <v>444.8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42671</v>
      </c>
      <c r="B674" s="14">
        <v>17</v>
      </c>
      <c r="C674" s="15">
        <v>1708.69</v>
      </c>
      <c r="D674" s="15">
        <v>654.35</v>
      </c>
      <c r="E674" s="15">
        <v>0</v>
      </c>
      <c r="F674" s="26">
        <v>1731.2</v>
      </c>
      <c r="G674" s="26">
        <v>136.82</v>
      </c>
      <c r="H674" s="16">
        <f t="shared" si="16"/>
        <v>1916.54</v>
      </c>
      <c r="I674" s="16">
        <f t="shared" si="16"/>
        <v>2122.7999999999997</v>
      </c>
      <c r="J674" s="16">
        <f t="shared" si="16"/>
        <v>2347.06</v>
      </c>
      <c r="K674" s="16">
        <f t="shared" si="15"/>
        <v>2665.19</v>
      </c>
      <c r="L674" s="27">
        <v>706.75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42671</v>
      </c>
      <c r="B675" s="14">
        <v>18</v>
      </c>
      <c r="C675" s="15">
        <v>1725.16</v>
      </c>
      <c r="D675" s="15">
        <v>788.88</v>
      </c>
      <c r="E675" s="15">
        <v>0</v>
      </c>
      <c r="F675" s="26">
        <v>1747.67</v>
      </c>
      <c r="G675" s="26">
        <v>138.14</v>
      </c>
      <c r="H675" s="16">
        <f t="shared" si="16"/>
        <v>1934.3300000000002</v>
      </c>
      <c r="I675" s="16">
        <f t="shared" si="16"/>
        <v>2140.59</v>
      </c>
      <c r="J675" s="16">
        <f t="shared" si="16"/>
        <v>2364.85</v>
      </c>
      <c r="K675" s="16">
        <f t="shared" si="15"/>
        <v>2682.98</v>
      </c>
      <c r="L675" s="27">
        <v>852.05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42671</v>
      </c>
      <c r="B676" s="14">
        <v>19</v>
      </c>
      <c r="C676" s="15">
        <v>1752.59</v>
      </c>
      <c r="D676" s="15">
        <v>270.21</v>
      </c>
      <c r="E676" s="15">
        <v>0</v>
      </c>
      <c r="F676" s="26">
        <v>1775.1</v>
      </c>
      <c r="G676" s="26">
        <v>140.34</v>
      </c>
      <c r="H676" s="16">
        <f t="shared" si="16"/>
        <v>1963.9599999999998</v>
      </c>
      <c r="I676" s="16">
        <f t="shared" si="16"/>
        <v>2170.22</v>
      </c>
      <c r="J676" s="16">
        <f t="shared" si="16"/>
        <v>2394.4799999999996</v>
      </c>
      <c r="K676" s="16">
        <f t="shared" si="15"/>
        <v>2712.6099999999997</v>
      </c>
      <c r="L676" s="27">
        <v>291.85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42671</v>
      </c>
      <c r="B677" s="14">
        <v>20</v>
      </c>
      <c r="C677" s="15">
        <v>1748.01</v>
      </c>
      <c r="D677" s="15">
        <v>23.18</v>
      </c>
      <c r="E677" s="15">
        <v>0</v>
      </c>
      <c r="F677" s="26">
        <v>1770.52</v>
      </c>
      <c r="G677" s="26">
        <v>139.97</v>
      </c>
      <c r="H677" s="16">
        <f t="shared" si="16"/>
        <v>1959.01</v>
      </c>
      <c r="I677" s="16">
        <f t="shared" si="16"/>
        <v>2165.27</v>
      </c>
      <c r="J677" s="16">
        <f t="shared" si="16"/>
        <v>2389.5299999999997</v>
      </c>
      <c r="K677" s="16">
        <f t="shared" si="15"/>
        <v>2707.66</v>
      </c>
      <c r="L677" s="27">
        <v>25.04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42671</v>
      </c>
      <c r="B678" s="14">
        <v>21</v>
      </c>
      <c r="C678" s="15">
        <v>1762.93</v>
      </c>
      <c r="D678" s="15">
        <v>0</v>
      </c>
      <c r="E678" s="15">
        <v>248.24</v>
      </c>
      <c r="F678" s="26">
        <v>1785.44</v>
      </c>
      <c r="G678" s="26">
        <v>141.16</v>
      </c>
      <c r="H678" s="16">
        <f t="shared" si="16"/>
        <v>1975.1200000000001</v>
      </c>
      <c r="I678" s="16">
        <f t="shared" si="16"/>
        <v>2181.38</v>
      </c>
      <c r="J678" s="16">
        <f t="shared" si="16"/>
        <v>2405.64</v>
      </c>
      <c r="K678" s="16">
        <f t="shared" si="15"/>
        <v>2723.77</v>
      </c>
      <c r="L678" s="27">
        <v>0</v>
      </c>
      <c r="M678" s="34">
        <v>268.12</v>
      </c>
      <c r="N678" s="18"/>
      <c r="O678" s="19"/>
      <c r="P678" s="12"/>
      <c r="Q678" s="12"/>
    </row>
    <row r="679" spans="1:17" s="13" customFormat="1" ht="14.25" customHeight="1">
      <c r="A679" s="35">
        <v>42671</v>
      </c>
      <c r="B679" s="14">
        <v>22</v>
      </c>
      <c r="C679" s="15">
        <v>1746.03</v>
      </c>
      <c r="D679" s="15">
        <v>0</v>
      </c>
      <c r="E679" s="15">
        <v>54.69</v>
      </c>
      <c r="F679" s="26">
        <v>1768.54</v>
      </c>
      <c r="G679" s="26">
        <v>139.81</v>
      </c>
      <c r="H679" s="16">
        <f t="shared" si="16"/>
        <v>1956.87</v>
      </c>
      <c r="I679" s="16">
        <f t="shared" si="16"/>
        <v>2163.1299999999997</v>
      </c>
      <c r="J679" s="16">
        <f t="shared" si="16"/>
        <v>2387.39</v>
      </c>
      <c r="K679" s="16">
        <f t="shared" si="15"/>
        <v>2705.52</v>
      </c>
      <c r="L679" s="27">
        <v>0</v>
      </c>
      <c r="M679" s="34">
        <v>59.07</v>
      </c>
      <c r="N679" s="18"/>
      <c r="O679" s="19"/>
      <c r="P679" s="12"/>
      <c r="Q679" s="12"/>
    </row>
    <row r="680" spans="1:17" s="13" customFormat="1" ht="14.25" customHeight="1">
      <c r="A680" s="35">
        <v>42671</v>
      </c>
      <c r="B680" s="14">
        <v>23</v>
      </c>
      <c r="C680" s="15">
        <v>1718.29</v>
      </c>
      <c r="D680" s="15">
        <v>0</v>
      </c>
      <c r="E680" s="15">
        <v>109.4</v>
      </c>
      <c r="F680" s="26">
        <v>1740.8</v>
      </c>
      <c r="G680" s="26">
        <v>137.59</v>
      </c>
      <c r="H680" s="16">
        <f t="shared" si="16"/>
        <v>1926.9099999999999</v>
      </c>
      <c r="I680" s="16">
        <f t="shared" si="16"/>
        <v>2133.1699999999996</v>
      </c>
      <c r="J680" s="16">
        <f t="shared" si="16"/>
        <v>2357.43</v>
      </c>
      <c r="K680" s="16">
        <f t="shared" si="15"/>
        <v>2675.56</v>
      </c>
      <c r="L680" s="27">
        <v>0</v>
      </c>
      <c r="M680" s="34">
        <v>118.16</v>
      </c>
      <c r="N680" s="18"/>
      <c r="O680" s="19"/>
      <c r="P680" s="12"/>
      <c r="Q680" s="12"/>
    </row>
    <row r="681" spans="1:17" s="13" customFormat="1" ht="14.25" customHeight="1">
      <c r="A681" s="35">
        <v>42672</v>
      </c>
      <c r="B681" s="14">
        <v>0</v>
      </c>
      <c r="C681" s="15">
        <v>1647.79</v>
      </c>
      <c r="D681" s="15">
        <v>0</v>
      </c>
      <c r="E681" s="15">
        <v>716.31</v>
      </c>
      <c r="F681" s="26">
        <v>1670.3</v>
      </c>
      <c r="G681" s="26">
        <v>131.94</v>
      </c>
      <c r="H681" s="16">
        <f t="shared" si="16"/>
        <v>1850.76</v>
      </c>
      <c r="I681" s="16">
        <f t="shared" si="16"/>
        <v>2057.02</v>
      </c>
      <c r="J681" s="16">
        <f t="shared" si="16"/>
        <v>2281.2799999999997</v>
      </c>
      <c r="K681" s="16">
        <f t="shared" si="15"/>
        <v>2599.41</v>
      </c>
      <c r="L681" s="27">
        <v>0</v>
      </c>
      <c r="M681" s="34">
        <v>773.67</v>
      </c>
      <c r="N681" s="18"/>
      <c r="O681" s="19"/>
      <c r="P681" s="12"/>
      <c r="Q681" s="12"/>
    </row>
    <row r="682" spans="1:17" s="13" customFormat="1" ht="14.25" customHeight="1">
      <c r="A682" s="35">
        <v>42672</v>
      </c>
      <c r="B682" s="14">
        <v>1</v>
      </c>
      <c r="C682" s="15">
        <v>1590.17</v>
      </c>
      <c r="D682" s="15">
        <v>0</v>
      </c>
      <c r="E682" s="15">
        <v>102.75</v>
      </c>
      <c r="F682" s="26">
        <v>1612.68</v>
      </c>
      <c r="G682" s="26">
        <v>127.33</v>
      </c>
      <c r="H682" s="16">
        <f t="shared" si="16"/>
        <v>1788.53</v>
      </c>
      <c r="I682" s="16">
        <f t="shared" si="16"/>
        <v>1994.79</v>
      </c>
      <c r="J682" s="16">
        <f t="shared" si="16"/>
        <v>2219.0499999999997</v>
      </c>
      <c r="K682" s="16">
        <f t="shared" si="15"/>
        <v>2537.18</v>
      </c>
      <c r="L682" s="27">
        <v>0</v>
      </c>
      <c r="M682" s="34">
        <v>110.98</v>
      </c>
      <c r="N682" s="18"/>
      <c r="O682" s="19"/>
      <c r="P682" s="12"/>
      <c r="Q682" s="12"/>
    </row>
    <row r="683" spans="1:17" s="13" customFormat="1" ht="14.25" customHeight="1">
      <c r="A683" s="35">
        <v>42672</v>
      </c>
      <c r="B683" s="14">
        <v>2</v>
      </c>
      <c r="C683" s="15">
        <v>1583.91</v>
      </c>
      <c r="D683" s="15">
        <v>0</v>
      </c>
      <c r="E683" s="15">
        <v>62.16</v>
      </c>
      <c r="F683" s="26">
        <v>1606.42</v>
      </c>
      <c r="G683" s="26">
        <v>126.83</v>
      </c>
      <c r="H683" s="16">
        <f t="shared" si="16"/>
        <v>1781.77</v>
      </c>
      <c r="I683" s="16">
        <f t="shared" si="16"/>
        <v>1988.03</v>
      </c>
      <c r="J683" s="16">
        <f t="shared" si="16"/>
        <v>2212.29</v>
      </c>
      <c r="K683" s="16">
        <f t="shared" si="15"/>
        <v>2530.42</v>
      </c>
      <c r="L683" s="27">
        <v>0</v>
      </c>
      <c r="M683" s="34">
        <v>67.14</v>
      </c>
      <c r="N683" s="18"/>
      <c r="O683" s="19"/>
      <c r="P683" s="12"/>
      <c r="Q683" s="12"/>
    </row>
    <row r="684" spans="1:17" s="13" customFormat="1" ht="14.25" customHeight="1">
      <c r="A684" s="35">
        <v>42672</v>
      </c>
      <c r="B684" s="14">
        <v>3</v>
      </c>
      <c r="C684" s="15">
        <v>1567.65</v>
      </c>
      <c r="D684" s="15">
        <v>0</v>
      </c>
      <c r="E684" s="15">
        <v>44.95</v>
      </c>
      <c r="F684" s="26">
        <v>1590.16</v>
      </c>
      <c r="G684" s="26">
        <v>125.53</v>
      </c>
      <c r="H684" s="16">
        <f t="shared" si="16"/>
        <v>1764.21</v>
      </c>
      <c r="I684" s="16">
        <f t="shared" si="16"/>
        <v>1970.47</v>
      </c>
      <c r="J684" s="16">
        <f t="shared" si="16"/>
        <v>2194.73</v>
      </c>
      <c r="K684" s="16">
        <f t="shared" si="15"/>
        <v>2512.86</v>
      </c>
      <c r="L684" s="27">
        <v>0</v>
      </c>
      <c r="M684" s="34">
        <v>48.55</v>
      </c>
      <c r="N684" s="18"/>
      <c r="O684" s="19"/>
      <c r="P684" s="12"/>
      <c r="Q684" s="12"/>
    </row>
    <row r="685" spans="1:17" s="13" customFormat="1" ht="14.25" customHeight="1">
      <c r="A685" s="35">
        <v>42672</v>
      </c>
      <c r="B685" s="14">
        <v>4</v>
      </c>
      <c r="C685" s="15">
        <v>1566.9</v>
      </c>
      <c r="D685" s="15">
        <v>0</v>
      </c>
      <c r="E685" s="15">
        <v>45.51</v>
      </c>
      <c r="F685" s="26">
        <v>1589.41</v>
      </c>
      <c r="G685" s="26">
        <v>125.47</v>
      </c>
      <c r="H685" s="16">
        <f t="shared" si="16"/>
        <v>1763.4</v>
      </c>
      <c r="I685" s="16">
        <f t="shared" si="16"/>
        <v>1969.66</v>
      </c>
      <c r="J685" s="16">
        <f t="shared" si="16"/>
        <v>2193.92</v>
      </c>
      <c r="K685" s="16">
        <f t="shared" si="15"/>
        <v>2512.05</v>
      </c>
      <c r="L685" s="27">
        <v>0</v>
      </c>
      <c r="M685" s="34">
        <v>49.15</v>
      </c>
      <c r="N685" s="18"/>
      <c r="O685" s="19"/>
      <c r="P685" s="12"/>
      <c r="Q685" s="12"/>
    </row>
    <row r="686" spans="1:17" s="13" customFormat="1" ht="14.25" customHeight="1">
      <c r="A686" s="35">
        <v>42672</v>
      </c>
      <c r="B686" s="14">
        <v>5</v>
      </c>
      <c r="C686" s="15">
        <v>1571.8</v>
      </c>
      <c r="D686" s="15">
        <v>0</v>
      </c>
      <c r="E686" s="15">
        <v>51</v>
      </c>
      <c r="F686" s="26">
        <v>1594.31</v>
      </c>
      <c r="G686" s="26">
        <v>125.86</v>
      </c>
      <c r="H686" s="16">
        <f t="shared" si="16"/>
        <v>1768.6899999999998</v>
      </c>
      <c r="I686" s="16">
        <f t="shared" si="16"/>
        <v>1974.9499999999998</v>
      </c>
      <c r="J686" s="16">
        <f t="shared" si="16"/>
        <v>2199.2099999999996</v>
      </c>
      <c r="K686" s="16">
        <f t="shared" si="15"/>
        <v>2517.3399999999997</v>
      </c>
      <c r="L686" s="27">
        <v>0</v>
      </c>
      <c r="M686" s="34">
        <v>55.08</v>
      </c>
      <c r="N686" s="18"/>
      <c r="O686" s="19"/>
      <c r="P686" s="12"/>
      <c r="Q686" s="12"/>
    </row>
    <row r="687" spans="1:17" s="13" customFormat="1" ht="14.25" customHeight="1">
      <c r="A687" s="35">
        <v>42672</v>
      </c>
      <c r="B687" s="14">
        <v>6</v>
      </c>
      <c r="C687" s="15">
        <v>1591.01</v>
      </c>
      <c r="D687" s="15">
        <v>1.18</v>
      </c>
      <c r="E687" s="15">
        <v>0</v>
      </c>
      <c r="F687" s="26">
        <v>1613.52</v>
      </c>
      <c r="G687" s="26">
        <v>127.4</v>
      </c>
      <c r="H687" s="16">
        <f t="shared" si="16"/>
        <v>1789.44</v>
      </c>
      <c r="I687" s="16">
        <f t="shared" si="16"/>
        <v>1995.7</v>
      </c>
      <c r="J687" s="16">
        <f t="shared" si="16"/>
        <v>2219.96</v>
      </c>
      <c r="K687" s="16">
        <f t="shared" si="15"/>
        <v>2538.09</v>
      </c>
      <c r="L687" s="27">
        <v>1.27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42672</v>
      </c>
      <c r="B688" s="14">
        <v>7</v>
      </c>
      <c r="C688" s="15">
        <v>1602.7</v>
      </c>
      <c r="D688" s="15">
        <v>0</v>
      </c>
      <c r="E688" s="15">
        <v>65.97</v>
      </c>
      <c r="F688" s="26">
        <v>1625.21</v>
      </c>
      <c r="G688" s="26">
        <v>128.33</v>
      </c>
      <c r="H688" s="16">
        <f t="shared" si="16"/>
        <v>1802.06</v>
      </c>
      <c r="I688" s="16">
        <f t="shared" si="16"/>
        <v>2008.32</v>
      </c>
      <c r="J688" s="16">
        <f t="shared" si="16"/>
        <v>2232.58</v>
      </c>
      <c r="K688" s="16">
        <f t="shared" si="15"/>
        <v>2550.71</v>
      </c>
      <c r="L688" s="27">
        <v>0</v>
      </c>
      <c r="M688" s="34">
        <v>71.25</v>
      </c>
      <c r="N688" s="18"/>
      <c r="O688" s="19"/>
      <c r="P688" s="12"/>
      <c r="Q688" s="12"/>
    </row>
    <row r="689" spans="1:17" s="13" customFormat="1" ht="14.25" customHeight="1">
      <c r="A689" s="35">
        <v>42672</v>
      </c>
      <c r="B689" s="14">
        <v>8</v>
      </c>
      <c r="C689" s="15">
        <v>1618.07</v>
      </c>
      <c r="D689" s="15">
        <v>0</v>
      </c>
      <c r="E689" s="15">
        <v>97.64</v>
      </c>
      <c r="F689" s="26">
        <v>1640.58</v>
      </c>
      <c r="G689" s="26">
        <v>129.56</v>
      </c>
      <c r="H689" s="16">
        <f t="shared" si="16"/>
        <v>1818.6599999999999</v>
      </c>
      <c r="I689" s="16">
        <f t="shared" si="16"/>
        <v>2024.9199999999998</v>
      </c>
      <c r="J689" s="16">
        <f t="shared" si="16"/>
        <v>2249.18</v>
      </c>
      <c r="K689" s="16">
        <f t="shared" si="15"/>
        <v>2567.31</v>
      </c>
      <c r="L689" s="27">
        <v>0</v>
      </c>
      <c r="M689" s="34">
        <v>105.46</v>
      </c>
      <c r="N689" s="18"/>
      <c r="O689" s="19"/>
      <c r="P689" s="12"/>
      <c r="Q689" s="12"/>
    </row>
    <row r="690" spans="1:17" s="13" customFormat="1" ht="14.25" customHeight="1">
      <c r="A690" s="35">
        <v>42672</v>
      </c>
      <c r="B690" s="14">
        <v>9</v>
      </c>
      <c r="C690" s="15">
        <v>1697.08</v>
      </c>
      <c r="D690" s="15">
        <v>0</v>
      </c>
      <c r="E690" s="15">
        <v>102.75</v>
      </c>
      <c r="F690" s="26">
        <v>1719.59</v>
      </c>
      <c r="G690" s="26">
        <v>135.89</v>
      </c>
      <c r="H690" s="16">
        <f t="shared" si="16"/>
        <v>1903.9999999999998</v>
      </c>
      <c r="I690" s="16">
        <f t="shared" si="16"/>
        <v>2110.2599999999998</v>
      </c>
      <c r="J690" s="16">
        <f t="shared" si="16"/>
        <v>2334.5199999999995</v>
      </c>
      <c r="K690" s="16">
        <f t="shared" si="15"/>
        <v>2652.6499999999996</v>
      </c>
      <c r="L690" s="27">
        <v>0</v>
      </c>
      <c r="M690" s="34">
        <v>110.98</v>
      </c>
      <c r="N690" s="18"/>
      <c r="O690" s="19"/>
      <c r="P690" s="12"/>
      <c r="Q690" s="12"/>
    </row>
    <row r="691" spans="1:17" s="13" customFormat="1" ht="14.25" customHeight="1">
      <c r="A691" s="35">
        <v>42672</v>
      </c>
      <c r="B691" s="14">
        <v>10</v>
      </c>
      <c r="C691" s="15">
        <v>1726.95</v>
      </c>
      <c r="D691" s="15">
        <v>0</v>
      </c>
      <c r="E691" s="15">
        <v>209.41</v>
      </c>
      <c r="F691" s="26">
        <v>1749.46</v>
      </c>
      <c r="G691" s="26">
        <v>138.28</v>
      </c>
      <c r="H691" s="16">
        <f t="shared" si="16"/>
        <v>1936.26</v>
      </c>
      <c r="I691" s="16">
        <f t="shared" si="16"/>
        <v>2142.52</v>
      </c>
      <c r="J691" s="16">
        <f t="shared" si="16"/>
        <v>2366.7799999999997</v>
      </c>
      <c r="K691" s="16">
        <f t="shared" si="15"/>
        <v>2684.91</v>
      </c>
      <c r="L691" s="27">
        <v>0</v>
      </c>
      <c r="M691" s="34">
        <v>226.18</v>
      </c>
      <c r="N691" s="18"/>
      <c r="O691" s="19"/>
      <c r="P691" s="12"/>
      <c r="Q691" s="12"/>
    </row>
    <row r="692" spans="1:17" s="13" customFormat="1" ht="14.25" customHeight="1">
      <c r="A692" s="35">
        <v>42672</v>
      </c>
      <c r="B692" s="14">
        <v>11</v>
      </c>
      <c r="C692" s="15">
        <v>1691.28</v>
      </c>
      <c r="D692" s="15">
        <v>0</v>
      </c>
      <c r="E692" s="15">
        <v>174.12</v>
      </c>
      <c r="F692" s="26">
        <v>1713.79</v>
      </c>
      <c r="G692" s="26">
        <v>135.43</v>
      </c>
      <c r="H692" s="16">
        <f t="shared" si="16"/>
        <v>1897.74</v>
      </c>
      <c r="I692" s="16">
        <f t="shared" si="16"/>
        <v>2104</v>
      </c>
      <c r="J692" s="16">
        <f t="shared" si="16"/>
        <v>2328.2599999999998</v>
      </c>
      <c r="K692" s="16">
        <f t="shared" si="15"/>
        <v>2646.39</v>
      </c>
      <c r="L692" s="27">
        <v>0</v>
      </c>
      <c r="M692" s="34">
        <v>188.06</v>
      </c>
      <c r="N692" s="18"/>
      <c r="O692" s="19"/>
      <c r="P692" s="12"/>
      <c r="Q692" s="12"/>
    </row>
    <row r="693" spans="1:17" s="13" customFormat="1" ht="14.25" customHeight="1">
      <c r="A693" s="35">
        <v>42672</v>
      </c>
      <c r="B693" s="14">
        <v>12</v>
      </c>
      <c r="C693" s="15">
        <v>1697.34</v>
      </c>
      <c r="D693" s="15">
        <v>0</v>
      </c>
      <c r="E693" s="15">
        <v>179.64</v>
      </c>
      <c r="F693" s="26">
        <v>1719.85</v>
      </c>
      <c r="G693" s="26">
        <v>135.91</v>
      </c>
      <c r="H693" s="16">
        <f t="shared" si="16"/>
        <v>1904.28</v>
      </c>
      <c r="I693" s="16">
        <f t="shared" si="16"/>
        <v>2110.54</v>
      </c>
      <c r="J693" s="16">
        <f t="shared" si="16"/>
        <v>2334.7999999999997</v>
      </c>
      <c r="K693" s="16">
        <f t="shared" si="15"/>
        <v>2652.93</v>
      </c>
      <c r="L693" s="27">
        <v>0</v>
      </c>
      <c r="M693" s="34">
        <v>194.02</v>
      </c>
      <c r="N693" s="18"/>
      <c r="O693" s="19"/>
      <c r="P693" s="12"/>
      <c r="Q693" s="12"/>
    </row>
    <row r="694" spans="1:17" s="13" customFormat="1" ht="14.25" customHeight="1">
      <c r="A694" s="35">
        <v>42672</v>
      </c>
      <c r="B694" s="14">
        <v>13</v>
      </c>
      <c r="C694" s="15">
        <v>1690.89</v>
      </c>
      <c r="D694" s="15">
        <v>0</v>
      </c>
      <c r="E694" s="15">
        <v>173.27</v>
      </c>
      <c r="F694" s="26">
        <v>1713.4</v>
      </c>
      <c r="G694" s="26">
        <v>135.39</v>
      </c>
      <c r="H694" s="16">
        <f t="shared" si="16"/>
        <v>1897.3100000000002</v>
      </c>
      <c r="I694" s="16">
        <f t="shared" si="16"/>
        <v>2103.57</v>
      </c>
      <c r="J694" s="16">
        <f t="shared" si="16"/>
        <v>2327.83</v>
      </c>
      <c r="K694" s="16">
        <f t="shared" si="15"/>
        <v>2645.96</v>
      </c>
      <c r="L694" s="27">
        <v>0</v>
      </c>
      <c r="M694" s="34">
        <v>187.14</v>
      </c>
      <c r="N694" s="18"/>
      <c r="O694" s="19"/>
      <c r="P694" s="12"/>
      <c r="Q694" s="12"/>
    </row>
    <row r="695" spans="1:17" s="13" customFormat="1" ht="14.25" customHeight="1">
      <c r="A695" s="35">
        <v>42672</v>
      </c>
      <c r="B695" s="14">
        <v>14</v>
      </c>
      <c r="C695" s="15">
        <v>1735.6</v>
      </c>
      <c r="D695" s="15">
        <v>0</v>
      </c>
      <c r="E695" s="15">
        <v>215.36</v>
      </c>
      <c r="F695" s="26">
        <v>1758.11</v>
      </c>
      <c r="G695" s="26">
        <v>138.97</v>
      </c>
      <c r="H695" s="16">
        <f t="shared" si="16"/>
        <v>1945.6</v>
      </c>
      <c r="I695" s="16">
        <f t="shared" si="16"/>
        <v>2151.8599999999997</v>
      </c>
      <c r="J695" s="16">
        <f t="shared" si="16"/>
        <v>2376.12</v>
      </c>
      <c r="K695" s="16">
        <f t="shared" si="15"/>
        <v>2694.25</v>
      </c>
      <c r="L695" s="27">
        <v>0</v>
      </c>
      <c r="M695" s="34">
        <v>232.6</v>
      </c>
      <c r="N695" s="18"/>
      <c r="O695" s="19"/>
      <c r="P695" s="12"/>
      <c r="Q695" s="12"/>
    </row>
    <row r="696" spans="1:17" s="13" customFormat="1" ht="14.25" customHeight="1">
      <c r="A696" s="35">
        <v>42672</v>
      </c>
      <c r="B696" s="14">
        <v>15</v>
      </c>
      <c r="C696" s="15">
        <v>1728.7</v>
      </c>
      <c r="D696" s="15">
        <v>0</v>
      </c>
      <c r="E696" s="15">
        <v>218.47</v>
      </c>
      <c r="F696" s="26">
        <v>1751.21</v>
      </c>
      <c r="G696" s="26">
        <v>138.42</v>
      </c>
      <c r="H696" s="16">
        <f t="shared" si="16"/>
        <v>1938.15</v>
      </c>
      <c r="I696" s="16">
        <f t="shared" si="16"/>
        <v>2144.41</v>
      </c>
      <c r="J696" s="16">
        <f t="shared" si="16"/>
        <v>2368.67</v>
      </c>
      <c r="K696" s="16">
        <f t="shared" si="15"/>
        <v>2686.8</v>
      </c>
      <c r="L696" s="27">
        <v>0</v>
      </c>
      <c r="M696" s="34">
        <v>235.96</v>
      </c>
      <c r="N696" s="18"/>
      <c r="O696" s="19"/>
      <c r="P696" s="12"/>
      <c r="Q696" s="12"/>
    </row>
    <row r="697" spans="1:17" s="13" customFormat="1" ht="14.25" customHeight="1">
      <c r="A697" s="35">
        <v>42672</v>
      </c>
      <c r="B697" s="14">
        <v>16</v>
      </c>
      <c r="C697" s="15">
        <v>1736.8</v>
      </c>
      <c r="D697" s="15">
        <v>0</v>
      </c>
      <c r="E697" s="15">
        <v>121.32</v>
      </c>
      <c r="F697" s="26">
        <v>1759.31</v>
      </c>
      <c r="G697" s="26">
        <v>139.07</v>
      </c>
      <c r="H697" s="16">
        <f t="shared" si="16"/>
        <v>1946.8999999999999</v>
      </c>
      <c r="I697" s="16">
        <f t="shared" si="16"/>
        <v>2153.16</v>
      </c>
      <c r="J697" s="16">
        <f t="shared" si="16"/>
        <v>2377.4199999999996</v>
      </c>
      <c r="K697" s="16">
        <f t="shared" si="15"/>
        <v>2695.5499999999997</v>
      </c>
      <c r="L697" s="27">
        <v>0</v>
      </c>
      <c r="M697" s="34">
        <v>131.03</v>
      </c>
      <c r="N697" s="18"/>
      <c r="O697" s="19"/>
      <c r="P697" s="12"/>
      <c r="Q697" s="12"/>
    </row>
    <row r="698" spans="1:17" s="13" customFormat="1" ht="14.25" customHeight="1">
      <c r="A698" s="35">
        <v>42672</v>
      </c>
      <c r="B698" s="14">
        <v>17</v>
      </c>
      <c r="C698" s="15">
        <v>1708.33</v>
      </c>
      <c r="D698" s="15">
        <v>12.06</v>
      </c>
      <c r="E698" s="15">
        <v>0</v>
      </c>
      <c r="F698" s="26">
        <v>1730.84</v>
      </c>
      <c r="G698" s="26">
        <v>136.79</v>
      </c>
      <c r="H698" s="16">
        <f t="shared" si="16"/>
        <v>1916.1499999999999</v>
      </c>
      <c r="I698" s="16">
        <f t="shared" si="16"/>
        <v>2122.41</v>
      </c>
      <c r="J698" s="16">
        <f t="shared" si="16"/>
        <v>2346.6699999999996</v>
      </c>
      <c r="K698" s="16">
        <f t="shared" si="15"/>
        <v>2664.7999999999997</v>
      </c>
      <c r="L698" s="27">
        <v>13.03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42672</v>
      </c>
      <c r="B699" s="14">
        <v>18</v>
      </c>
      <c r="C699" s="15">
        <v>1699.29</v>
      </c>
      <c r="D699" s="15">
        <v>0</v>
      </c>
      <c r="E699" s="15">
        <v>10.19</v>
      </c>
      <c r="F699" s="26">
        <v>1721.8</v>
      </c>
      <c r="G699" s="26">
        <v>136.07</v>
      </c>
      <c r="H699" s="16">
        <f t="shared" si="16"/>
        <v>1906.3899999999999</v>
      </c>
      <c r="I699" s="16">
        <f t="shared" si="16"/>
        <v>2112.6499999999996</v>
      </c>
      <c r="J699" s="16">
        <f t="shared" si="16"/>
        <v>2336.91</v>
      </c>
      <c r="K699" s="16">
        <f t="shared" si="15"/>
        <v>2655.04</v>
      </c>
      <c r="L699" s="27">
        <v>0</v>
      </c>
      <c r="M699" s="34">
        <v>11.01</v>
      </c>
      <c r="N699" s="18"/>
      <c r="O699" s="19"/>
      <c r="P699" s="12"/>
      <c r="Q699" s="12"/>
    </row>
    <row r="700" spans="1:17" s="13" customFormat="1" ht="14.25" customHeight="1">
      <c r="A700" s="35">
        <v>42672</v>
      </c>
      <c r="B700" s="14">
        <v>19</v>
      </c>
      <c r="C700" s="15">
        <v>1716.66</v>
      </c>
      <c r="D700" s="15">
        <v>0</v>
      </c>
      <c r="E700" s="15">
        <v>116.67</v>
      </c>
      <c r="F700" s="26">
        <v>1739.17</v>
      </c>
      <c r="G700" s="26">
        <v>137.46</v>
      </c>
      <c r="H700" s="16">
        <f t="shared" si="16"/>
        <v>1925.15</v>
      </c>
      <c r="I700" s="16">
        <f t="shared" si="16"/>
        <v>2131.41</v>
      </c>
      <c r="J700" s="16">
        <f t="shared" si="16"/>
        <v>2355.67</v>
      </c>
      <c r="K700" s="16">
        <f t="shared" si="15"/>
        <v>2673.8</v>
      </c>
      <c r="L700" s="27">
        <v>0</v>
      </c>
      <c r="M700" s="34">
        <v>126.01</v>
      </c>
      <c r="N700" s="18"/>
      <c r="O700" s="19"/>
      <c r="P700" s="12"/>
      <c r="Q700" s="12"/>
    </row>
    <row r="701" spans="1:17" s="13" customFormat="1" ht="14.25" customHeight="1">
      <c r="A701" s="35">
        <v>42672</v>
      </c>
      <c r="B701" s="14">
        <v>20</v>
      </c>
      <c r="C701" s="15">
        <v>1743.4</v>
      </c>
      <c r="D701" s="15">
        <v>0</v>
      </c>
      <c r="E701" s="15">
        <v>143.77</v>
      </c>
      <c r="F701" s="26">
        <v>1765.91</v>
      </c>
      <c r="G701" s="26">
        <v>139.6</v>
      </c>
      <c r="H701" s="16">
        <f t="shared" si="16"/>
        <v>1954.03</v>
      </c>
      <c r="I701" s="16">
        <f t="shared" si="16"/>
        <v>2160.29</v>
      </c>
      <c r="J701" s="16">
        <f t="shared" si="16"/>
        <v>2384.5499999999997</v>
      </c>
      <c r="K701" s="16">
        <f t="shared" si="15"/>
        <v>2702.68</v>
      </c>
      <c r="L701" s="27">
        <v>0</v>
      </c>
      <c r="M701" s="34">
        <v>155.28</v>
      </c>
      <c r="N701" s="18"/>
      <c r="O701" s="19"/>
      <c r="P701" s="12"/>
      <c r="Q701" s="12"/>
    </row>
    <row r="702" spans="1:17" s="13" customFormat="1" ht="14.25" customHeight="1">
      <c r="A702" s="35">
        <v>42672</v>
      </c>
      <c r="B702" s="14">
        <v>21</v>
      </c>
      <c r="C702" s="15">
        <v>1741.07</v>
      </c>
      <c r="D702" s="15">
        <v>0</v>
      </c>
      <c r="E702" s="15">
        <v>843.19</v>
      </c>
      <c r="F702" s="26">
        <v>1763.58</v>
      </c>
      <c r="G702" s="26">
        <v>139.41</v>
      </c>
      <c r="H702" s="16">
        <f t="shared" si="16"/>
        <v>1951.51</v>
      </c>
      <c r="I702" s="16">
        <f t="shared" si="16"/>
        <v>2157.77</v>
      </c>
      <c r="J702" s="16">
        <f t="shared" si="16"/>
        <v>2382.0299999999997</v>
      </c>
      <c r="K702" s="16">
        <f t="shared" si="15"/>
        <v>2700.16</v>
      </c>
      <c r="L702" s="27">
        <v>0</v>
      </c>
      <c r="M702" s="34">
        <v>910.71</v>
      </c>
      <c r="N702" s="18"/>
      <c r="O702" s="19"/>
      <c r="P702" s="12"/>
      <c r="Q702" s="12"/>
    </row>
    <row r="703" spans="1:17" s="13" customFormat="1" ht="14.25" customHeight="1">
      <c r="A703" s="35">
        <v>42672</v>
      </c>
      <c r="B703" s="14">
        <v>22</v>
      </c>
      <c r="C703" s="15">
        <v>1725</v>
      </c>
      <c r="D703" s="15">
        <v>0</v>
      </c>
      <c r="E703" s="15">
        <v>115.52</v>
      </c>
      <c r="F703" s="26">
        <v>1747.51</v>
      </c>
      <c r="G703" s="26">
        <v>138.13</v>
      </c>
      <c r="H703" s="16">
        <f t="shared" si="16"/>
        <v>1934.16</v>
      </c>
      <c r="I703" s="16">
        <f t="shared" si="16"/>
        <v>2140.42</v>
      </c>
      <c r="J703" s="16">
        <f t="shared" si="16"/>
        <v>2364.68</v>
      </c>
      <c r="K703" s="16">
        <f t="shared" si="15"/>
        <v>2682.81</v>
      </c>
      <c r="L703" s="27">
        <v>0</v>
      </c>
      <c r="M703" s="34">
        <v>124.77</v>
      </c>
      <c r="N703" s="18"/>
      <c r="O703" s="19"/>
      <c r="P703" s="12"/>
      <c r="Q703" s="12"/>
    </row>
    <row r="704" spans="1:17" s="13" customFormat="1" ht="14.25" customHeight="1">
      <c r="A704" s="35">
        <v>42672</v>
      </c>
      <c r="B704" s="14">
        <v>23</v>
      </c>
      <c r="C704" s="15">
        <v>1693.68</v>
      </c>
      <c r="D704" s="15">
        <v>0</v>
      </c>
      <c r="E704" s="15">
        <v>174.75</v>
      </c>
      <c r="F704" s="26">
        <v>1716.19</v>
      </c>
      <c r="G704" s="26">
        <v>135.62</v>
      </c>
      <c r="H704" s="16">
        <f t="shared" si="16"/>
        <v>1900.3300000000002</v>
      </c>
      <c r="I704" s="16">
        <f t="shared" si="16"/>
        <v>2106.59</v>
      </c>
      <c r="J704" s="16">
        <f t="shared" si="16"/>
        <v>2330.85</v>
      </c>
      <c r="K704" s="16">
        <f t="shared" si="15"/>
        <v>2648.98</v>
      </c>
      <c r="L704" s="27">
        <v>0</v>
      </c>
      <c r="M704" s="34">
        <v>188.74</v>
      </c>
      <c r="N704" s="18"/>
      <c r="O704" s="19"/>
      <c r="P704" s="12"/>
      <c r="Q704" s="12"/>
    </row>
    <row r="705" spans="1:17" s="13" customFormat="1" ht="14.25" customHeight="1">
      <c r="A705" s="35">
        <v>42673</v>
      </c>
      <c r="B705" s="14">
        <v>0</v>
      </c>
      <c r="C705" s="15">
        <v>1578.94</v>
      </c>
      <c r="D705" s="15">
        <v>0</v>
      </c>
      <c r="E705" s="15">
        <v>57.57</v>
      </c>
      <c r="F705" s="26">
        <v>1601.45</v>
      </c>
      <c r="G705" s="26">
        <v>126.43</v>
      </c>
      <c r="H705" s="16">
        <f t="shared" si="16"/>
        <v>1776.4</v>
      </c>
      <c r="I705" s="16">
        <f t="shared" si="16"/>
        <v>1982.66</v>
      </c>
      <c r="J705" s="16">
        <f t="shared" si="16"/>
        <v>2206.92</v>
      </c>
      <c r="K705" s="16">
        <f t="shared" si="15"/>
        <v>2525.05</v>
      </c>
      <c r="L705" s="27">
        <v>0</v>
      </c>
      <c r="M705" s="34">
        <v>62.18</v>
      </c>
      <c r="N705" s="18"/>
      <c r="O705" s="19"/>
      <c r="P705" s="12"/>
      <c r="Q705" s="12"/>
    </row>
    <row r="706" spans="1:17" s="13" customFormat="1" ht="14.25" customHeight="1">
      <c r="A706" s="35">
        <v>42673</v>
      </c>
      <c r="B706" s="14">
        <v>1</v>
      </c>
      <c r="C706" s="15">
        <v>1527.05</v>
      </c>
      <c r="D706" s="15">
        <v>0</v>
      </c>
      <c r="E706" s="15">
        <v>3.53</v>
      </c>
      <c r="F706" s="26">
        <v>1549.56</v>
      </c>
      <c r="G706" s="26">
        <v>122.28</v>
      </c>
      <c r="H706" s="16">
        <f t="shared" si="16"/>
        <v>1720.36</v>
      </c>
      <c r="I706" s="16">
        <f t="shared" si="16"/>
        <v>1926.62</v>
      </c>
      <c r="J706" s="16">
        <f t="shared" si="16"/>
        <v>2150.8799999999997</v>
      </c>
      <c r="K706" s="16">
        <f t="shared" si="15"/>
        <v>2469.0099999999998</v>
      </c>
      <c r="L706" s="27">
        <v>0</v>
      </c>
      <c r="M706" s="34">
        <v>3.81</v>
      </c>
      <c r="N706" s="18"/>
      <c r="O706" s="19"/>
      <c r="P706" s="12"/>
      <c r="Q706" s="12"/>
    </row>
    <row r="707" spans="1:17" s="13" customFormat="1" ht="14.25" customHeight="1">
      <c r="A707" s="35">
        <v>42673</v>
      </c>
      <c r="B707" s="14">
        <v>2</v>
      </c>
      <c r="C707" s="15">
        <v>976.79</v>
      </c>
      <c r="D707" s="15">
        <v>568.22</v>
      </c>
      <c r="E707" s="15">
        <v>0</v>
      </c>
      <c r="F707" s="26">
        <v>999.3</v>
      </c>
      <c r="G707" s="26">
        <v>78.21</v>
      </c>
      <c r="H707" s="16">
        <f t="shared" si="16"/>
        <v>1126.03</v>
      </c>
      <c r="I707" s="16">
        <f t="shared" si="16"/>
        <v>1332.29</v>
      </c>
      <c r="J707" s="16">
        <f t="shared" si="16"/>
        <v>1556.55</v>
      </c>
      <c r="K707" s="16">
        <f t="shared" si="15"/>
        <v>1874.6799999999998</v>
      </c>
      <c r="L707" s="27">
        <v>613.72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42673</v>
      </c>
      <c r="B708" s="14">
        <v>3</v>
      </c>
      <c r="C708" s="15">
        <v>935.43</v>
      </c>
      <c r="D708" s="15">
        <v>610.55</v>
      </c>
      <c r="E708" s="15">
        <v>0</v>
      </c>
      <c r="F708" s="26">
        <v>957.94</v>
      </c>
      <c r="G708" s="26">
        <v>74.9</v>
      </c>
      <c r="H708" s="16">
        <f t="shared" si="16"/>
        <v>1081.36</v>
      </c>
      <c r="I708" s="16">
        <f t="shared" si="16"/>
        <v>1287.62</v>
      </c>
      <c r="J708" s="16">
        <f t="shared" si="16"/>
        <v>1511.8799999999999</v>
      </c>
      <c r="K708" s="16">
        <f t="shared" si="15"/>
        <v>1830.0099999999998</v>
      </c>
      <c r="L708" s="27">
        <v>659.44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42673</v>
      </c>
      <c r="B709" s="14">
        <v>4</v>
      </c>
      <c r="C709" s="15">
        <v>1009.27</v>
      </c>
      <c r="D709" s="15">
        <v>459.82</v>
      </c>
      <c r="E709" s="15">
        <v>0</v>
      </c>
      <c r="F709" s="26">
        <v>1031.78</v>
      </c>
      <c r="G709" s="26">
        <v>80.82</v>
      </c>
      <c r="H709" s="16">
        <f t="shared" si="16"/>
        <v>1161.12</v>
      </c>
      <c r="I709" s="16">
        <f t="shared" si="16"/>
        <v>1367.3799999999999</v>
      </c>
      <c r="J709" s="16">
        <f t="shared" si="16"/>
        <v>1591.6399999999999</v>
      </c>
      <c r="K709" s="16">
        <f t="shared" si="15"/>
        <v>1909.77</v>
      </c>
      <c r="L709" s="27">
        <v>496.64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42673</v>
      </c>
      <c r="B710" s="14">
        <v>5</v>
      </c>
      <c r="C710" s="15">
        <v>1043.49</v>
      </c>
      <c r="D710" s="15">
        <v>499.6</v>
      </c>
      <c r="E710" s="15">
        <v>0</v>
      </c>
      <c r="F710" s="26">
        <v>1066</v>
      </c>
      <c r="G710" s="26">
        <v>83.56</v>
      </c>
      <c r="H710" s="16">
        <f t="shared" si="16"/>
        <v>1198.08</v>
      </c>
      <c r="I710" s="16">
        <f t="shared" si="16"/>
        <v>1404.34</v>
      </c>
      <c r="J710" s="16">
        <f t="shared" si="16"/>
        <v>1628.6</v>
      </c>
      <c r="K710" s="16">
        <f t="shared" si="15"/>
        <v>1946.73</v>
      </c>
      <c r="L710" s="27">
        <v>539.6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42673</v>
      </c>
      <c r="B711" s="14">
        <v>6</v>
      </c>
      <c r="C711" s="15">
        <v>1157.97</v>
      </c>
      <c r="D711" s="15">
        <v>144.15</v>
      </c>
      <c r="E711" s="15">
        <v>0</v>
      </c>
      <c r="F711" s="26">
        <v>1180.48</v>
      </c>
      <c r="G711" s="26">
        <v>92.72</v>
      </c>
      <c r="H711" s="16">
        <f t="shared" si="16"/>
        <v>1321.72</v>
      </c>
      <c r="I711" s="16">
        <f t="shared" si="16"/>
        <v>1527.98</v>
      </c>
      <c r="J711" s="16">
        <f t="shared" si="16"/>
        <v>1752.24</v>
      </c>
      <c r="K711" s="16">
        <f t="shared" si="15"/>
        <v>2070.37</v>
      </c>
      <c r="L711" s="27">
        <v>155.69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42673</v>
      </c>
      <c r="B712" s="14">
        <v>7</v>
      </c>
      <c r="C712" s="15">
        <v>1576.06</v>
      </c>
      <c r="D712" s="15">
        <v>0</v>
      </c>
      <c r="E712" s="15">
        <v>55.25</v>
      </c>
      <c r="F712" s="26">
        <v>1598.57</v>
      </c>
      <c r="G712" s="26">
        <v>126.2</v>
      </c>
      <c r="H712" s="16">
        <f t="shared" si="16"/>
        <v>1773.29</v>
      </c>
      <c r="I712" s="16">
        <f t="shared" si="16"/>
        <v>1979.55</v>
      </c>
      <c r="J712" s="16">
        <f t="shared" si="16"/>
        <v>2203.81</v>
      </c>
      <c r="K712" s="16">
        <f t="shared" si="15"/>
        <v>2521.94</v>
      </c>
      <c r="L712" s="27">
        <v>0</v>
      </c>
      <c r="M712" s="34">
        <v>59.67</v>
      </c>
      <c r="N712" s="18"/>
      <c r="O712" s="19"/>
      <c r="P712" s="12"/>
      <c r="Q712" s="12"/>
    </row>
    <row r="713" spans="1:17" s="13" customFormat="1" ht="14.25" customHeight="1">
      <c r="A713" s="35">
        <v>42673</v>
      </c>
      <c r="B713" s="14">
        <v>8</v>
      </c>
      <c r="C713" s="15">
        <v>1207.74</v>
      </c>
      <c r="D713" s="15">
        <v>0</v>
      </c>
      <c r="E713" s="15">
        <v>143.49</v>
      </c>
      <c r="F713" s="26">
        <v>1230.25</v>
      </c>
      <c r="G713" s="26">
        <v>96.71</v>
      </c>
      <c r="H713" s="16">
        <f t="shared" si="16"/>
        <v>1375.48</v>
      </c>
      <c r="I713" s="16">
        <f t="shared" si="16"/>
        <v>1581.74</v>
      </c>
      <c r="J713" s="16">
        <f t="shared" si="16"/>
        <v>1806</v>
      </c>
      <c r="K713" s="16">
        <f t="shared" si="16"/>
        <v>2124.13</v>
      </c>
      <c r="L713" s="27">
        <v>0</v>
      </c>
      <c r="M713" s="34">
        <v>154.98</v>
      </c>
      <c r="N713" s="18"/>
      <c r="O713" s="19"/>
      <c r="P713" s="12"/>
      <c r="Q713" s="12"/>
    </row>
    <row r="714" spans="1:17" s="13" customFormat="1" ht="14.25" customHeight="1">
      <c r="A714" s="35">
        <v>42673</v>
      </c>
      <c r="B714" s="14">
        <v>9</v>
      </c>
      <c r="C714" s="15">
        <v>1602.45</v>
      </c>
      <c r="D714" s="15">
        <v>0</v>
      </c>
      <c r="E714" s="15">
        <v>316.18</v>
      </c>
      <c r="F714" s="26">
        <v>1624.96</v>
      </c>
      <c r="G714" s="26">
        <v>128.31</v>
      </c>
      <c r="H714" s="16">
        <f aca="true" t="shared" si="17" ref="H714:K729">SUM($C714,$G714,R$4,R$6)</f>
        <v>1801.79</v>
      </c>
      <c r="I714" s="16">
        <f t="shared" si="17"/>
        <v>2008.05</v>
      </c>
      <c r="J714" s="16">
        <f t="shared" si="17"/>
        <v>2232.31</v>
      </c>
      <c r="K714" s="16">
        <f t="shared" si="17"/>
        <v>2550.44</v>
      </c>
      <c r="L714" s="27">
        <v>0</v>
      </c>
      <c r="M714" s="34">
        <v>341.5</v>
      </c>
      <c r="N714" s="18"/>
      <c r="O714" s="19"/>
      <c r="P714" s="12"/>
      <c r="Q714" s="12"/>
    </row>
    <row r="715" spans="1:17" s="13" customFormat="1" ht="14.25" customHeight="1">
      <c r="A715" s="35">
        <v>42673</v>
      </c>
      <c r="B715" s="14">
        <v>10</v>
      </c>
      <c r="C715" s="15">
        <v>1606.94</v>
      </c>
      <c r="D715" s="15">
        <v>0</v>
      </c>
      <c r="E715" s="15">
        <v>88.09</v>
      </c>
      <c r="F715" s="26">
        <v>1629.45</v>
      </c>
      <c r="G715" s="26">
        <v>128.67</v>
      </c>
      <c r="H715" s="16">
        <f t="shared" si="17"/>
        <v>1806.64</v>
      </c>
      <c r="I715" s="16">
        <f t="shared" si="17"/>
        <v>2012.9</v>
      </c>
      <c r="J715" s="16">
        <f t="shared" si="17"/>
        <v>2237.16</v>
      </c>
      <c r="K715" s="16">
        <f t="shared" si="17"/>
        <v>2555.29</v>
      </c>
      <c r="L715" s="27">
        <v>0</v>
      </c>
      <c r="M715" s="34">
        <v>95.14</v>
      </c>
      <c r="N715" s="18"/>
      <c r="O715" s="19"/>
      <c r="P715" s="12"/>
      <c r="Q715" s="12"/>
    </row>
    <row r="716" spans="1:17" s="13" customFormat="1" ht="14.25" customHeight="1">
      <c r="A716" s="35">
        <v>42673</v>
      </c>
      <c r="B716" s="14">
        <v>11</v>
      </c>
      <c r="C716" s="15">
        <v>1606.7</v>
      </c>
      <c r="D716" s="15">
        <v>0</v>
      </c>
      <c r="E716" s="15">
        <v>95</v>
      </c>
      <c r="F716" s="26">
        <v>1629.21</v>
      </c>
      <c r="G716" s="26">
        <v>128.65</v>
      </c>
      <c r="H716" s="16">
        <f t="shared" si="17"/>
        <v>1806.38</v>
      </c>
      <c r="I716" s="16">
        <f t="shared" si="17"/>
        <v>2012.64</v>
      </c>
      <c r="J716" s="16">
        <f t="shared" si="17"/>
        <v>2236.9</v>
      </c>
      <c r="K716" s="16">
        <f t="shared" si="17"/>
        <v>2555.03</v>
      </c>
      <c r="L716" s="27">
        <v>0</v>
      </c>
      <c r="M716" s="34">
        <v>102.61</v>
      </c>
      <c r="N716" s="18"/>
      <c r="O716" s="19"/>
      <c r="P716" s="12"/>
      <c r="Q716" s="12"/>
    </row>
    <row r="717" spans="1:17" s="13" customFormat="1" ht="14.25" customHeight="1">
      <c r="A717" s="35">
        <v>42673</v>
      </c>
      <c r="B717" s="14">
        <v>12</v>
      </c>
      <c r="C717" s="15">
        <v>1600.82</v>
      </c>
      <c r="D717" s="15">
        <v>0</v>
      </c>
      <c r="E717" s="15">
        <v>84.93</v>
      </c>
      <c r="F717" s="26">
        <v>1623.33</v>
      </c>
      <c r="G717" s="26">
        <v>128.18</v>
      </c>
      <c r="H717" s="16">
        <f t="shared" si="17"/>
        <v>1800.03</v>
      </c>
      <c r="I717" s="16">
        <f t="shared" si="17"/>
        <v>2006.29</v>
      </c>
      <c r="J717" s="16">
        <f t="shared" si="17"/>
        <v>2230.5499999999997</v>
      </c>
      <c r="K717" s="16">
        <f t="shared" si="17"/>
        <v>2548.68</v>
      </c>
      <c r="L717" s="27">
        <v>0</v>
      </c>
      <c r="M717" s="34">
        <v>91.73</v>
      </c>
      <c r="N717" s="18"/>
      <c r="O717" s="19"/>
      <c r="P717" s="12"/>
      <c r="Q717" s="12"/>
    </row>
    <row r="718" spans="1:17" s="13" customFormat="1" ht="14.25" customHeight="1">
      <c r="A718" s="35">
        <v>42673</v>
      </c>
      <c r="B718" s="14">
        <v>13</v>
      </c>
      <c r="C718" s="15">
        <v>1600</v>
      </c>
      <c r="D718" s="15">
        <v>0</v>
      </c>
      <c r="E718" s="15">
        <v>119.89</v>
      </c>
      <c r="F718" s="26">
        <v>1622.51</v>
      </c>
      <c r="G718" s="26">
        <v>128.12</v>
      </c>
      <c r="H718" s="16">
        <f t="shared" si="17"/>
        <v>1799.1499999999999</v>
      </c>
      <c r="I718" s="16">
        <f t="shared" si="17"/>
        <v>2005.4099999999999</v>
      </c>
      <c r="J718" s="16">
        <f t="shared" si="17"/>
        <v>2229.6699999999996</v>
      </c>
      <c r="K718" s="16">
        <f t="shared" si="17"/>
        <v>2547.7999999999997</v>
      </c>
      <c r="L718" s="27">
        <v>0</v>
      </c>
      <c r="M718" s="34">
        <v>129.49</v>
      </c>
      <c r="N718" s="18"/>
      <c r="O718" s="19"/>
      <c r="P718" s="12"/>
      <c r="Q718" s="12"/>
    </row>
    <row r="719" spans="1:17" s="13" customFormat="1" ht="14.25" customHeight="1">
      <c r="A719" s="35">
        <v>42673</v>
      </c>
      <c r="B719" s="14">
        <v>14</v>
      </c>
      <c r="C719" s="15">
        <v>1615.72</v>
      </c>
      <c r="D719" s="15">
        <v>0</v>
      </c>
      <c r="E719" s="15">
        <v>544.01</v>
      </c>
      <c r="F719" s="26">
        <v>1638.23</v>
      </c>
      <c r="G719" s="26">
        <v>129.38</v>
      </c>
      <c r="H719" s="16">
        <f t="shared" si="17"/>
        <v>1816.1299999999999</v>
      </c>
      <c r="I719" s="16">
        <f t="shared" si="17"/>
        <v>2022.3899999999999</v>
      </c>
      <c r="J719" s="16">
        <f t="shared" si="17"/>
        <v>2246.6499999999996</v>
      </c>
      <c r="K719" s="16">
        <f t="shared" si="17"/>
        <v>2564.7799999999997</v>
      </c>
      <c r="L719" s="27">
        <v>0</v>
      </c>
      <c r="M719" s="34">
        <v>587.57</v>
      </c>
      <c r="N719" s="18"/>
      <c r="O719" s="19"/>
      <c r="P719" s="12"/>
      <c r="Q719" s="12"/>
    </row>
    <row r="720" spans="1:17" s="13" customFormat="1" ht="14.25" customHeight="1">
      <c r="A720" s="35">
        <v>42673</v>
      </c>
      <c r="B720" s="14">
        <v>15</v>
      </c>
      <c r="C720" s="15">
        <v>1617.93</v>
      </c>
      <c r="D720" s="15">
        <v>0</v>
      </c>
      <c r="E720" s="15">
        <v>376.05</v>
      </c>
      <c r="F720" s="26">
        <v>1640.44</v>
      </c>
      <c r="G720" s="26">
        <v>129.55</v>
      </c>
      <c r="H720" s="16">
        <f t="shared" si="17"/>
        <v>1818.51</v>
      </c>
      <c r="I720" s="16">
        <f t="shared" si="17"/>
        <v>2024.77</v>
      </c>
      <c r="J720" s="16">
        <f t="shared" si="17"/>
        <v>2249.0299999999997</v>
      </c>
      <c r="K720" s="16">
        <f t="shared" si="17"/>
        <v>2567.16</v>
      </c>
      <c r="L720" s="27">
        <v>0</v>
      </c>
      <c r="M720" s="34">
        <v>406.16</v>
      </c>
      <c r="N720" s="18"/>
      <c r="O720" s="19"/>
      <c r="P720" s="12"/>
      <c r="Q720" s="12"/>
    </row>
    <row r="721" spans="1:17" s="13" customFormat="1" ht="14.25" customHeight="1">
      <c r="A721" s="35">
        <v>42673</v>
      </c>
      <c r="B721" s="14">
        <v>16</v>
      </c>
      <c r="C721" s="15">
        <v>1689.2</v>
      </c>
      <c r="D721" s="15">
        <v>0</v>
      </c>
      <c r="E721" s="15">
        <v>91.93</v>
      </c>
      <c r="F721" s="26">
        <v>1711.71</v>
      </c>
      <c r="G721" s="26">
        <v>135.26</v>
      </c>
      <c r="H721" s="16">
        <f t="shared" si="17"/>
        <v>1895.49</v>
      </c>
      <c r="I721" s="16">
        <f t="shared" si="17"/>
        <v>2101.75</v>
      </c>
      <c r="J721" s="16">
        <f t="shared" si="17"/>
        <v>2326.0099999999998</v>
      </c>
      <c r="K721" s="16">
        <f t="shared" si="17"/>
        <v>2644.14</v>
      </c>
      <c r="L721" s="27">
        <v>0</v>
      </c>
      <c r="M721" s="34">
        <v>99.29</v>
      </c>
      <c r="N721" s="18"/>
      <c r="O721" s="19"/>
      <c r="P721" s="12"/>
      <c r="Q721" s="12"/>
    </row>
    <row r="722" spans="1:17" s="13" customFormat="1" ht="14.25" customHeight="1">
      <c r="A722" s="35">
        <v>42673</v>
      </c>
      <c r="B722" s="14">
        <v>17</v>
      </c>
      <c r="C722" s="15">
        <v>1699.68</v>
      </c>
      <c r="D722" s="15">
        <v>0</v>
      </c>
      <c r="E722" s="15">
        <v>104.14</v>
      </c>
      <c r="F722" s="26">
        <v>1722.19</v>
      </c>
      <c r="G722" s="26">
        <v>136.1</v>
      </c>
      <c r="H722" s="16">
        <f t="shared" si="17"/>
        <v>1906.81</v>
      </c>
      <c r="I722" s="16">
        <f t="shared" si="17"/>
        <v>2113.0699999999997</v>
      </c>
      <c r="J722" s="16">
        <f t="shared" si="17"/>
        <v>2337.33</v>
      </c>
      <c r="K722" s="16">
        <f t="shared" si="17"/>
        <v>2655.46</v>
      </c>
      <c r="L722" s="27">
        <v>0</v>
      </c>
      <c r="M722" s="34">
        <v>112.48</v>
      </c>
      <c r="N722" s="18"/>
      <c r="O722" s="19"/>
      <c r="P722" s="12"/>
      <c r="Q722" s="12"/>
    </row>
    <row r="723" spans="1:17" s="13" customFormat="1" ht="14.25" customHeight="1">
      <c r="A723" s="35">
        <v>42673</v>
      </c>
      <c r="B723" s="14">
        <v>18</v>
      </c>
      <c r="C723" s="15">
        <v>1618.47</v>
      </c>
      <c r="D723" s="15">
        <v>0</v>
      </c>
      <c r="E723" s="15">
        <v>384.13</v>
      </c>
      <c r="F723" s="26">
        <v>1640.98</v>
      </c>
      <c r="G723" s="26">
        <v>129.6</v>
      </c>
      <c r="H723" s="16">
        <f t="shared" si="17"/>
        <v>1819.1</v>
      </c>
      <c r="I723" s="16">
        <f t="shared" si="17"/>
        <v>2025.36</v>
      </c>
      <c r="J723" s="16">
        <f t="shared" si="17"/>
        <v>2249.62</v>
      </c>
      <c r="K723" s="16">
        <f t="shared" si="17"/>
        <v>2567.75</v>
      </c>
      <c r="L723" s="27">
        <v>0</v>
      </c>
      <c r="M723" s="34">
        <v>414.89</v>
      </c>
      <c r="N723" s="18"/>
      <c r="O723" s="19"/>
      <c r="P723" s="12"/>
      <c r="Q723" s="12"/>
    </row>
    <row r="724" spans="1:17" s="13" customFormat="1" ht="14.25" customHeight="1">
      <c r="A724" s="35">
        <v>42673</v>
      </c>
      <c r="B724" s="14">
        <v>19</v>
      </c>
      <c r="C724" s="15">
        <v>1678.86</v>
      </c>
      <c r="D724" s="15">
        <v>0</v>
      </c>
      <c r="E724" s="15">
        <v>241.7</v>
      </c>
      <c r="F724" s="26">
        <v>1701.37</v>
      </c>
      <c r="G724" s="26">
        <v>134.43</v>
      </c>
      <c r="H724" s="16">
        <f t="shared" si="17"/>
        <v>1884.32</v>
      </c>
      <c r="I724" s="16">
        <f t="shared" si="17"/>
        <v>2090.58</v>
      </c>
      <c r="J724" s="16">
        <f t="shared" si="17"/>
        <v>2314.8399999999997</v>
      </c>
      <c r="K724" s="16">
        <f t="shared" si="17"/>
        <v>2632.97</v>
      </c>
      <c r="L724" s="27">
        <v>0</v>
      </c>
      <c r="M724" s="34">
        <v>261.05</v>
      </c>
      <c r="N724" s="18"/>
      <c r="O724" s="19"/>
      <c r="P724" s="12"/>
      <c r="Q724" s="12"/>
    </row>
    <row r="725" spans="1:17" s="13" customFormat="1" ht="14.25" customHeight="1">
      <c r="A725" s="35">
        <v>42673</v>
      </c>
      <c r="B725" s="14">
        <v>20</v>
      </c>
      <c r="C725" s="15">
        <v>1708.12</v>
      </c>
      <c r="D725" s="15">
        <v>0</v>
      </c>
      <c r="E725" s="15">
        <v>241.73</v>
      </c>
      <c r="F725" s="26">
        <v>1730.63</v>
      </c>
      <c r="G725" s="26">
        <v>136.77</v>
      </c>
      <c r="H725" s="16">
        <f t="shared" si="17"/>
        <v>1915.9199999999998</v>
      </c>
      <c r="I725" s="16">
        <f t="shared" si="17"/>
        <v>2122.18</v>
      </c>
      <c r="J725" s="16">
        <f t="shared" si="17"/>
        <v>2346.4399999999996</v>
      </c>
      <c r="K725" s="16">
        <f t="shared" si="17"/>
        <v>2664.5699999999997</v>
      </c>
      <c r="L725" s="27">
        <v>0</v>
      </c>
      <c r="M725" s="34">
        <v>261.09</v>
      </c>
      <c r="N725" s="18"/>
      <c r="O725" s="19"/>
      <c r="P725" s="12"/>
      <c r="Q725" s="12"/>
    </row>
    <row r="726" spans="1:17" s="13" customFormat="1" ht="14.25" customHeight="1">
      <c r="A726" s="35">
        <v>42673</v>
      </c>
      <c r="B726" s="14">
        <v>21</v>
      </c>
      <c r="C726" s="15">
        <v>1619.38</v>
      </c>
      <c r="D726" s="15">
        <v>0</v>
      </c>
      <c r="E726" s="15">
        <v>833.48</v>
      </c>
      <c r="F726" s="26">
        <v>1641.89</v>
      </c>
      <c r="G726" s="26">
        <v>129.67</v>
      </c>
      <c r="H726" s="16">
        <f t="shared" si="17"/>
        <v>1820.0800000000002</v>
      </c>
      <c r="I726" s="16">
        <f t="shared" si="17"/>
        <v>2026.3400000000001</v>
      </c>
      <c r="J726" s="16">
        <f t="shared" si="17"/>
        <v>2250.6</v>
      </c>
      <c r="K726" s="16">
        <f t="shared" si="17"/>
        <v>2568.73</v>
      </c>
      <c r="L726" s="27">
        <v>0</v>
      </c>
      <c r="M726" s="34">
        <v>900.22</v>
      </c>
      <c r="N726" s="18"/>
      <c r="O726" s="19"/>
      <c r="P726" s="12"/>
      <c r="Q726" s="12"/>
    </row>
    <row r="727" spans="1:21" s="13" customFormat="1" ht="14.25" customHeight="1">
      <c r="A727" s="35">
        <v>42673</v>
      </c>
      <c r="B727" s="14">
        <v>22</v>
      </c>
      <c r="C727" s="15">
        <v>1686.88</v>
      </c>
      <c r="D727" s="15">
        <v>0</v>
      </c>
      <c r="E727" s="15">
        <v>238.59</v>
      </c>
      <c r="F727" s="26">
        <v>1709.39</v>
      </c>
      <c r="G727" s="26">
        <v>135.07</v>
      </c>
      <c r="H727" s="16">
        <f t="shared" si="17"/>
        <v>1892.98</v>
      </c>
      <c r="I727" s="16">
        <f t="shared" si="17"/>
        <v>2099.24</v>
      </c>
      <c r="J727" s="16">
        <f t="shared" si="17"/>
        <v>2323.5</v>
      </c>
      <c r="K727" s="16">
        <f t="shared" si="17"/>
        <v>2641.63</v>
      </c>
      <c r="L727" s="27">
        <v>0</v>
      </c>
      <c r="M727" s="34">
        <v>257.69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42673</v>
      </c>
      <c r="B728" s="14">
        <v>23</v>
      </c>
      <c r="C728" s="15">
        <v>1601.31</v>
      </c>
      <c r="D728" s="15">
        <v>0</v>
      </c>
      <c r="E728" s="15">
        <v>71.5</v>
      </c>
      <c r="F728" s="26">
        <v>1623.82</v>
      </c>
      <c r="G728" s="26">
        <v>128.22</v>
      </c>
      <c r="H728" s="16">
        <f t="shared" si="17"/>
        <v>1800.56</v>
      </c>
      <c r="I728" s="16">
        <f t="shared" si="17"/>
        <v>2006.82</v>
      </c>
      <c r="J728" s="16">
        <f t="shared" si="17"/>
        <v>2231.08</v>
      </c>
      <c r="K728" s="16">
        <f t="shared" si="17"/>
        <v>2549.21</v>
      </c>
      <c r="L728" s="27">
        <v>0</v>
      </c>
      <c r="M728" s="34">
        <v>77.23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42674</v>
      </c>
      <c r="B729" s="14">
        <v>0</v>
      </c>
      <c r="C729" s="15">
        <v>1591.1</v>
      </c>
      <c r="D729" s="15">
        <v>0</v>
      </c>
      <c r="E729" s="15">
        <v>68.86</v>
      </c>
      <c r="F729" s="15">
        <v>1613.61</v>
      </c>
      <c r="G729" s="26">
        <v>127.4</v>
      </c>
      <c r="H729" s="16">
        <f t="shared" si="17"/>
        <v>1789.53</v>
      </c>
      <c r="I729" s="16">
        <f t="shared" si="17"/>
        <v>1995.79</v>
      </c>
      <c r="J729" s="16">
        <f t="shared" si="17"/>
        <v>2220.0499999999997</v>
      </c>
      <c r="K729" s="16">
        <f t="shared" si="17"/>
        <v>2538.18</v>
      </c>
      <c r="L729" s="27">
        <v>0</v>
      </c>
      <c r="M729" s="34">
        <v>74.37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42674</v>
      </c>
      <c r="B730" s="14">
        <v>1</v>
      </c>
      <c r="C730" s="15">
        <v>1166.4</v>
      </c>
      <c r="D730" s="15">
        <v>0</v>
      </c>
      <c r="E730" s="15">
        <v>326.45</v>
      </c>
      <c r="F730" s="15">
        <v>1188.91</v>
      </c>
      <c r="G730" s="26">
        <v>93.4</v>
      </c>
      <c r="H730" s="16">
        <f aca="true" t="shared" si="18" ref="H730:K752">SUM($C730,$G730,R$4,R$6)</f>
        <v>1330.8300000000002</v>
      </c>
      <c r="I730" s="16">
        <f t="shared" si="18"/>
        <v>1537.0900000000001</v>
      </c>
      <c r="J730" s="16">
        <f t="shared" si="18"/>
        <v>1761.3500000000001</v>
      </c>
      <c r="K730" s="16">
        <f t="shared" si="18"/>
        <v>2079.48</v>
      </c>
      <c r="L730" s="27">
        <v>0</v>
      </c>
      <c r="M730" s="34">
        <v>352.59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42674</v>
      </c>
      <c r="B731" s="14">
        <v>2</v>
      </c>
      <c r="C731" s="15">
        <v>1009.43</v>
      </c>
      <c r="D731" s="15">
        <v>0</v>
      </c>
      <c r="E731" s="15">
        <v>168.01</v>
      </c>
      <c r="F731" s="15">
        <v>1031.94</v>
      </c>
      <c r="G731" s="26">
        <v>80.83</v>
      </c>
      <c r="H731" s="16">
        <f t="shared" si="18"/>
        <v>1161.29</v>
      </c>
      <c r="I731" s="16">
        <f t="shared" si="18"/>
        <v>1367.55</v>
      </c>
      <c r="J731" s="16">
        <f t="shared" si="18"/>
        <v>1591.81</v>
      </c>
      <c r="K731" s="16">
        <f t="shared" si="18"/>
        <v>1909.94</v>
      </c>
      <c r="L731" s="27">
        <v>0</v>
      </c>
      <c r="M731" s="34">
        <v>181.46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42674</v>
      </c>
      <c r="B732" s="14">
        <v>3</v>
      </c>
      <c r="C732" s="15">
        <v>939.82</v>
      </c>
      <c r="D732" s="15">
        <v>0</v>
      </c>
      <c r="E732" s="15">
        <v>78.34</v>
      </c>
      <c r="F732" s="15">
        <v>962.33</v>
      </c>
      <c r="G732" s="26">
        <v>75.25</v>
      </c>
      <c r="H732" s="16">
        <f t="shared" si="18"/>
        <v>1086.1</v>
      </c>
      <c r="I732" s="16">
        <f t="shared" si="18"/>
        <v>1292.36</v>
      </c>
      <c r="J732" s="16">
        <f t="shared" si="18"/>
        <v>1516.62</v>
      </c>
      <c r="K732" s="16">
        <f t="shared" si="18"/>
        <v>1834.75</v>
      </c>
      <c r="L732" s="27">
        <v>0</v>
      </c>
      <c r="M732" s="34">
        <v>84.61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42674</v>
      </c>
      <c r="B733" s="14">
        <v>4</v>
      </c>
      <c r="C733" s="15">
        <v>1003.54</v>
      </c>
      <c r="D733" s="15">
        <v>0</v>
      </c>
      <c r="E733" s="15">
        <v>146.11</v>
      </c>
      <c r="F733" s="15">
        <v>1026.05</v>
      </c>
      <c r="G733" s="26">
        <v>80.36</v>
      </c>
      <c r="H733" s="16">
        <f t="shared" si="18"/>
        <v>1154.9299999999998</v>
      </c>
      <c r="I733" s="16">
        <f t="shared" si="18"/>
        <v>1361.1899999999998</v>
      </c>
      <c r="J733" s="16">
        <f t="shared" si="18"/>
        <v>1585.4499999999998</v>
      </c>
      <c r="K733" s="16">
        <f t="shared" si="18"/>
        <v>1903.58</v>
      </c>
      <c r="L733" s="27">
        <v>0</v>
      </c>
      <c r="M733" s="34">
        <v>157.81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42674</v>
      </c>
      <c r="B734" s="14">
        <v>5</v>
      </c>
      <c r="C734" s="15">
        <v>1344.12</v>
      </c>
      <c r="D734" s="15">
        <v>0</v>
      </c>
      <c r="E734" s="15">
        <v>300.34</v>
      </c>
      <c r="F734" s="15">
        <v>1366.63</v>
      </c>
      <c r="G734" s="26">
        <v>107.63</v>
      </c>
      <c r="H734" s="16">
        <f t="shared" si="18"/>
        <v>1522.78</v>
      </c>
      <c r="I734" s="16">
        <f t="shared" si="18"/>
        <v>1729.04</v>
      </c>
      <c r="J734" s="16">
        <f t="shared" si="18"/>
        <v>1953.3</v>
      </c>
      <c r="K734" s="16">
        <f t="shared" si="18"/>
        <v>2271.43</v>
      </c>
      <c r="L734" s="27">
        <v>0</v>
      </c>
      <c r="M734" s="34">
        <v>324.39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42674</v>
      </c>
      <c r="B735" s="14">
        <v>6</v>
      </c>
      <c r="C735" s="15">
        <v>1594.2</v>
      </c>
      <c r="D735" s="15">
        <v>0</v>
      </c>
      <c r="E735" s="15">
        <v>457.78</v>
      </c>
      <c r="F735" s="15">
        <v>1616.71</v>
      </c>
      <c r="G735" s="26">
        <v>127.65</v>
      </c>
      <c r="H735" s="16">
        <f t="shared" si="18"/>
        <v>1792.88</v>
      </c>
      <c r="I735" s="16">
        <f t="shared" si="18"/>
        <v>1999.14</v>
      </c>
      <c r="J735" s="16">
        <f t="shared" si="18"/>
        <v>2223.4</v>
      </c>
      <c r="K735" s="16">
        <f t="shared" si="18"/>
        <v>2541.53</v>
      </c>
      <c r="L735" s="27">
        <v>0</v>
      </c>
      <c r="M735" s="34">
        <v>494.44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42674</v>
      </c>
      <c r="B736" s="14">
        <v>7</v>
      </c>
      <c r="C736" s="15">
        <v>1717.03</v>
      </c>
      <c r="D736" s="15">
        <v>0</v>
      </c>
      <c r="E736" s="15">
        <v>111.67</v>
      </c>
      <c r="F736" s="15">
        <v>1739.54</v>
      </c>
      <c r="G736" s="26">
        <v>137.49</v>
      </c>
      <c r="H736" s="16">
        <f t="shared" si="18"/>
        <v>1925.55</v>
      </c>
      <c r="I736" s="16">
        <f t="shared" si="18"/>
        <v>2131.81</v>
      </c>
      <c r="J736" s="16">
        <f t="shared" si="18"/>
        <v>2356.0699999999997</v>
      </c>
      <c r="K736" s="16">
        <f t="shared" si="18"/>
        <v>2674.2</v>
      </c>
      <c r="L736" s="27">
        <v>0</v>
      </c>
      <c r="M736" s="34">
        <v>120.61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42674</v>
      </c>
      <c r="B737" s="14">
        <v>8</v>
      </c>
      <c r="C737" s="15">
        <v>1741.04</v>
      </c>
      <c r="D737" s="15">
        <v>0</v>
      </c>
      <c r="E737" s="15">
        <v>129.36</v>
      </c>
      <c r="F737" s="15">
        <v>1763.55</v>
      </c>
      <c r="G737" s="26">
        <v>139.41</v>
      </c>
      <c r="H737" s="16">
        <f t="shared" si="18"/>
        <v>1951.48</v>
      </c>
      <c r="I737" s="16">
        <f t="shared" si="18"/>
        <v>2157.74</v>
      </c>
      <c r="J737" s="16">
        <f t="shared" si="18"/>
        <v>2382</v>
      </c>
      <c r="K737" s="16">
        <f t="shared" si="18"/>
        <v>2700.13</v>
      </c>
      <c r="L737" s="27">
        <v>0</v>
      </c>
      <c r="M737" s="34">
        <v>139.72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42674</v>
      </c>
      <c r="B738" s="14">
        <v>9</v>
      </c>
      <c r="C738" s="15">
        <v>1745.56</v>
      </c>
      <c r="D738" s="15">
        <v>0</v>
      </c>
      <c r="E738" s="15">
        <v>231.21</v>
      </c>
      <c r="F738" s="15">
        <v>1768.07</v>
      </c>
      <c r="G738" s="26">
        <v>139.77</v>
      </c>
      <c r="H738" s="16">
        <f t="shared" si="18"/>
        <v>1956.36</v>
      </c>
      <c r="I738" s="16">
        <f t="shared" si="18"/>
        <v>2162.62</v>
      </c>
      <c r="J738" s="16">
        <f t="shared" si="18"/>
        <v>2386.8799999999997</v>
      </c>
      <c r="K738" s="16">
        <f t="shared" si="18"/>
        <v>2705.0099999999998</v>
      </c>
      <c r="L738" s="27">
        <v>0</v>
      </c>
      <c r="M738" s="34">
        <v>249.72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42674</v>
      </c>
      <c r="B739" s="14">
        <v>10</v>
      </c>
      <c r="C739" s="15">
        <v>1752.24</v>
      </c>
      <c r="D739" s="15">
        <v>0</v>
      </c>
      <c r="E739" s="15">
        <v>239.02</v>
      </c>
      <c r="F739" s="15">
        <v>1774.75</v>
      </c>
      <c r="G739" s="26">
        <v>140.31</v>
      </c>
      <c r="H739" s="16">
        <f t="shared" si="18"/>
        <v>1963.58</v>
      </c>
      <c r="I739" s="16">
        <f t="shared" si="18"/>
        <v>2169.8399999999997</v>
      </c>
      <c r="J739" s="16">
        <f t="shared" si="18"/>
        <v>2394.1</v>
      </c>
      <c r="K739" s="16">
        <f t="shared" si="18"/>
        <v>2712.23</v>
      </c>
      <c r="L739" s="27">
        <v>0</v>
      </c>
      <c r="M739" s="34">
        <v>258.16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42674</v>
      </c>
      <c r="B740" s="14">
        <v>11</v>
      </c>
      <c r="C740" s="15">
        <v>1748.84</v>
      </c>
      <c r="D740" s="15">
        <v>0</v>
      </c>
      <c r="E740" s="15">
        <v>414.31</v>
      </c>
      <c r="F740" s="15">
        <v>1771.35</v>
      </c>
      <c r="G740" s="26">
        <v>140.03</v>
      </c>
      <c r="H740" s="16">
        <f t="shared" si="18"/>
        <v>1959.8999999999999</v>
      </c>
      <c r="I740" s="16">
        <f t="shared" si="18"/>
        <v>2166.16</v>
      </c>
      <c r="J740" s="16">
        <f t="shared" si="18"/>
        <v>2390.4199999999996</v>
      </c>
      <c r="K740" s="16">
        <f t="shared" si="18"/>
        <v>2708.5499999999997</v>
      </c>
      <c r="L740" s="27">
        <v>0</v>
      </c>
      <c r="M740" s="34">
        <v>447.49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42674</v>
      </c>
      <c r="B741" s="14">
        <v>12</v>
      </c>
      <c r="C741" s="15">
        <v>1754.96</v>
      </c>
      <c r="D741" s="15">
        <v>0</v>
      </c>
      <c r="E741" s="15">
        <v>404.16</v>
      </c>
      <c r="F741" s="15">
        <v>1777.47</v>
      </c>
      <c r="G741" s="26">
        <v>140.52</v>
      </c>
      <c r="H741" s="16">
        <f t="shared" si="18"/>
        <v>1966.51</v>
      </c>
      <c r="I741" s="16">
        <f t="shared" si="18"/>
        <v>2172.77</v>
      </c>
      <c r="J741" s="16">
        <f t="shared" si="18"/>
        <v>2397.0299999999997</v>
      </c>
      <c r="K741" s="16">
        <f t="shared" si="18"/>
        <v>2715.16</v>
      </c>
      <c r="L741" s="27">
        <v>0</v>
      </c>
      <c r="M741" s="34">
        <v>436.52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42674</v>
      </c>
      <c r="B742" s="14">
        <v>13</v>
      </c>
      <c r="C742" s="15">
        <v>1755.09</v>
      </c>
      <c r="D742" s="15">
        <v>0</v>
      </c>
      <c r="E742" s="15">
        <v>152.14</v>
      </c>
      <c r="F742" s="15">
        <v>1777.6</v>
      </c>
      <c r="G742" s="26">
        <v>140.54</v>
      </c>
      <c r="H742" s="16">
        <f t="shared" si="18"/>
        <v>1966.6599999999999</v>
      </c>
      <c r="I742" s="16">
        <f t="shared" si="18"/>
        <v>2172.9199999999996</v>
      </c>
      <c r="J742" s="16">
        <f t="shared" si="18"/>
        <v>2397.18</v>
      </c>
      <c r="K742" s="16">
        <f t="shared" si="18"/>
        <v>2715.31</v>
      </c>
      <c r="L742" s="27">
        <v>0</v>
      </c>
      <c r="M742" s="34">
        <v>164.32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42674</v>
      </c>
      <c r="B743" s="14">
        <v>14</v>
      </c>
      <c r="C743" s="15">
        <v>1756.63</v>
      </c>
      <c r="D743" s="15">
        <v>0</v>
      </c>
      <c r="E743" s="15">
        <v>153.5</v>
      </c>
      <c r="F743" s="15">
        <v>1779.14</v>
      </c>
      <c r="G743" s="26">
        <v>140.66</v>
      </c>
      <c r="H743" s="16">
        <f t="shared" si="18"/>
        <v>1968.3200000000002</v>
      </c>
      <c r="I743" s="16">
        <f t="shared" si="18"/>
        <v>2174.58</v>
      </c>
      <c r="J743" s="16">
        <f t="shared" si="18"/>
        <v>2398.84</v>
      </c>
      <c r="K743" s="16">
        <f t="shared" si="18"/>
        <v>2716.9700000000003</v>
      </c>
      <c r="L743" s="27">
        <v>0</v>
      </c>
      <c r="M743" s="34">
        <v>165.79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42674</v>
      </c>
      <c r="B744" s="14">
        <v>15</v>
      </c>
      <c r="C744" s="15">
        <v>1756.42</v>
      </c>
      <c r="D744" s="15">
        <v>0</v>
      </c>
      <c r="E744" s="15">
        <v>280.88</v>
      </c>
      <c r="F744" s="15">
        <v>1778.93</v>
      </c>
      <c r="G744" s="26">
        <v>140.64</v>
      </c>
      <c r="H744" s="16">
        <f t="shared" si="18"/>
        <v>1968.09</v>
      </c>
      <c r="I744" s="16">
        <f t="shared" si="18"/>
        <v>2174.35</v>
      </c>
      <c r="J744" s="16">
        <f t="shared" si="18"/>
        <v>2398.6099999999997</v>
      </c>
      <c r="K744" s="16">
        <f t="shared" si="18"/>
        <v>2716.74</v>
      </c>
      <c r="L744" s="27">
        <v>0</v>
      </c>
      <c r="M744" s="34">
        <v>303.37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42674</v>
      </c>
      <c r="B745" s="14">
        <v>16</v>
      </c>
      <c r="C745" s="15">
        <v>1753.73</v>
      </c>
      <c r="D745" s="15">
        <v>0</v>
      </c>
      <c r="E745" s="15">
        <v>144.54</v>
      </c>
      <c r="F745" s="15">
        <v>1776.24</v>
      </c>
      <c r="G745" s="26">
        <v>140.43</v>
      </c>
      <c r="H745" s="16">
        <f t="shared" si="18"/>
        <v>1965.19</v>
      </c>
      <c r="I745" s="16">
        <f t="shared" si="18"/>
        <v>2171.45</v>
      </c>
      <c r="J745" s="16">
        <f t="shared" si="18"/>
        <v>2395.71</v>
      </c>
      <c r="K745" s="16">
        <f t="shared" si="18"/>
        <v>2713.84</v>
      </c>
      <c r="L745" s="27">
        <v>0</v>
      </c>
      <c r="M745" s="34">
        <v>156.11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42674</v>
      </c>
      <c r="B746" s="14">
        <v>17</v>
      </c>
      <c r="C746" s="15">
        <v>1719.58</v>
      </c>
      <c r="D746" s="15">
        <v>0</v>
      </c>
      <c r="E746" s="15">
        <v>32.36</v>
      </c>
      <c r="F746" s="15">
        <v>1742.09</v>
      </c>
      <c r="G746" s="26">
        <v>137.69</v>
      </c>
      <c r="H746" s="16">
        <f t="shared" si="18"/>
        <v>1928.3</v>
      </c>
      <c r="I746" s="16">
        <f t="shared" si="18"/>
        <v>2134.56</v>
      </c>
      <c r="J746" s="16">
        <f t="shared" si="18"/>
        <v>2358.8199999999997</v>
      </c>
      <c r="K746" s="16">
        <f t="shared" si="18"/>
        <v>2676.95</v>
      </c>
      <c r="L746" s="27">
        <v>0</v>
      </c>
      <c r="M746" s="34">
        <v>34.95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42674</v>
      </c>
      <c r="B747" s="14">
        <v>18</v>
      </c>
      <c r="C747" s="15">
        <v>1711.09</v>
      </c>
      <c r="D747" s="15">
        <v>0</v>
      </c>
      <c r="E747" s="15">
        <v>418.89</v>
      </c>
      <c r="F747" s="15">
        <v>1733.6</v>
      </c>
      <c r="G747" s="26">
        <v>137.01</v>
      </c>
      <c r="H747" s="16">
        <f t="shared" si="18"/>
        <v>1919.1299999999999</v>
      </c>
      <c r="I747" s="16">
        <f t="shared" si="18"/>
        <v>2125.39</v>
      </c>
      <c r="J747" s="16">
        <f t="shared" si="18"/>
        <v>2349.6499999999996</v>
      </c>
      <c r="K747" s="16">
        <f t="shared" si="18"/>
        <v>2667.7799999999997</v>
      </c>
      <c r="L747" s="27">
        <v>0</v>
      </c>
      <c r="M747" s="34">
        <v>452.43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42674</v>
      </c>
      <c r="B748" s="14">
        <v>19</v>
      </c>
      <c r="C748" s="15">
        <v>1737.07</v>
      </c>
      <c r="D748" s="15">
        <v>0</v>
      </c>
      <c r="E748" s="15">
        <v>228.38</v>
      </c>
      <c r="F748" s="15">
        <v>1759.58</v>
      </c>
      <c r="G748" s="26">
        <v>139.09</v>
      </c>
      <c r="H748" s="16">
        <f t="shared" si="18"/>
        <v>1947.1899999999998</v>
      </c>
      <c r="I748" s="16">
        <f t="shared" si="18"/>
        <v>2153.45</v>
      </c>
      <c r="J748" s="16">
        <f t="shared" si="18"/>
        <v>2377.7099999999996</v>
      </c>
      <c r="K748" s="16">
        <f t="shared" si="18"/>
        <v>2695.8399999999997</v>
      </c>
      <c r="L748" s="27">
        <v>0</v>
      </c>
      <c r="M748" s="34">
        <v>246.67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42674</v>
      </c>
      <c r="B749" s="14">
        <v>20</v>
      </c>
      <c r="C749" s="15">
        <v>1762.35</v>
      </c>
      <c r="D749" s="15">
        <v>0</v>
      </c>
      <c r="E749" s="15">
        <v>258.3</v>
      </c>
      <c r="F749" s="15">
        <v>1784.86</v>
      </c>
      <c r="G749" s="26">
        <v>141.12</v>
      </c>
      <c r="H749" s="16">
        <f t="shared" si="18"/>
        <v>1974.4999999999998</v>
      </c>
      <c r="I749" s="16">
        <f t="shared" si="18"/>
        <v>2180.7599999999998</v>
      </c>
      <c r="J749" s="16">
        <f t="shared" si="18"/>
        <v>2405.0199999999995</v>
      </c>
      <c r="K749" s="16">
        <f t="shared" si="18"/>
        <v>2723.1499999999996</v>
      </c>
      <c r="L749" s="27">
        <v>0</v>
      </c>
      <c r="M749" s="34">
        <v>278.98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42674</v>
      </c>
      <c r="B750" s="14">
        <v>21</v>
      </c>
      <c r="C750" s="15">
        <v>1749.75</v>
      </c>
      <c r="D750" s="15">
        <v>0</v>
      </c>
      <c r="E750" s="15">
        <v>849.27</v>
      </c>
      <c r="F750" s="15">
        <v>1772.26</v>
      </c>
      <c r="G750" s="26">
        <v>140.11</v>
      </c>
      <c r="H750" s="16">
        <f t="shared" si="18"/>
        <v>1960.89</v>
      </c>
      <c r="I750" s="16">
        <f t="shared" si="18"/>
        <v>2167.15</v>
      </c>
      <c r="J750" s="16">
        <f t="shared" si="18"/>
        <v>2391.41</v>
      </c>
      <c r="K750" s="16">
        <f t="shared" si="18"/>
        <v>2709.54</v>
      </c>
      <c r="L750" s="27">
        <v>0</v>
      </c>
      <c r="M750" s="34">
        <v>917.27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42674</v>
      </c>
      <c r="B751" s="14">
        <v>22</v>
      </c>
      <c r="C751" s="15">
        <v>1735.28</v>
      </c>
      <c r="D751" s="15">
        <v>0.01</v>
      </c>
      <c r="E751" s="15">
        <v>227.9</v>
      </c>
      <c r="F751" s="15">
        <v>1757.79</v>
      </c>
      <c r="G751" s="26">
        <v>138.95</v>
      </c>
      <c r="H751" s="16">
        <f t="shared" si="18"/>
        <v>1945.26</v>
      </c>
      <c r="I751" s="16">
        <f t="shared" si="18"/>
        <v>2151.52</v>
      </c>
      <c r="J751" s="16">
        <f t="shared" si="18"/>
        <v>2375.7799999999997</v>
      </c>
      <c r="K751" s="16">
        <f t="shared" si="18"/>
        <v>2693.91</v>
      </c>
      <c r="L751" s="27">
        <v>0.01</v>
      </c>
      <c r="M751" s="34">
        <v>246.15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42674</v>
      </c>
      <c r="B752" s="14">
        <v>23</v>
      </c>
      <c r="C752" s="15">
        <v>1714.61</v>
      </c>
      <c r="D752" s="15">
        <v>0</v>
      </c>
      <c r="E752" s="15">
        <v>205.72</v>
      </c>
      <c r="F752" s="15">
        <v>1737.12</v>
      </c>
      <c r="G752" s="26">
        <v>137.29</v>
      </c>
      <c r="H752" s="16">
        <f t="shared" si="18"/>
        <v>1922.9299999999998</v>
      </c>
      <c r="I752" s="16">
        <f t="shared" si="18"/>
        <v>2129.1899999999996</v>
      </c>
      <c r="J752" s="16">
        <f t="shared" si="18"/>
        <v>2353.45</v>
      </c>
      <c r="K752" s="16">
        <f t="shared" si="18"/>
        <v>2671.58</v>
      </c>
      <c r="L752" s="27">
        <v>0</v>
      </c>
      <c r="M752" s="34">
        <v>222.19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605095.25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84"/>
      <c r="B757" s="85"/>
      <c r="C757" s="86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81" t="s">
        <v>20</v>
      </c>
      <c r="B758" s="82"/>
      <c r="C758" s="83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42">
        <v>1.36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81" t="s">
        <v>24</v>
      </c>
      <c r="B765" s="82"/>
      <c r="C765" s="83"/>
      <c r="D765" s="37"/>
      <c r="E765" s="37"/>
      <c r="F765" s="40"/>
      <c r="G765" s="42">
        <v>204.62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48" sqref="M74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ОКТЯБРЬ  2016 г.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42644</v>
      </c>
      <c r="B9" s="25">
        <v>0</v>
      </c>
      <c r="C9" s="26">
        <v>1610.11</v>
      </c>
      <c r="D9" s="26">
        <v>0</v>
      </c>
      <c r="E9" s="26">
        <v>524.7</v>
      </c>
      <c r="F9" s="26">
        <v>1632.62</v>
      </c>
      <c r="G9" s="26">
        <v>87.79</v>
      </c>
      <c r="H9" s="27">
        <f>SUM($C9,$G9,R$4,R$6)</f>
        <v>1768.9299999999998</v>
      </c>
      <c r="I9" s="27">
        <f aca="true" t="shared" si="0" ref="I9:K24">SUM($C9,$G9,S$4,S$6)</f>
        <v>1975.1899999999998</v>
      </c>
      <c r="J9" s="27">
        <f t="shared" si="0"/>
        <v>2199.45</v>
      </c>
      <c r="K9" s="27">
        <f t="shared" si="0"/>
        <v>2517.58</v>
      </c>
      <c r="L9" s="27">
        <v>0</v>
      </c>
      <c r="M9" s="34">
        <v>553.31</v>
      </c>
      <c r="N9" s="17"/>
      <c r="O9" s="17"/>
      <c r="P9" s="12"/>
      <c r="Q9" s="12"/>
    </row>
    <row r="10" spans="1:17" s="13" customFormat="1" ht="14.25" customHeight="1">
      <c r="A10" s="35">
        <v>42644</v>
      </c>
      <c r="B10" s="14">
        <v>1</v>
      </c>
      <c r="C10" s="15">
        <v>1131.27</v>
      </c>
      <c r="D10" s="15">
        <v>0</v>
      </c>
      <c r="E10" s="15">
        <v>155.95</v>
      </c>
      <c r="F10" s="26">
        <v>1153.78</v>
      </c>
      <c r="G10" s="26">
        <v>61.68</v>
      </c>
      <c r="H10" s="16">
        <f aca="true" t="shared" si="1" ref="H10:K73">SUM($C10,$G10,R$4,R$6)</f>
        <v>1263.98</v>
      </c>
      <c r="I10" s="16">
        <f t="shared" si="0"/>
        <v>1470.24</v>
      </c>
      <c r="J10" s="16">
        <f t="shared" si="0"/>
        <v>1694.5</v>
      </c>
      <c r="K10" s="16">
        <f t="shared" si="0"/>
        <v>2012.63</v>
      </c>
      <c r="L10" s="27">
        <v>0</v>
      </c>
      <c r="M10" s="34">
        <v>164.45</v>
      </c>
      <c r="N10" s="17"/>
      <c r="O10" s="17"/>
      <c r="P10" s="12"/>
      <c r="Q10" s="12"/>
    </row>
    <row r="11" spans="1:17" s="13" customFormat="1" ht="14.25" customHeight="1">
      <c r="A11" s="35">
        <v>42644</v>
      </c>
      <c r="B11" s="14">
        <v>2</v>
      </c>
      <c r="C11" s="15">
        <v>1072.1</v>
      </c>
      <c r="D11" s="15">
        <v>0</v>
      </c>
      <c r="E11" s="15">
        <v>103.07</v>
      </c>
      <c r="F11" s="26">
        <v>1094.61</v>
      </c>
      <c r="G11" s="26">
        <v>58.46</v>
      </c>
      <c r="H11" s="16">
        <f t="shared" si="1"/>
        <v>1201.59</v>
      </c>
      <c r="I11" s="16">
        <f t="shared" si="0"/>
        <v>1407.85</v>
      </c>
      <c r="J11" s="16">
        <f t="shared" si="0"/>
        <v>1632.11</v>
      </c>
      <c r="K11" s="16">
        <f t="shared" si="0"/>
        <v>1950.2399999999998</v>
      </c>
      <c r="L11" s="27">
        <v>0</v>
      </c>
      <c r="M11" s="34">
        <v>108.69</v>
      </c>
      <c r="N11" s="17"/>
      <c r="O11" s="17"/>
      <c r="P11" s="12"/>
      <c r="Q11" s="12"/>
    </row>
    <row r="12" spans="1:17" s="13" customFormat="1" ht="14.25" customHeight="1">
      <c r="A12" s="35">
        <v>42644</v>
      </c>
      <c r="B12" s="14">
        <v>3</v>
      </c>
      <c r="C12" s="15">
        <v>1035.51</v>
      </c>
      <c r="D12" s="15">
        <v>0</v>
      </c>
      <c r="E12" s="15">
        <v>87.49</v>
      </c>
      <c r="F12" s="26">
        <v>1058.02</v>
      </c>
      <c r="G12" s="26">
        <v>56.46</v>
      </c>
      <c r="H12" s="16">
        <f t="shared" si="1"/>
        <v>1163</v>
      </c>
      <c r="I12" s="16">
        <f t="shared" si="0"/>
        <v>1369.26</v>
      </c>
      <c r="J12" s="16">
        <f t="shared" si="0"/>
        <v>1593.52</v>
      </c>
      <c r="K12" s="16">
        <f t="shared" si="0"/>
        <v>1911.65</v>
      </c>
      <c r="L12" s="27">
        <v>0</v>
      </c>
      <c r="M12" s="34">
        <v>92.26</v>
      </c>
      <c r="N12" s="17"/>
      <c r="O12" s="17"/>
      <c r="P12" s="12"/>
      <c r="Q12" s="12"/>
    </row>
    <row r="13" spans="1:17" s="13" customFormat="1" ht="14.25" customHeight="1">
      <c r="A13" s="35">
        <v>42644</v>
      </c>
      <c r="B13" s="14">
        <v>4</v>
      </c>
      <c r="C13" s="15">
        <v>1031.71</v>
      </c>
      <c r="D13" s="15">
        <v>0</v>
      </c>
      <c r="E13" s="15">
        <v>14.13</v>
      </c>
      <c r="F13" s="26">
        <v>1054.22</v>
      </c>
      <c r="G13" s="26">
        <v>56.25</v>
      </c>
      <c r="H13" s="16">
        <f t="shared" si="1"/>
        <v>1158.99</v>
      </c>
      <c r="I13" s="16">
        <f t="shared" si="0"/>
        <v>1365.25</v>
      </c>
      <c r="J13" s="16">
        <f t="shared" si="0"/>
        <v>1589.51</v>
      </c>
      <c r="K13" s="16">
        <f t="shared" si="0"/>
        <v>1907.6399999999999</v>
      </c>
      <c r="L13" s="27">
        <v>0</v>
      </c>
      <c r="M13" s="34">
        <v>14.9</v>
      </c>
      <c r="N13" s="17"/>
      <c r="O13" s="17"/>
      <c r="P13" s="12"/>
      <c r="Q13" s="12"/>
    </row>
    <row r="14" spans="1:17" s="13" customFormat="1" ht="14.25" customHeight="1">
      <c r="A14" s="35">
        <v>42644</v>
      </c>
      <c r="B14" s="14">
        <v>5</v>
      </c>
      <c r="C14" s="15">
        <v>1082.13</v>
      </c>
      <c r="D14" s="15">
        <v>16.05</v>
      </c>
      <c r="E14" s="15">
        <v>0</v>
      </c>
      <c r="F14" s="26">
        <v>1104.64</v>
      </c>
      <c r="G14" s="26">
        <v>59</v>
      </c>
      <c r="H14" s="16">
        <f t="shared" si="1"/>
        <v>1212.16</v>
      </c>
      <c r="I14" s="16">
        <f t="shared" si="0"/>
        <v>1418.42</v>
      </c>
      <c r="J14" s="16">
        <f t="shared" si="0"/>
        <v>1642.68</v>
      </c>
      <c r="K14" s="16">
        <f t="shared" si="0"/>
        <v>1960.81</v>
      </c>
      <c r="L14" s="27">
        <v>16.93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42644</v>
      </c>
      <c r="B15" s="14">
        <v>6</v>
      </c>
      <c r="C15" s="15">
        <v>1078.41</v>
      </c>
      <c r="D15" s="15">
        <v>147.53</v>
      </c>
      <c r="E15" s="15">
        <v>0</v>
      </c>
      <c r="F15" s="26">
        <v>1100.92</v>
      </c>
      <c r="G15" s="26">
        <v>58.8</v>
      </c>
      <c r="H15" s="16">
        <f t="shared" si="1"/>
        <v>1208.24</v>
      </c>
      <c r="I15" s="16">
        <f t="shared" si="0"/>
        <v>1414.5</v>
      </c>
      <c r="J15" s="16">
        <f t="shared" si="0"/>
        <v>1638.76</v>
      </c>
      <c r="K15" s="16">
        <f t="shared" si="0"/>
        <v>1956.8899999999999</v>
      </c>
      <c r="L15" s="27">
        <v>155.57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42644</v>
      </c>
      <c r="B16" s="14">
        <v>7</v>
      </c>
      <c r="C16" s="15">
        <v>1135.61</v>
      </c>
      <c r="D16" s="15">
        <v>196.31</v>
      </c>
      <c r="E16" s="15">
        <v>0</v>
      </c>
      <c r="F16" s="26">
        <v>1158.12</v>
      </c>
      <c r="G16" s="26">
        <v>61.92</v>
      </c>
      <c r="H16" s="16">
        <f t="shared" si="1"/>
        <v>1268.56</v>
      </c>
      <c r="I16" s="16">
        <f t="shared" si="0"/>
        <v>1474.82</v>
      </c>
      <c r="J16" s="16">
        <f t="shared" si="0"/>
        <v>1699.08</v>
      </c>
      <c r="K16" s="16">
        <f t="shared" si="0"/>
        <v>2017.21</v>
      </c>
      <c r="L16" s="27">
        <v>207.01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42644</v>
      </c>
      <c r="B17" s="14">
        <v>8</v>
      </c>
      <c r="C17" s="15">
        <v>1428.24</v>
      </c>
      <c r="D17" s="15">
        <v>2.39</v>
      </c>
      <c r="E17" s="15">
        <v>0</v>
      </c>
      <c r="F17" s="26">
        <v>1450.75</v>
      </c>
      <c r="G17" s="26">
        <v>77.88</v>
      </c>
      <c r="H17" s="16">
        <f t="shared" si="1"/>
        <v>1577.1499999999999</v>
      </c>
      <c r="I17" s="16">
        <f t="shared" si="0"/>
        <v>1783.4099999999999</v>
      </c>
      <c r="J17" s="16">
        <f t="shared" si="0"/>
        <v>2007.6699999999998</v>
      </c>
      <c r="K17" s="16">
        <f t="shared" si="0"/>
        <v>2325.7999999999997</v>
      </c>
      <c r="L17" s="27">
        <v>2.52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42644</v>
      </c>
      <c r="B18" s="14">
        <v>9</v>
      </c>
      <c r="C18" s="15">
        <v>1521.51</v>
      </c>
      <c r="D18" s="15">
        <v>0</v>
      </c>
      <c r="E18" s="15">
        <v>74.54</v>
      </c>
      <c r="F18" s="26">
        <v>1544.02</v>
      </c>
      <c r="G18" s="26">
        <v>82.96</v>
      </c>
      <c r="H18" s="16">
        <f t="shared" si="1"/>
        <v>1675.5</v>
      </c>
      <c r="I18" s="16">
        <f t="shared" si="0"/>
        <v>1881.76</v>
      </c>
      <c r="J18" s="16">
        <f t="shared" si="0"/>
        <v>2106.02</v>
      </c>
      <c r="K18" s="16">
        <f t="shared" si="0"/>
        <v>2424.15</v>
      </c>
      <c r="L18" s="27">
        <v>0</v>
      </c>
      <c r="M18" s="34">
        <v>78.6</v>
      </c>
      <c r="N18" s="17"/>
      <c r="O18" s="17"/>
      <c r="P18" s="12"/>
      <c r="Q18" s="12"/>
    </row>
    <row r="19" spans="1:17" s="13" customFormat="1" ht="14.25" customHeight="1">
      <c r="A19" s="35">
        <v>42644</v>
      </c>
      <c r="B19" s="14">
        <v>10</v>
      </c>
      <c r="C19" s="15">
        <v>1530.91</v>
      </c>
      <c r="D19" s="15">
        <v>0</v>
      </c>
      <c r="E19" s="15">
        <v>161.7</v>
      </c>
      <c r="F19" s="26">
        <v>1553.42</v>
      </c>
      <c r="G19" s="26">
        <v>83.47</v>
      </c>
      <c r="H19" s="16">
        <f t="shared" si="1"/>
        <v>1685.41</v>
      </c>
      <c r="I19" s="16">
        <f t="shared" si="0"/>
        <v>1891.67</v>
      </c>
      <c r="J19" s="16">
        <f t="shared" si="0"/>
        <v>2115.93</v>
      </c>
      <c r="K19" s="16">
        <f t="shared" si="0"/>
        <v>2434.06</v>
      </c>
      <c r="L19" s="27">
        <v>0</v>
      </c>
      <c r="M19" s="34">
        <v>170.52</v>
      </c>
      <c r="N19" s="17"/>
      <c r="O19" s="17"/>
      <c r="P19" s="12"/>
      <c r="Q19" s="12"/>
    </row>
    <row r="20" spans="1:17" s="13" customFormat="1" ht="14.25" customHeight="1">
      <c r="A20" s="35">
        <v>42644</v>
      </c>
      <c r="B20" s="14">
        <v>11</v>
      </c>
      <c r="C20" s="15">
        <v>1530.19</v>
      </c>
      <c r="D20" s="15">
        <v>0</v>
      </c>
      <c r="E20" s="15">
        <v>169.23</v>
      </c>
      <c r="F20" s="26">
        <v>1552.7</v>
      </c>
      <c r="G20" s="26">
        <v>83.43</v>
      </c>
      <c r="H20" s="16">
        <f t="shared" si="1"/>
        <v>1684.65</v>
      </c>
      <c r="I20" s="16">
        <f t="shared" si="0"/>
        <v>1890.91</v>
      </c>
      <c r="J20" s="16">
        <f t="shared" si="0"/>
        <v>2115.17</v>
      </c>
      <c r="K20" s="16">
        <f t="shared" si="0"/>
        <v>2433.3</v>
      </c>
      <c r="L20" s="27">
        <v>0</v>
      </c>
      <c r="M20" s="34">
        <v>178.46</v>
      </c>
      <c r="N20" s="17"/>
      <c r="O20" s="17"/>
      <c r="P20" s="12"/>
      <c r="Q20" s="12"/>
    </row>
    <row r="21" spans="1:17" s="13" customFormat="1" ht="14.25" customHeight="1">
      <c r="A21" s="35">
        <v>42644</v>
      </c>
      <c r="B21" s="14">
        <v>12</v>
      </c>
      <c r="C21" s="15">
        <v>1526.27</v>
      </c>
      <c r="D21" s="15">
        <v>0</v>
      </c>
      <c r="E21" s="15">
        <v>152.7</v>
      </c>
      <c r="F21" s="26">
        <v>1548.78</v>
      </c>
      <c r="G21" s="26">
        <v>83.22</v>
      </c>
      <c r="H21" s="16">
        <f t="shared" si="1"/>
        <v>1680.52</v>
      </c>
      <c r="I21" s="16">
        <f t="shared" si="0"/>
        <v>1886.78</v>
      </c>
      <c r="J21" s="16">
        <f t="shared" si="0"/>
        <v>2111.04</v>
      </c>
      <c r="K21" s="16">
        <f t="shared" si="0"/>
        <v>2429.17</v>
      </c>
      <c r="L21" s="27">
        <v>0</v>
      </c>
      <c r="M21" s="34">
        <v>161.03</v>
      </c>
      <c r="N21" s="17"/>
      <c r="O21" s="17"/>
      <c r="P21" s="12"/>
      <c r="Q21" s="12"/>
    </row>
    <row r="22" spans="1:17" s="13" customFormat="1" ht="14.25" customHeight="1">
      <c r="A22" s="35">
        <v>42644</v>
      </c>
      <c r="B22" s="14">
        <v>13</v>
      </c>
      <c r="C22" s="15">
        <v>1531.01</v>
      </c>
      <c r="D22" s="15">
        <v>0</v>
      </c>
      <c r="E22" s="15">
        <v>184.92</v>
      </c>
      <c r="F22" s="26">
        <v>1553.52</v>
      </c>
      <c r="G22" s="26">
        <v>83.48</v>
      </c>
      <c r="H22" s="16">
        <f t="shared" si="1"/>
        <v>1685.52</v>
      </c>
      <c r="I22" s="16">
        <f t="shared" si="0"/>
        <v>1891.78</v>
      </c>
      <c r="J22" s="16">
        <f t="shared" si="0"/>
        <v>2116.04</v>
      </c>
      <c r="K22" s="16">
        <f t="shared" si="0"/>
        <v>2434.17</v>
      </c>
      <c r="L22" s="27">
        <v>0</v>
      </c>
      <c r="M22" s="34">
        <v>195</v>
      </c>
      <c r="N22" s="18"/>
      <c r="O22" s="19"/>
      <c r="P22" s="12"/>
      <c r="Q22" s="12"/>
    </row>
    <row r="23" spans="1:17" s="13" customFormat="1" ht="14.25" customHeight="1">
      <c r="A23" s="35">
        <v>42644</v>
      </c>
      <c r="B23" s="14">
        <v>14</v>
      </c>
      <c r="C23" s="15">
        <v>1527.6</v>
      </c>
      <c r="D23" s="15">
        <v>0</v>
      </c>
      <c r="E23" s="15">
        <v>252.96</v>
      </c>
      <c r="F23" s="26">
        <v>1550.11</v>
      </c>
      <c r="G23" s="26">
        <v>83.29</v>
      </c>
      <c r="H23" s="16">
        <f t="shared" si="1"/>
        <v>1681.9199999999998</v>
      </c>
      <c r="I23" s="16">
        <f t="shared" si="0"/>
        <v>1888.1799999999998</v>
      </c>
      <c r="J23" s="16">
        <f t="shared" si="0"/>
        <v>2112.4399999999996</v>
      </c>
      <c r="K23" s="16">
        <f t="shared" si="0"/>
        <v>2430.5699999999997</v>
      </c>
      <c r="L23" s="27">
        <v>0</v>
      </c>
      <c r="M23" s="34">
        <v>266.75</v>
      </c>
      <c r="N23" s="18"/>
      <c r="O23" s="19"/>
      <c r="P23" s="12"/>
      <c r="Q23" s="12"/>
    </row>
    <row r="24" spans="1:17" s="13" customFormat="1" ht="14.25" customHeight="1">
      <c r="A24" s="35">
        <v>42644</v>
      </c>
      <c r="B24" s="14">
        <v>15</v>
      </c>
      <c r="C24" s="15">
        <v>1534.15</v>
      </c>
      <c r="D24" s="15">
        <v>0</v>
      </c>
      <c r="E24" s="15">
        <v>237.5</v>
      </c>
      <c r="F24" s="26">
        <v>1556.66</v>
      </c>
      <c r="G24" s="26">
        <v>83.65</v>
      </c>
      <c r="H24" s="16">
        <f t="shared" si="1"/>
        <v>1688.8300000000002</v>
      </c>
      <c r="I24" s="16">
        <f t="shared" si="0"/>
        <v>1895.0900000000001</v>
      </c>
      <c r="J24" s="16">
        <f t="shared" si="0"/>
        <v>2119.35</v>
      </c>
      <c r="K24" s="16">
        <f t="shared" si="0"/>
        <v>2437.48</v>
      </c>
      <c r="L24" s="27">
        <v>0</v>
      </c>
      <c r="M24" s="34">
        <v>250.45</v>
      </c>
      <c r="N24" s="18"/>
      <c r="O24" s="19"/>
      <c r="P24" s="12"/>
      <c r="Q24" s="12"/>
    </row>
    <row r="25" spans="1:17" s="13" customFormat="1" ht="14.25" customHeight="1">
      <c r="A25" s="35">
        <v>42644</v>
      </c>
      <c r="B25" s="14">
        <v>16</v>
      </c>
      <c r="C25" s="15">
        <v>1480</v>
      </c>
      <c r="D25" s="15">
        <v>0</v>
      </c>
      <c r="E25" s="15">
        <v>280.5</v>
      </c>
      <c r="F25" s="26">
        <v>1502.51</v>
      </c>
      <c r="G25" s="26">
        <v>80.7</v>
      </c>
      <c r="H25" s="16">
        <f t="shared" si="1"/>
        <v>1631.73</v>
      </c>
      <c r="I25" s="16">
        <f t="shared" si="1"/>
        <v>1837.99</v>
      </c>
      <c r="J25" s="16">
        <f t="shared" si="1"/>
        <v>2062.25</v>
      </c>
      <c r="K25" s="16">
        <f t="shared" si="1"/>
        <v>2380.38</v>
      </c>
      <c r="L25" s="27">
        <v>0</v>
      </c>
      <c r="M25" s="34">
        <v>295.79</v>
      </c>
      <c r="N25" s="18"/>
      <c r="O25" s="19"/>
      <c r="P25" s="12"/>
      <c r="Q25" s="12"/>
    </row>
    <row r="26" spans="1:17" s="13" customFormat="1" ht="14.25" customHeight="1">
      <c r="A26" s="35">
        <v>42644</v>
      </c>
      <c r="B26" s="14">
        <v>17</v>
      </c>
      <c r="C26" s="15">
        <v>1553</v>
      </c>
      <c r="D26" s="15">
        <v>0</v>
      </c>
      <c r="E26" s="15">
        <v>215.47</v>
      </c>
      <c r="F26" s="26">
        <v>1575.51</v>
      </c>
      <c r="G26" s="26">
        <v>84.68</v>
      </c>
      <c r="H26" s="16">
        <f t="shared" si="1"/>
        <v>1708.71</v>
      </c>
      <c r="I26" s="16">
        <f t="shared" si="1"/>
        <v>1914.97</v>
      </c>
      <c r="J26" s="16">
        <f t="shared" si="1"/>
        <v>2139.23</v>
      </c>
      <c r="K26" s="16">
        <f t="shared" si="1"/>
        <v>2457.36</v>
      </c>
      <c r="L26" s="27">
        <v>0</v>
      </c>
      <c r="M26" s="34">
        <v>227.22</v>
      </c>
      <c r="N26" s="18"/>
      <c r="O26" s="19"/>
      <c r="P26" s="12"/>
      <c r="Q26" s="12"/>
    </row>
    <row r="27" spans="1:17" s="13" customFormat="1" ht="14.25" customHeight="1">
      <c r="A27" s="35">
        <v>42644</v>
      </c>
      <c r="B27" s="14">
        <v>18</v>
      </c>
      <c r="C27" s="15">
        <v>1590.89</v>
      </c>
      <c r="D27" s="15">
        <v>92.88</v>
      </c>
      <c r="E27" s="15">
        <v>0</v>
      </c>
      <c r="F27" s="26">
        <v>1613.4</v>
      </c>
      <c r="G27" s="26">
        <v>86.74</v>
      </c>
      <c r="H27" s="16">
        <f t="shared" si="1"/>
        <v>1748.66</v>
      </c>
      <c r="I27" s="16">
        <f t="shared" si="1"/>
        <v>1954.92</v>
      </c>
      <c r="J27" s="16">
        <f t="shared" si="1"/>
        <v>2179.18</v>
      </c>
      <c r="K27" s="16">
        <f t="shared" si="1"/>
        <v>2497.31</v>
      </c>
      <c r="L27" s="27">
        <v>97.94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42644</v>
      </c>
      <c r="B28" s="14">
        <v>19</v>
      </c>
      <c r="C28" s="15">
        <v>1623.16</v>
      </c>
      <c r="D28" s="15">
        <v>23.8</v>
      </c>
      <c r="E28" s="15">
        <v>0</v>
      </c>
      <c r="F28" s="26">
        <v>1645.67</v>
      </c>
      <c r="G28" s="26">
        <v>88.5</v>
      </c>
      <c r="H28" s="16">
        <f t="shared" si="1"/>
        <v>1782.69</v>
      </c>
      <c r="I28" s="16">
        <f t="shared" si="1"/>
        <v>1988.95</v>
      </c>
      <c r="J28" s="16">
        <f t="shared" si="1"/>
        <v>2213.21</v>
      </c>
      <c r="K28" s="16">
        <f t="shared" si="1"/>
        <v>2531.34</v>
      </c>
      <c r="L28" s="27">
        <v>25.1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42644</v>
      </c>
      <c r="B29" s="14">
        <v>20</v>
      </c>
      <c r="C29" s="15">
        <v>1635.46</v>
      </c>
      <c r="D29" s="15">
        <v>0</v>
      </c>
      <c r="E29" s="15">
        <v>21.78</v>
      </c>
      <c r="F29" s="26">
        <v>1657.97</v>
      </c>
      <c r="G29" s="26">
        <v>89.17</v>
      </c>
      <c r="H29" s="16">
        <f t="shared" si="1"/>
        <v>1795.66</v>
      </c>
      <c r="I29" s="16">
        <f t="shared" si="1"/>
        <v>2001.92</v>
      </c>
      <c r="J29" s="16">
        <f t="shared" si="1"/>
        <v>2226.18</v>
      </c>
      <c r="K29" s="16">
        <f t="shared" si="1"/>
        <v>2544.31</v>
      </c>
      <c r="L29" s="27">
        <v>0</v>
      </c>
      <c r="M29" s="34">
        <v>22.97</v>
      </c>
      <c r="N29" s="18"/>
      <c r="O29" s="19"/>
      <c r="P29" s="12"/>
      <c r="Q29" s="12"/>
    </row>
    <row r="30" spans="1:17" s="13" customFormat="1" ht="14.25" customHeight="1">
      <c r="A30" s="35">
        <v>42644</v>
      </c>
      <c r="B30" s="14">
        <v>21</v>
      </c>
      <c r="C30" s="15">
        <v>1614.24</v>
      </c>
      <c r="D30" s="15">
        <v>0</v>
      </c>
      <c r="E30" s="15">
        <v>86.74</v>
      </c>
      <c r="F30" s="26">
        <v>1636.75</v>
      </c>
      <c r="G30" s="26">
        <v>88.02</v>
      </c>
      <c r="H30" s="16">
        <f t="shared" si="1"/>
        <v>1773.29</v>
      </c>
      <c r="I30" s="16">
        <f t="shared" si="1"/>
        <v>1979.55</v>
      </c>
      <c r="J30" s="16">
        <f t="shared" si="1"/>
        <v>2203.81</v>
      </c>
      <c r="K30" s="16">
        <f t="shared" si="1"/>
        <v>2521.94</v>
      </c>
      <c r="L30" s="27">
        <v>0</v>
      </c>
      <c r="M30" s="34">
        <v>91.47</v>
      </c>
      <c r="N30" s="18"/>
      <c r="O30" s="19"/>
      <c r="P30" s="12"/>
      <c r="Q30" s="12"/>
    </row>
    <row r="31" spans="1:17" s="13" customFormat="1" ht="14.25" customHeight="1">
      <c r="A31" s="35">
        <v>42644</v>
      </c>
      <c r="B31" s="14">
        <v>22</v>
      </c>
      <c r="C31" s="15">
        <v>1536.87</v>
      </c>
      <c r="D31" s="15">
        <v>0</v>
      </c>
      <c r="E31" s="15">
        <v>374.95</v>
      </c>
      <c r="F31" s="26">
        <v>1559.38</v>
      </c>
      <c r="G31" s="26">
        <v>83.8</v>
      </c>
      <c r="H31" s="16">
        <f t="shared" si="1"/>
        <v>1691.6999999999998</v>
      </c>
      <c r="I31" s="16">
        <f t="shared" si="1"/>
        <v>1897.9599999999998</v>
      </c>
      <c r="J31" s="16">
        <f t="shared" si="1"/>
        <v>2122.22</v>
      </c>
      <c r="K31" s="16">
        <f t="shared" si="1"/>
        <v>2440.35</v>
      </c>
      <c r="L31" s="27">
        <v>0</v>
      </c>
      <c r="M31" s="34">
        <v>395.39</v>
      </c>
      <c r="N31" s="18"/>
      <c r="O31" s="19"/>
      <c r="P31" s="12"/>
      <c r="Q31" s="12"/>
    </row>
    <row r="32" spans="1:17" s="13" customFormat="1" ht="14.25" customHeight="1">
      <c r="A32" s="35">
        <v>42644</v>
      </c>
      <c r="B32" s="14">
        <v>23</v>
      </c>
      <c r="C32" s="15">
        <v>1607.79</v>
      </c>
      <c r="D32" s="15">
        <v>0</v>
      </c>
      <c r="E32" s="15">
        <v>843.47</v>
      </c>
      <c r="F32" s="26">
        <v>1630.3</v>
      </c>
      <c r="G32" s="26">
        <v>87.67</v>
      </c>
      <c r="H32" s="16">
        <f t="shared" si="1"/>
        <v>1766.49</v>
      </c>
      <c r="I32" s="16">
        <f t="shared" si="1"/>
        <v>1972.75</v>
      </c>
      <c r="J32" s="16">
        <f t="shared" si="1"/>
        <v>2197.0099999999998</v>
      </c>
      <c r="K32" s="16">
        <f t="shared" si="1"/>
        <v>2515.14</v>
      </c>
      <c r="L32" s="27">
        <v>0</v>
      </c>
      <c r="M32" s="34">
        <v>889.46</v>
      </c>
      <c r="N32" s="18"/>
      <c r="O32" s="19"/>
      <c r="P32" s="12"/>
      <c r="Q32" s="12"/>
    </row>
    <row r="33" spans="1:17" s="13" customFormat="1" ht="14.25" customHeight="1">
      <c r="A33" s="35">
        <v>42645</v>
      </c>
      <c r="B33" s="14">
        <v>0</v>
      </c>
      <c r="C33" s="15">
        <v>1133.82</v>
      </c>
      <c r="D33" s="15">
        <v>0</v>
      </c>
      <c r="E33" s="15">
        <v>282.37</v>
      </c>
      <c r="F33" s="26">
        <v>1156.33</v>
      </c>
      <c r="G33" s="26">
        <v>61.82</v>
      </c>
      <c r="H33" s="16">
        <f t="shared" si="1"/>
        <v>1266.6699999999998</v>
      </c>
      <c r="I33" s="16">
        <f t="shared" si="1"/>
        <v>1472.9299999999998</v>
      </c>
      <c r="J33" s="16">
        <f t="shared" si="1"/>
        <v>1697.1899999999998</v>
      </c>
      <c r="K33" s="16">
        <f t="shared" si="1"/>
        <v>2015.3199999999997</v>
      </c>
      <c r="L33" s="27">
        <v>0</v>
      </c>
      <c r="M33" s="34">
        <v>297.77</v>
      </c>
      <c r="N33" s="18"/>
      <c r="O33" s="19"/>
      <c r="P33" s="12"/>
      <c r="Q33" s="12"/>
    </row>
    <row r="34" spans="1:17" s="13" customFormat="1" ht="14.25" customHeight="1">
      <c r="A34" s="35">
        <v>42645</v>
      </c>
      <c r="B34" s="14">
        <v>1</v>
      </c>
      <c r="C34" s="15">
        <v>1009.01</v>
      </c>
      <c r="D34" s="15">
        <v>0</v>
      </c>
      <c r="E34" s="15">
        <v>223.34</v>
      </c>
      <c r="F34" s="26">
        <v>1031.52</v>
      </c>
      <c r="G34" s="26">
        <v>55.02</v>
      </c>
      <c r="H34" s="16">
        <f t="shared" si="1"/>
        <v>1135.06</v>
      </c>
      <c r="I34" s="16">
        <f t="shared" si="1"/>
        <v>1341.32</v>
      </c>
      <c r="J34" s="16">
        <f t="shared" si="1"/>
        <v>1565.58</v>
      </c>
      <c r="K34" s="16">
        <f t="shared" si="1"/>
        <v>1883.71</v>
      </c>
      <c r="L34" s="27">
        <v>0</v>
      </c>
      <c r="M34" s="34">
        <v>235.52</v>
      </c>
      <c r="N34" s="18"/>
      <c r="O34" s="19"/>
      <c r="P34" s="12"/>
      <c r="Q34" s="12"/>
    </row>
    <row r="35" spans="1:17" s="13" customFormat="1" ht="14.25" customHeight="1">
      <c r="A35" s="35">
        <v>42645</v>
      </c>
      <c r="B35" s="14">
        <v>2</v>
      </c>
      <c r="C35" s="15">
        <v>935.61</v>
      </c>
      <c r="D35" s="15">
        <v>0</v>
      </c>
      <c r="E35" s="15">
        <v>76.1</v>
      </c>
      <c r="F35" s="26">
        <v>958.12</v>
      </c>
      <c r="G35" s="26">
        <v>51.01</v>
      </c>
      <c r="H35" s="16">
        <f t="shared" si="1"/>
        <v>1057.6499999999999</v>
      </c>
      <c r="I35" s="16">
        <f t="shared" si="1"/>
        <v>1263.9099999999999</v>
      </c>
      <c r="J35" s="16">
        <f t="shared" si="1"/>
        <v>1488.1699999999998</v>
      </c>
      <c r="K35" s="16">
        <f t="shared" si="1"/>
        <v>1806.3</v>
      </c>
      <c r="L35" s="27">
        <v>0</v>
      </c>
      <c r="M35" s="34">
        <v>80.25</v>
      </c>
      <c r="N35" s="18"/>
      <c r="O35" s="19"/>
      <c r="P35" s="12"/>
      <c r="Q35" s="12"/>
    </row>
    <row r="36" spans="1:17" s="13" customFormat="1" ht="14.25" customHeight="1">
      <c r="A36" s="35">
        <v>42645</v>
      </c>
      <c r="B36" s="14">
        <v>3</v>
      </c>
      <c r="C36" s="15">
        <v>889.28</v>
      </c>
      <c r="D36" s="15">
        <v>0</v>
      </c>
      <c r="E36" s="15">
        <v>97.34</v>
      </c>
      <c r="F36" s="26">
        <v>911.79</v>
      </c>
      <c r="G36" s="26">
        <v>48.49</v>
      </c>
      <c r="H36" s="16">
        <f t="shared" si="1"/>
        <v>1008.8</v>
      </c>
      <c r="I36" s="16">
        <f t="shared" si="1"/>
        <v>1215.06</v>
      </c>
      <c r="J36" s="16">
        <f t="shared" si="1"/>
        <v>1439.32</v>
      </c>
      <c r="K36" s="16">
        <f t="shared" si="1"/>
        <v>1757.4499999999998</v>
      </c>
      <c r="L36" s="27">
        <v>0</v>
      </c>
      <c r="M36" s="34">
        <v>102.65</v>
      </c>
      <c r="N36" s="18"/>
      <c r="O36" s="19"/>
      <c r="P36" s="12"/>
      <c r="Q36" s="12"/>
    </row>
    <row r="37" spans="1:17" s="13" customFormat="1" ht="14.25" customHeight="1">
      <c r="A37" s="35">
        <v>42645</v>
      </c>
      <c r="B37" s="14">
        <v>4</v>
      </c>
      <c r="C37" s="15">
        <v>932.03</v>
      </c>
      <c r="D37" s="15">
        <v>0</v>
      </c>
      <c r="E37" s="15">
        <v>72.89</v>
      </c>
      <c r="F37" s="26">
        <v>954.54</v>
      </c>
      <c r="G37" s="26">
        <v>50.82</v>
      </c>
      <c r="H37" s="16">
        <f t="shared" si="1"/>
        <v>1053.8799999999999</v>
      </c>
      <c r="I37" s="16">
        <f t="shared" si="1"/>
        <v>1260.1399999999999</v>
      </c>
      <c r="J37" s="16">
        <f t="shared" si="1"/>
        <v>1484.3999999999999</v>
      </c>
      <c r="K37" s="16">
        <f t="shared" si="1"/>
        <v>1802.53</v>
      </c>
      <c r="L37" s="27">
        <v>0</v>
      </c>
      <c r="M37" s="34">
        <v>76.86</v>
      </c>
      <c r="N37" s="18"/>
      <c r="O37" s="19"/>
      <c r="P37" s="12"/>
      <c r="Q37" s="12"/>
    </row>
    <row r="38" spans="1:17" s="13" customFormat="1" ht="14.25" customHeight="1">
      <c r="A38" s="35">
        <v>42645</v>
      </c>
      <c r="B38" s="14">
        <v>5</v>
      </c>
      <c r="C38" s="15">
        <v>987.87</v>
      </c>
      <c r="D38" s="15">
        <v>0</v>
      </c>
      <c r="E38" s="15">
        <v>101.46</v>
      </c>
      <c r="F38" s="26">
        <v>1010.38</v>
      </c>
      <c r="G38" s="26">
        <v>53.86</v>
      </c>
      <c r="H38" s="16">
        <f t="shared" si="1"/>
        <v>1112.76</v>
      </c>
      <c r="I38" s="16">
        <f t="shared" si="1"/>
        <v>1319.02</v>
      </c>
      <c r="J38" s="16">
        <f t="shared" si="1"/>
        <v>1543.28</v>
      </c>
      <c r="K38" s="16">
        <f t="shared" si="1"/>
        <v>1861.4099999999999</v>
      </c>
      <c r="L38" s="27">
        <v>0</v>
      </c>
      <c r="M38" s="34">
        <v>106.99</v>
      </c>
      <c r="N38" s="18"/>
      <c r="O38" s="19"/>
      <c r="P38" s="12"/>
      <c r="Q38" s="12"/>
    </row>
    <row r="39" spans="1:17" s="13" customFormat="1" ht="14.25" customHeight="1">
      <c r="A39" s="35">
        <v>42645</v>
      </c>
      <c r="B39" s="14">
        <v>6</v>
      </c>
      <c r="C39" s="15">
        <v>1007.89</v>
      </c>
      <c r="D39" s="15">
        <v>0</v>
      </c>
      <c r="E39" s="15">
        <v>59.22</v>
      </c>
      <c r="F39" s="26">
        <v>1030.4</v>
      </c>
      <c r="G39" s="26">
        <v>54.96</v>
      </c>
      <c r="H39" s="16">
        <f t="shared" si="1"/>
        <v>1133.8799999999999</v>
      </c>
      <c r="I39" s="16">
        <f t="shared" si="1"/>
        <v>1340.1399999999999</v>
      </c>
      <c r="J39" s="16">
        <f t="shared" si="1"/>
        <v>1564.3999999999999</v>
      </c>
      <c r="K39" s="16">
        <f t="shared" si="1"/>
        <v>1882.5299999999997</v>
      </c>
      <c r="L39" s="27">
        <v>0</v>
      </c>
      <c r="M39" s="34">
        <v>62.45</v>
      </c>
      <c r="N39" s="18"/>
      <c r="O39" s="19"/>
      <c r="P39" s="12"/>
      <c r="Q39" s="12"/>
    </row>
    <row r="40" spans="1:17" s="13" customFormat="1" ht="14.25" customHeight="1">
      <c r="A40" s="35">
        <v>42645</v>
      </c>
      <c r="B40" s="14">
        <v>7</v>
      </c>
      <c r="C40" s="15">
        <v>1005.06</v>
      </c>
      <c r="D40" s="15">
        <v>25.35</v>
      </c>
      <c r="E40" s="15">
        <v>0</v>
      </c>
      <c r="F40" s="26">
        <v>1027.57</v>
      </c>
      <c r="G40" s="26">
        <v>54.8</v>
      </c>
      <c r="H40" s="16">
        <f t="shared" si="1"/>
        <v>1130.8899999999999</v>
      </c>
      <c r="I40" s="16">
        <f t="shared" si="1"/>
        <v>1337.1499999999999</v>
      </c>
      <c r="J40" s="16">
        <f t="shared" si="1"/>
        <v>1561.4099999999999</v>
      </c>
      <c r="K40" s="16">
        <f t="shared" si="1"/>
        <v>1879.54</v>
      </c>
      <c r="L40" s="27">
        <v>26.73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42645</v>
      </c>
      <c r="B41" s="14">
        <v>8</v>
      </c>
      <c r="C41" s="15">
        <v>1020.83</v>
      </c>
      <c r="D41" s="15">
        <v>124.83</v>
      </c>
      <c r="E41" s="15">
        <v>0</v>
      </c>
      <c r="F41" s="26">
        <v>1043.34</v>
      </c>
      <c r="G41" s="26">
        <v>55.66</v>
      </c>
      <c r="H41" s="16">
        <f t="shared" si="1"/>
        <v>1147.52</v>
      </c>
      <c r="I41" s="16">
        <f t="shared" si="1"/>
        <v>1353.78</v>
      </c>
      <c r="J41" s="16">
        <f t="shared" si="1"/>
        <v>1578.04</v>
      </c>
      <c r="K41" s="16">
        <f t="shared" si="1"/>
        <v>1896.17</v>
      </c>
      <c r="L41" s="27">
        <v>131.64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42645</v>
      </c>
      <c r="B42" s="14">
        <v>9</v>
      </c>
      <c r="C42" s="15">
        <v>1192.06</v>
      </c>
      <c r="D42" s="15">
        <v>0</v>
      </c>
      <c r="E42" s="15">
        <v>1.81</v>
      </c>
      <c r="F42" s="26">
        <v>1214.57</v>
      </c>
      <c r="G42" s="26">
        <v>65</v>
      </c>
      <c r="H42" s="16">
        <f t="shared" si="1"/>
        <v>1328.09</v>
      </c>
      <c r="I42" s="16">
        <f t="shared" si="1"/>
        <v>1534.35</v>
      </c>
      <c r="J42" s="16">
        <f t="shared" si="1"/>
        <v>1758.61</v>
      </c>
      <c r="K42" s="16">
        <f t="shared" si="1"/>
        <v>2076.74</v>
      </c>
      <c r="L42" s="27">
        <v>0</v>
      </c>
      <c r="M42" s="34">
        <v>1.91</v>
      </c>
      <c r="N42" s="18"/>
      <c r="O42" s="19"/>
      <c r="P42" s="12"/>
      <c r="Q42" s="12"/>
    </row>
    <row r="43" spans="1:17" s="13" customFormat="1" ht="14.25" customHeight="1">
      <c r="A43" s="35">
        <v>42645</v>
      </c>
      <c r="B43" s="14">
        <v>10</v>
      </c>
      <c r="C43" s="15">
        <v>1224.53</v>
      </c>
      <c r="D43" s="15">
        <v>0</v>
      </c>
      <c r="E43" s="15">
        <v>206.02</v>
      </c>
      <c r="F43" s="26">
        <v>1247.04</v>
      </c>
      <c r="G43" s="26">
        <v>66.77</v>
      </c>
      <c r="H43" s="16">
        <f t="shared" si="1"/>
        <v>1362.33</v>
      </c>
      <c r="I43" s="16">
        <f t="shared" si="1"/>
        <v>1568.59</v>
      </c>
      <c r="J43" s="16">
        <f t="shared" si="1"/>
        <v>1792.85</v>
      </c>
      <c r="K43" s="16">
        <f t="shared" si="1"/>
        <v>2110.98</v>
      </c>
      <c r="L43" s="27">
        <v>0</v>
      </c>
      <c r="M43" s="34">
        <v>217.25</v>
      </c>
      <c r="N43" s="18"/>
      <c r="O43" s="19"/>
      <c r="P43" s="12"/>
      <c r="Q43" s="12"/>
    </row>
    <row r="44" spans="1:17" s="13" customFormat="1" ht="14.25" customHeight="1">
      <c r="A44" s="35">
        <v>42645</v>
      </c>
      <c r="B44" s="14">
        <v>11</v>
      </c>
      <c r="C44" s="15">
        <v>1229.55</v>
      </c>
      <c r="D44" s="15">
        <v>0</v>
      </c>
      <c r="E44" s="15">
        <v>111.29</v>
      </c>
      <c r="F44" s="26">
        <v>1252.06</v>
      </c>
      <c r="G44" s="26">
        <v>67.04</v>
      </c>
      <c r="H44" s="16">
        <f t="shared" si="1"/>
        <v>1367.62</v>
      </c>
      <c r="I44" s="16">
        <f t="shared" si="1"/>
        <v>1573.8799999999999</v>
      </c>
      <c r="J44" s="16">
        <f t="shared" si="1"/>
        <v>1798.1399999999999</v>
      </c>
      <c r="K44" s="16">
        <f t="shared" si="1"/>
        <v>2116.27</v>
      </c>
      <c r="L44" s="27">
        <v>0</v>
      </c>
      <c r="M44" s="34">
        <v>117.36</v>
      </c>
      <c r="N44" s="18"/>
      <c r="O44" s="19"/>
      <c r="P44" s="12"/>
      <c r="Q44" s="12"/>
    </row>
    <row r="45" spans="1:17" s="13" customFormat="1" ht="14.25" customHeight="1">
      <c r="A45" s="35">
        <v>42645</v>
      </c>
      <c r="B45" s="14">
        <v>12</v>
      </c>
      <c r="C45" s="15">
        <v>1229.95</v>
      </c>
      <c r="D45" s="15">
        <v>0</v>
      </c>
      <c r="E45" s="15">
        <v>111.52</v>
      </c>
      <c r="F45" s="26">
        <v>1252.46</v>
      </c>
      <c r="G45" s="26">
        <v>67.06</v>
      </c>
      <c r="H45" s="16">
        <f t="shared" si="1"/>
        <v>1368.04</v>
      </c>
      <c r="I45" s="16">
        <f t="shared" si="1"/>
        <v>1574.3</v>
      </c>
      <c r="J45" s="16">
        <f t="shared" si="1"/>
        <v>1798.56</v>
      </c>
      <c r="K45" s="16">
        <f t="shared" si="1"/>
        <v>2116.69</v>
      </c>
      <c r="L45" s="27">
        <v>0</v>
      </c>
      <c r="M45" s="34">
        <v>117.6</v>
      </c>
      <c r="N45" s="18"/>
      <c r="O45" s="19"/>
      <c r="P45" s="12"/>
      <c r="Q45" s="12"/>
    </row>
    <row r="46" spans="1:17" s="13" customFormat="1" ht="14.25" customHeight="1">
      <c r="A46" s="35">
        <v>42645</v>
      </c>
      <c r="B46" s="14">
        <v>13</v>
      </c>
      <c r="C46" s="15">
        <v>1273.22</v>
      </c>
      <c r="D46" s="15">
        <v>0</v>
      </c>
      <c r="E46" s="15">
        <v>173.3</v>
      </c>
      <c r="F46" s="26">
        <v>1295.73</v>
      </c>
      <c r="G46" s="26">
        <v>69.42</v>
      </c>
      <c r="H46" s="16">
        <f t="shared" si="1"/>
        <v>1413.67</v>
      </c>
      <c r="I46" s="16">
        <f t="shared" si="1"/>
        <v>1619.93</v>
      </c>
      <c r="J46" s="16">
        <f t="shared" si="1"/>
        <v>1844.19</v>
      </c>
      <c r="K46" s="16">
        <f t="shared" si="1"/>
        <v>2162.32</v>
      </c>
      <c r="L46" s="27">
        <v>0</v>
      </c>
      <c r="M46" s="34">
        <v>182.75</v>
      </c>
      <c r="N46" s="18"/>
      <c r="O46" s="19"/>
      <c r="P46" s="12"/>
      <c r="Q46" s="12"/>
    </row>
    <row r="47" spans="1:17" s="13" customFormat="1" ht="14.25" customHeight="1">
      <c r="A47" s="35">
        <v>42645</v>
      </c>
      <c r="B47" s="14">
        <v>14</v>
      </c>
      <c r="C47" s="15">
        <v>1274.87</v>
      </c>
      <c r="D47" s="15">
        <v>0</v>
      </c>
      <c r="E47" s="15">
        <v>163.07</v>
      </c>
      <c r="F47" s="26">
        <v>1297.38</v>
      </c>
      <c r="G47" s="26">
        <v>69.51</v>
      </c>
      <c r="H47" s="16">
        <f t="shared" si="1"/>
        <v>1415.4099999999999</v>
      </c>
      <c r="I47" s="16">
        <f t="shared" si="1"/>
        <v>1621.6699999999998</v>
      </c>
      <c r="J47" s="16">
        <f t="shared" si="1"/>
        <v>1845.9299999999998</v>
      </c>
      <c r="K47" s="16">
        <f t="shared" si="1"/>
        <v>2164.06</v>
      </c>
      <c r="L47" s="27">
        <v>0</v>
      </c>
      <c r="M47" s="34">
        <v>171.96</v>
      </c>
      <c r="N47" s="18"/>
      <c r="O47" s="19"/>
      <c r="P47" s="12"/>
      <c r="Q47" s="12"/>
    </row>
    <row r="48" spans="1:17" s="13" customFormat="1" ht="14.25" customHeight="1">
      <c r="A48" s="35">
        <v>42645</v>
      </c>
      <c r="B48" s="14">
        <v>15</v>
      </c>
      <c r="C48" s="15">
        <v>1245.03</v>
      </c>
      <c r="D48" s="15">
        <v>0</v>
      </c>
      <c r="E48" s="15">
        <v>177.59</v>
      </c>
      <c r="F48" s="26">
        <v>1267.54</v>
      </c>
      <c r="G48" s="26">
        <v>67.89</v>
      </c>
      <c r="H48" s="16">
        <f t="shared" si="1"/>
        <v>1383.95</v>
      </c>
      <c r="I48" s="16">
        <f t="shared" si="1"/>
        <v>1590.21</v>
      </c>
      <c r="J48" s="16">
        <f t="shared" si="1"/>
        <v>1814.47</v>
      </c>
      <c r="K48" s="16">
        <f t="shared" si="1"/>
        <v>2132.6</v>
      </c>
      <c r="L48" s="27">
        <v>0</v>
      </c>
      <c r="M48" s="34">
        <v>187.27</v>
      </c>
      <c r="N48" s="18"/>
      <c r="O48" s="19"/>
      <c r="P48" s="12"/>
      <c r="Q48" s="12"/>
    </row>
    <row r="49" spans="1:17" s="13" customFormat="1" ht="14.25" customHeight="1">
      <c r="A49" s="35">
        <v>42645</v>
      </c>
      <c r="B49" s="14">
        <v>16</v>
      </c>
      <c r="C49" s="15">
        <v>1199.75</v>
      </c>
      <c r="D49" s="15">
        <v>0</v>
      </c>
      <c r="E49" s="15">
        <v>446.88</v>
      </c>
      <c r="F49" s="26">
        <v>1222.26</v>
      </c>
      <c r="G49" s="26">
        <v>65.42</v>
      </c>
      <c r="H49" s="16">
        <f t="shared" si="1"/>
        <v>1336.2</v>
      </c>
      <c r="I49" s="16">
        <f t="shared" si="1"/>
        <v>1542.46</v>
      </c>
      <c r="J49" s="16">
        <f t="shared" si="1"/>
        <v>1766.72</v>
      </c>
      <c r="K49" s="16">
        <f t="shared" si="1"/>
        <v>2084.85</v>
      </c>
      <c r="L49" s="27">
        <v>0</v>
      </c>
      <c r="M49" s="34">
        <v>471.25</v>
      </c>
      <c r="N49" s="18"/>
      <c r="O49" s="19"/>
      <c r="P49" s="12"/>
      <c r="Q49" s="12"/>
    </row>
    <row r="50" spans="1:17" s="13" customFormat="1" ht="14.25" customHeight="1">
      <c r="A50" s="35">
        <v>42645</v>
      </c>
      <c r="B50" s="14">
        <v>17</v>
      </c>
      <c r="C50" s="15">
        <v>1373.09</v>
      </c>
      <c r="D50" s="15">
        <v>0</v>
      </c>
      <c r="E50" s="15">
        <v>19.53</v>
      </c>
      <c r="F50" s="26">
        <v>1395.6</v>
      </c>
      <c r="G50" s="26">
        <v>74.87</v>
      </c>
      <c r="H50" s="16">
        <f t="shared" si="1"/>
        <v>1518.99</v>
      </c>
      <c r="I50" s="16">
        <f t="shared" si="1"/>
        <v>1725.25</v>
      </c>
      <c r="J50" s="16">
        <f t="shared" si="1"/>
        <v>1949.51</v>
      </c>
      <c r="K50" s="16">
        <f t="shared" si="1"/>
        <v>2267.64</v>
      </c>
      <c r="L50" s="27">
        <v>0</v>
      </c>
      <c r="M50" s="34">
        <v>20.59</v>
      </c>
      <c r="N50" s="18"/>
      <c r="O50" s="19"/>
      <c r="P50" s="12"/>
      <c r="Q50" s="12"/>
    </row>
    <row r="51" spans="1:17" s="13" customFormat="1" ht="14.25" customHeight="1">
      <c r="A51" s="35">
        <v>42645</v>
      </c>
      <c r="B51" s="14">
        <v>18</v>
      </c>
      <c r="C51" s="15">
        <v>1517.15</v>
      </c>
      <c r="D51" s="15">
        <v>39.82</v>
      </c>
      <c r="E51" s="15">
        <v>0</v>
      </c>
      <c r="F51" s="26">
        <v>1539.66</v>
      </c>
      <c r="G51" s="26">
        <v>82.72</v>
      </c>
      <c r="H51" s="16">
        <f t="shared" si="1"/>
        <v>1670.9</v>
      </c>
      <c r="I51" s="16">
        <f t="shared" si="1"/>
        <v>1877.16</v>
      </c>
      <c r="J51" s="16">
        <f t="shared" si="1"/>
        <v>2101.42</v>
      </c>
      <c r="K51" s="16">
        <f t="shared" si="1"/>
        <v>2419.55</v>
      </c>
      <c r="L51" s="27">
        <v>41.99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42645</v>
      </c>
      <c r="B52" s="14">
        <v>19</v>
      </c>
      <c r="C52" s="15">
        <v>1572.86</v>
      </c>
      <c r="D52" s="15">
        <v>30.84</v>
      </c>
      <c r="E52" s="15">
        <v>0</v>
      </c>
      <c r="F52" s="26">
        <v>1595.37</v>
      </c>
      <c r="G52" s="26">
        <v>85.76</v>
      </c>
      <c r="H52" s="16">
        <f t="shared" si="1"/>
        <v>1729.6499999999999</v>
      </c>
      <c r="I52" s="16">
        <f t="shared" si="1"/>
        <v>1935.9099999999999</v>
      </c>
      <c r="J52" s="16">
        <f t="shared" si="1"/>
        <v>2160.1699999999996</v>
      </c>
      <c r="K52" s="16">
        <f t="shared" si="1"/>
        <v>2478.2999999999997</v>
      </c>
      <c r="L52" s="27">
        <v>32.52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42645</v>
      </c>
      <c r="B53" s="14">
        <v>20</v>
      </c>
      <c r="C53" s="15">
        <v>1606.43</v>
      </c>
      <c r="D53" s="15">
        <v>0</v>
      </c>
      <c r="E53" s="15">
        <v>43.11</v>
      </c>
      <c r="F53" s="26">
        <v>1628.94</v>
      </c>
      <c r="G53" s="26">
        <v>87.59</v>
      </c>
      <c r="H53" s="16">
        <f t="shared" si="1"/>
        <v>1765.05</v>
      </c>
      <c r="I53" s="16">
        <f t="shared" si="1"/>
        <v>1971.31</v>
      </c>
      <c r="J53" s="16">
        <f t="shared" si="1"/>
        <v>2195.5699999999997</v>
      </c>
      <c r="K53" s="16">
        <f t="shared" si="1"/>
        <v>2513.7</v>
      </c>
      <c r="L53" s="27">
        <v>0</v>
      </c>
      <c r="M53" s="34">
        <v>45.46</v>
      </c>
      <c r="N53" s="18"/>
      <c r="O53" s="19"/>
      <c r="P53" s="12"/>
      <c r="Q53" s="12"/>
    </row>
    <row r="54" spans="1:17" s="13" customFormat="1" ht="14.25" customHeight="1">
      <c r="A54" s="35">
        <v>42645</v>
      </c>
      <c r="B54" s="14">
        <v>21</v>
      </c>
      <c r="C54" s="15">
        <v>1555.11</v>
      </c>
      <c r="D54" s="15">
        <v>0</v>
      </c>
      <c r="E54" s="15">
        <v>315.31</v>
      </c>
      <c r="F54" s="26">
        <v>1577.62</v>
      </c>
      <c r="G54" s="26">
        <v>84.79</v>
      </c>
      <c r="H54" s="16">
        <f t="shared" si="1"/>
        <v>1710.9299999999998</v>
      </c>
      <c r="I54" s="16">
        <f t="shared" si="1"/>
        <v>1917.1899999999998</v>
      </c>
      <c r="J54" s="16">
        <f t="shared" si="1"/>
        <v>2141.45</v>
      </c>
      <c r="K54" s="16">
        <f t="shared" si="1"/>
        <v>2459.58</v>
      </c>
      <c r="L54" s="27">
        <v>0</v>
      </c>
      <c r="M54" s="34">
        <v>332.5</v>
      </c>
      <c r="N54" s="18"/>
      <c r="O54" s="19"/>
      <c r="P54" s="12"/>
      <c r="Q54" s="12"/>
    </row>
    <row r="55" spans="1:17" s="13" customFormat="1" ht="14.25" customHeight="1">
      <c r="A55" s="35">
        <v>42645</v>
      </c>
      <c r="B55" s="14">
        <v>22</v>
      </c>
      <c r="C55" s="15">
        <v>1362.77</v>
      </c>
      <c r="D55" s="15">
        <v>0</v>
      </c>
      <c r="E55" s="15">
        <v>290.32</v>
      </c>
      <c r="F55" s="26">
        <v>1385.28</v>
      </c>
      <c r="G55" s="26">
        <v>74.31</v>
      </c>
      <c r="H55" s="16">
        <f t="shared" si="1"/>
        <v>1508.11</v>
      </c>
      <c r="I55" s="16">
        <f t="shared" si="1"/>
        <v>1714.37</v>
      </c>
      <c r="J55" s="16">
        <f t="shared" si="1"/>
        <v>1938.6299999999999</v>
      </c>
      <c r="K55" s="16">
        <f t="shared" si="1"/>
        <v>2256.7599999999998</v>
      </c>
      <c r="L55" s="27">
        <v>0</v>
      </c>
      <c r="M55" s="34">
        <v>306.15</v>
      </c>
      <c r="N55" s="18"/>
      <c r="O55" s="19"/>
      <c r="P55" s="12"/>
      <c r="Q55" s="12"/>
    </row>
    <row r="56" spans="1:17" s="13" customFormat="1" ht="14.25" customHeight="1">
      <c r="A56" s="35">
        <v>42645</v>
      </c>
      <c r="B56" s="14">
        <v>23</v>
      </c>
      <c r="C56" s="15">
        <v>1587.12</v>
      </c>
      <c r="D56" s="15">
        <v>0</v>
      </c>
      <c r="E56" s="15">
        <v>71.11</v>
      </c>
      <c r="F56" s="26">
        <v>1609.63</v>
      </c>
      <c r="G56" s="26">
        <v>86.54</v>
      </c>
      <c r="H56" s="16">
        <f t="shared" si="1"/>
        <v>1744.6899999999998</v>
      </c>
      <c r="I56" s="16">
        <f t="shared" si="1"/>
        <v>1950.9499999999998</v>
      </c>
      <c r="J56" s="16">
        <f t="shared" si="1"/>
        <v>2175.2099999999996</v>
      </c>
      <c r="K56" s="16">
        <f t="shared" si="1"/>
        <v>2493.3399999999997</v>
      </c>
      <c r="L56" s="27">
        <v>0</v>
      </c>
      <c r="M56" s="34">
        <v>74.99</v>
      </c>
      <c r="N56" s="18"/>
      <c r="O56" s="19"/>
      <c r="P56" s="12"/>
      <c r="Q56" s="12"/>
    </row>
    <row r="57" spans="1:17" s="13" customFormat="1" ht="14.25" customHeight="1">
      <c r="A57" s="35">
        <v>42646</v>
      </c>
      <c r="B57" s="14">
        <v>0</v>
      </c>
      <c r="C57" s="15">
        <v>999.59</v>
      </c>
      <c r="D57" s="15">
        <v>0</v>
      </c>
      <c r="E57" s="15">
        <v>416.77</v>
      </c>
      <c r="F57" s="26">
        <v>1022.1</v>
      </c>
      <c r="G57" s="26">
        <v>54.5</v>
      </c>
      <c r="H57" s="16">
        <f t="shared" si="1"/>
        <v>1125.1200000000001</v>
      </c>
      <c r="I57" s="16">
        <f t="shared" si="1"/>
        <v>1331.38</v>
      </c>
      <c r="J57" s="16">
        <f t="shared" si="1"/>
        <v>1555.64</v>
      </c>
      <c r="K57" s="16">
        <f t="shared" si="1"/>
        <v>1873.77</v>
      </c>
      <c r="L57" s="27">
        <v>0</v>
      </c>
      <c r="M57" s="34">
        <v>439.49</v>
      </c>
      <c r="N57" s="18"/>
      <c r="O57" s="19"/>
      <c r="P57" s="12"/>
      <c r="Q57" s="12"/>
    </row>
    <row r="58" spans="1:17" s="13" customFormat="1" ht="14.25" customHeight="1">
      <c r="A58" s="35">
        <v>42646</v>
      </c>
      <c r="B58" s="14">
        <v>1</v>
      </c>
      <c r="C58" s="15">
        <v>869.93</v>
      </c>
      <c r="D58" s="15">
        <v>0</v>
      </c>
      <c r="E58" s="15">
        <v>174.03</v>
      </c>
      <c r="F58" s="26">
        <v>892.44</v>
      </c>
      <c r="G58" s="26">
        <v>47.43</v>
      </c>
      <c r="H58" s="16">
        <f t="shared" si="1"/>
        <v>988.3899999999999</v>
      </c>
      <c r="I58" s="16">
        <f t="shared" si="1"/>
        <v>1194.6499999999999</v>
      </c>
      <c r="J58" s="16">
        <f t="shared" si="1"/>
        <v>1418.9099999999999</v>
      </c>
      <c r="K58" s="16">
        <f t="shared" si="1"/>
        <v>1737.04</v>
      </c>
      <c r="L58" s="27">
        <v>0</v>
      </c>
      <c r="M58" s="34">
        <v>183.52</v>
      </c>
      <c r="N58" s="18"/>
      <c r="O58" s="19"/>
      <c r="P58" s="12"/>
      <c r="Q58" s="12"/>
    </row>
    <row r="59" spans="1:17" s="13" customFormat="1" ht="14.25" customHeight="1">
      <c r="A59" s="35">
        <v>42646</v>
      </c>
      <c r="B59" s="14">
        <v>2</v>
      </c>
      <c r="C59" s="15">
        <v>877.21</v>
      </c>
      <c r="D59" s="15">
        <v>0</v>
      </c>
      <c r="E59" s="15">
        <v>81.41</v>
      </c>
      <c r="F59" s="26">
        <v>899.72</v>
      </c>
      <c r="G59" s="26">
        <v>47.83</v>
      </c>
      <c r="H59" s="16">
        <f t="shared" si="1"/>
        <v>996.07</v>
      </c>
      <c r="I59" s="16">
        <f t="shared" si="1"/>
        <v>1202.33</v>
      </c>
      <c r="J59" s="16">
        <f t="shared" si="1"/>
        <v>1426.59</v>
      </c>
      <c r="K59" s="16">
        <f t="shared" si="1"/>
        <v>1744.72</v>
      </c>
      <c r="L59" s="27">
        <v>0</v>
      </c>
      <c r="M59" s="34">
        <v>85.85</v>
      </c>
      <c r="N59" s="18"/>
      <c r="O59" s="19"/>
      <c r="P59" s="12"/>
      <c r="Q59" s="12"/>
    </row>
    <row r="60" spans="1:17" s="13" customFormat="1" ht="14.25" customHeight="1">
      <c r="A60" s="35">
        <v>42646</v>
      </c>
      <c r="B60" s="14">
        <v>3</v>
      </c>
      <c r="C60" s="15">
        <v>832.3</v>
      </c>
      <c r="D60" s="15">
        <v>0</v>
      </c>
      <c r="E60" s="15">
        <v>34.61</v>
      </c>
      <c r="F60" s="26">
        <v>854.81</v>
      </c>
      <c r="G60" s="26">
        <v>45.38</v>
      </c>
      <c r="H60" s="16">
        <f t="shared" si="1"/>
        <v>948.7099999999999</v>
      </c>
      <c r="I60" s="16">
        <f t="shared" si="1"/>
        <v>1154.9699999999998</v>
      </c>
      <c r="J60" s="16">
        <f t="shared" si="1"/>
        <v>1379.2299999999998</v>
      </c>
      <c r="K60" s="16">
        <f t="shared" si="1"/>
        <v>1697.36</v>
      </c>
      <c r="L60" s="27">
        <v>0</v>
      </c>
      <c r="M60" s="34">
        <v>36.5</v>
      </c>
      <c r="N60" s="18"/>
      <c r="O60" s="19"/>
      <c r="P60" s="12"/>
      <c r="Q60" s="12"/>
    </row>
    <row r="61" spans="1:17" s="13" customFormat="1" ht="14.25" customHeight="1">
      <c r="A61" s="35">
        <v>42646</v>
      </c>
      <c r="B61" s="14">
        <v>4</v>
      </c>
      <c r="C61" s="15">
        <v>861.21</v>
      </c>
      <c r="D61" s="15">
        <v>0</v>
      </c>
      <c r="E61" s="15">
        <v>7.59</v>
      </c>
      <c r="F61" s="26">
        <v>883.72</v>
      </c>
      <c r="G61" s="26">
        <v>46.96</v>
      </c>
      <c r="H61" s="16">
        <f t="shared" si="1"/>
        <v>979.2</v>
      </c>
      <c r="I61" s="16">
        <f t="shared" si="1"/>
        <v>1185.46</v>
      </c>
      <c r="J61" s="16">
        <f t="shared" si="1"/>
        <v>1409.72</v>
      </c>
      <c r="K61" s="16">
        <f t="shared" si="1"/>
        <v>1727.85</v>
      </c>
      <c r="L61" s="27">
        <v>0</v>
      </c>
      <c r="M61" s="34">
        <v>8</v>
      </c>
      <c r="N61" s="18"/>
      <c r="O61" s="19"/>
      <c r="P61" s="12"/>
      <c r="Q61" s="12"/>
    </row>
    <row r="62" spans="1:17" s="13" customFormat="1" ht="14.25" customHeight="1">
      <c r="A62" s="35">
        <v>42646</v>
      </c>
      <c r="B62" s="14">
        <v>5</v>
      </c>
      <c r="C62" s="15">
        <v>1010.31</v>
      </c>
      <c r="D62" s="15">
        <v>373.44</v>
      </c>
      <c r="E62" s="15">
        <v>0</v>
      </c>
      <c r="F62" s="26">
        <v>1032.82</v>
      </c>
      <c r="G62" s="26">
        <v>55.09</v>
      </c>
      <c r="H62" s="16">
        <f t="shared" si="1"/>
        <v>1136.4299999999998</v>
      </c>
      <c r="I62" s="16">
        <f t="shared" si="1"/>
        <v>1342.6899999999998</v>
      </c>
      <c r="J62" s="16">
        <f t="shared" si="1"/>
        <v>1566.9499999999998</v>
      </c>
      <c r="K62" s="16">
        <f t="shared" si="1"/>
        <v>1885.08</v>
      </c>
      <c r="L62" s="27">
        <v>393.8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42646</v>
      </c>
      <c r="B63" s="14">
        <v>6</v>
      </c>
      <c r="C63" s="15">
        <v>1029.99</v>
      </c>
      <c r="D63" s="15">
        <v>511.35</v>
      </c>
      <c r="E63" s="15">
        <v>0</v>
      </c>
      <c r="F63" s="26">
        <v>1052.5</v>
      </c>
      <c r="G63" s="26">
        <v>56.16</v>
      </c>
      <c r="H63" s="16">
        <f t="shared" si="1"/>
        <v>1157.18</v>
      </c>
      <c r="I63" s="16">
        <f t="shared" si="1"/>
        <v>1363.44</v>
      </c>
      <c r="J63" s="16">
        <f t="shared" si="1"/>
        <v>1587.7</v>
      </c>
      <c r="K63" s="16">
        <f t="shared" si="1"/>
        <v>1905.83</v>
      </c>
      <c r="L63" s="27">
        <v>539.23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42646</v>
      </c>
      <c r="B64" s="14">
        <v>7</v>
      </c>
      <c r="C64" s="15">
        <v>1253.09</v>
      </c>
      <c r="D64" s="15">
        <v>188.08</v>
      </c>
      <c r="E64" s="15">
        <v>0</v>
      </c>
      <c r="F64" s="26">
        <v>1275.6</v>
      </c>
      <c r="G64" s="26">
        <v>68.33</v>
      </c>
      <c r="H64" s="16">
        <f t="shared" si="1"/>
        <v>1392.4499999999998</v>
      </c>
      <c r="I64" s="16">
        <f t="shared" si="1"/>
        <v>1598.7099999999998</v>
      </c>
      <c r="J64" s="16">
        <f t="shared" si="1"/>
        <v>1822.9699999999998</v>
      </c>
      <c r="K64" s="16">
        <f t="shared" si="1"/>
        <v>2141.1</v>
      </c>
      <c r="L64" s="27">
        <v>198.34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42646</v>
      </c>
      <c r="B65" s="14">
        <v>8</v>
      </c>
      <c r="C65" s="15">
        <v>1957.86</v>
      </c>
      <c r="D65" s="15">
        <v>0</v>
      </c>
      <c r="E65" s="15">
        <v>379.7</v>
      </c>
      <c r="F65" s="26">
        <v>1980.37</v>
      </c>
      <c r="G65" s="26">
        <v>106.75</v>
      </c>
      <c r="H65" s="16">
        <f t="shared" si="1"/>
        <v>2135.6399999999994</v>
      </c>
      <c r="I65" s="16">
        <f t="shared" si="1"/>
        <v>2341.8999999999996</v>
      </c>
      <c r="J65" s="16">
        <f t="shared" si="1"/>
        <v>2566.1599999999994</v>
      </c>
      <c r="K65" s="16">
        <f t="shared" si="1"/>
        <v>2884.2899999999995</v>
      </c>
      <c r="L65" s="27">
        <v>0</v>
      </c>
      <c r="M65" s="34">
        <v>400.4</v>
      </c>
      <c r="N65" s="18"/>
      <c r="O65" s="19"/>
      <c r="P65" s="12"/>
      <c r="Q65" s="12"/>
    </row>
    <row r="66" spans="1:17" s="13" customFormat="1" ht="14.25" customHeight="1">
      <c r="A66" s="35">
        <v>42646</v>
      </c>
      <c r="B66" s="14">
        <v>9</v>
      </c>
      <c r="C66" s="15">
        <v>2097.61</v>
      </c>
      <c r="D66" s="15">
        <v>0</v>
      </c>
      <c r="E66" s="15">
        <v>500.77</v>
      </c>
      <c r="F66" s="26">
        <v>2120.12</v>
      </c>
      <c r="G66" s="26">
        <v>114.37</v>
      </c>
      <c r="H66" s="16">
        <f t="shared" si="1"/>
        <v>2283.0099999999998</v>
      </c>
      <c r="I66" s="16">
        <f t="shared" si="1"/>
        <v>2489.27</v>
      </c>
      <c r="J66" s="16">
        <f t="shared" si="1"/>
        <v>2713.5299999999997</v>
      </c>
      <c r="K66" s="16">
        <f t="shared" si="1"/>
        <v>3031.66</v>
      </c>
      <c r="L66" s="27">
        <v>0</v>
      </c>
      <c r="M66" s="34">
        <v>528.07</v>
      </c>
      <c r="N66" s="18"/>
      <c r="O66" s="19"/>
      <c r="P66" s="12"/>
      <c r="Q66" s="12"/>
    </row>
    <row r="67" spans="1:17" s="13" customFormat="1" ht="14.25" customHeight="1">
      <c r="A67" s="35">
        <v>42646</v>
      </c>
      <c r="B67" s="14">
        <v>10</v>
      </c>
      <c r="C67" s="15">
        <v>2383.49</v>
      </c>
      <c r="D67" s="15">
        <v>0</v>
      </c>
      <c r="E67" s="15">
        <v>869.98</v>
      </c>
      <c r="F67" s="26">
        <v>2406</v>
      </c>
      <c r="G67" s="26">
        <v>129.96</v>
      </c>
      <c r="H67" s="16">
        <f t="shared" si="1"/>
        <v>2584.4799999999996</v>
      </c>
      <c r="I67" s="16">
        <f t="shared" si="1"/>
        <v>2790.74</v>
      </c>
      <c r="J67" s="16">
        <f t="shared" si="1"/>
        <v>3014.9999999999995</v>
      </c>
      <c r="K67" s="16">
        <f t="shared" si="1"/>
        <v>3333.1299999999997</v>
      </c>
      <c r="L67" s="27">
        <v>0</v>
      </c>
      <c r="M67" s="34">
        <v>917.42</v>
      </c>
      <c r="N67" s="18"/>
      <c r="O67" s="19"/>
      <c r="P67" s="12"/>
      <c r="Q67" s="12"/>
    </row>
    <row r="68" spans="1:17" s="13" customFormat="1" ht="14.25" customHeight="1">
      <c r="A68" s="35">
        <v>42646</v>
      </c>
      <c r="B68" s="14">
        <v>11</v>
      </c>
      <c r="C68" s="15">
        <v>2410.69</v>
      </c>
      <c r="D68" s="15">
        <v>0</v>
      </c>
      <c r="E68" s="15">
        <v>900.78</v>
      </c>
      <c r="F68" s="26">
        <v>2433.2</v>
      </c>
      <c r="G68" s="26">
        <v>131.45</v>
      </c>
      <c r="H68" s="16">
        <f t="shared" si="1"/>
        <v>2613.1699999999996</v>
      </c>
      <c r="I68" s="16">
        <f t="shared" si="1"/>
        <v>2819.43</v>
      </c>
      <c r="J68" s="16">
        <f t="shared" si="1"/>
        <v>3043.6899999999996</v>
      </c>
      <c r="K68" s="16">
        <f t="shared" si="1"/>
        <v>3361.8199999999997</v>
      </c>
      <c r="L68" s="27">
        <v>0</v>
      </c>
      <c r="M68" s="34">
        <v>949.9</v>
      </c>
      <c r="N68" s="18"/>
      <c r="O68" s="19"/>
      <c r="P68" s="12"/>
      <c r="Q68" s="12"/>
    </row>
    <row r="69" spans="1:17" s="13" customFormat="1" ht="14.25" customHeight="1">
      <c r="A69" s="35">
        <v>42646</v>
      </c>
      <c r="B69" s="14">
        <v>12</v>
      </c>
      <c r="C69" s="15">
        <v>2044.24</v>
      </c>
      <c r="D69" s="15">
        <v>0</v>
      </c>
      <c r="E69" s="15">
        <v>535.54</v>
      </c>
      <c r="F69" s="26">
        <v>2066.75</v>
      </c>
      <c r="G69" s="26">
        <v>111.46</v>
      </c>
      <c r="H69" s="16">
        <f t="shared" si="1"/>
        <v>2226.7299999999996</v>
      </c>
      <c r="I69" s="16">
        <f t="shared" si="1"/>
        <v>2432.99</v>
      </c>
      <c r="J69" s="16">
        <f t="shared" si="1"/>
        <v>2657.2499999999995</v>
      </c>
      <c r="K69" s="16">
        <f t="shared" si="1"/>
        <v>2975.3799999999997</v>
      </c>
      <c r="L69" s="27">
        <v>0</v>
      </c>
      <c r="M69" s="34">
        <v>564.74</v>
      </c>
      <c r="N69" s="18"/>
      <c r="O69" s="19"/>
      <c r="P69" s="12"/>
      <c r="Q69" s="12"/>
    </row>
    <row r="70" spans="1:17" s="13" customFormat="1" ht="14.25" customHeight="1">
      <c r="A70" s="35">
        <v>42646</v>
      </c>
      <c r="B70" s="14">
        <v>13</v>
      </c>
      <c r="C70" s="15">
        <v>2058.75</v>
      </c>
      <c r="D70" s="15">
        <v>0</v>
      </c>
      <c r="E70" s="15">
        <v>535.17</v>
      </c>
      <c r="F70" s="26">
        <v>2081.26</v>
      </c>
      <c r="G70" s="26">
        <v>112.26</v>
      </c>
      <c r="H70" s="16">
        <f t="shared" si="1"/>
        <v>2242.04</v>
      </c>
      <c r="I70" s="16">
        <f t="shared" si="1"/>
        <v>2448.3</v>
      </c>
      <c r="J70" s="16">
        <f t="shared" si="1"/>
        <v>2672.56</v>
      </c>
      <c r="K70" s="16">
        <f t="shared" si="1"/>
        <v>2990.69</v>
      </c>
      <c r="L70" s="27">
        <v>0</v>
      </c>
      <c r="M70" s="34">
        <v>564.35</v>
      </c>
      <c r="N70" s="18"/>
      <c r="O70" s="19"/>
      <c r="P70" s="12"/>
      <c r="Q70" s="12"/>
    </row>
    <row r="71" spans="1:17" s="13" customFormat="1" ht="14.25" customHeight="1">
      <c r="A71" s="35">
        <v>42646</v>
      </c>
      <c r="B71" s="14">
        <v>14</v>
      </c>
      <c r="C71" s="15">
        <v>2056.55</v>
      </c>
      <c r="D71" s="15">
        <v>0</v>
      </c>
      <c r="E71" s="15">
        <v>532.58</v>
      </c>
      <c r="F71" s="26">
        <v>2079.06</v>
      </c>
      <c r="G71" s="26">
        <v>112.14</v>
      </c>
      <c r="H71" s="16">
        <f t="shared" si="1"/>
        <v>2239.72</v>
      </c>
      <c r="I71" s="16">
        <f t="shared" si="1"/>
        <v>2445.98</v>
      </c>
      <c r="J71" s="16">
        <f t="shared" si="1"/>
        <v>2670.24</v>
      </c>
      <c r="K71" s="16">
        <f t="shared" si="1"/>
        <v>2988.37</v>
      </c>
      <c r="L71" s="27">
        <v>0</v>
      </c>
      <c r="M71" s="34">
        <v>561.62</v>
      </c>
      <c r="N71" s="18"/>
      <c r="O71" s="19"/>
      <c r="P71" s="12"/>
      <c r="Q71" s="12"/>
    </row>
    <row r="72" spans="1:17" s="13" customFormat="1" ht="14.25" customHeight="1">
      <c r="A72" s="35">
        <v>42646</v>
      </c>
      <c r="B72" s="14">
        <v>15</v>
      </c>
      <c r="C72" s="15">
        <v>1990.46</v>
      </c>
      <c r="D72" s="15">
        <v>0</v>
      </c>
      <c r="E72" s="15">
        <v>510.08</v>
      </c>
      <c r="F72" s="26">
        <v>2012.97</v>
      </c>
      <c r="G72" s="26">
        <v>108.53</v>
      </c>
      <c r="H72" s="16">
        <f t="shared" si="1"/>
        <v>2170.02</v>
      </c>
      <c r="I72" s="16">
        <f t="shared" si="1"/>
        <v>2376.28</v>
      </c>
      <c r="J72" s="16">
        <f t="shared" si="1"/>
        <v>2600.54</v>
      </c>
      <c r="K72" s="16">
        <f t="shared" si="1"/>
        <v>2918.67</v>
      </c>
      <c r="L72" s="27">
        <v>0</v>
      </c>
      <c r="M72" s="34">
        <v>537.89</v>
      </c>
      <c r="N72" s="18"/>
      <c r="O72" s="19"/>
      <c r="P72" s="12"/>
      <c r="Q72" s="12"/>
    </row>
    <row r="73" spans="1:17" s="13" customFormat="1" ht="14.25" customHeight="1">
      <c r="A73" s="35">
        <v>42646</v>
      </c>
      <c r="B73" s="14">
        <v>16</v>
      </c>
      <c r="C73" s="15">
        <v>1947.79</v>
      </c>
      <c r="D73" s="15">
        <v>0</v>
      </c>
      <c r="E73" s="15">
        <v>525.66</v>
      </c>
      <c r="F73" s="26">
        <v>1970.3</v>
      </c>
      <c r="G73" s="26">
        <v>106.21</v>
      </c>
      <c r="H73" s="16">
        <f t="shared" si="1"/>
        <v>2125.0299999999997</v>
      </c>
      <c r="I73" s="16">
        <f t="shared" si="1"/>
        <v>2331.29</v>
      </c>
      <c r="J73" s="16">
        <f t="shared" si="1"/>
        <v>2555.5499999999997</v>
      </c>
      <c r="K73" s="16">
        <f t="shared" si="1"/>
        <v>2873.68</v>
      </c>
      <c r="L73" s="27">
        <v>0</v>
      </c>
      <c r="M73" s="34">
        <v>554.32</v>
      </c>
      <c r="N73" s="18"/>
      <c r="O73" s="19"/>
      <c r="P73" s="12"/>
      <c r="Q73" s="12"/>
    </row>
    <row r="74" spans="1:17" s="13" customFormat="1" ht="14.25" customHeight="1">
      <c r="A74" s="35">
        <v>42646</v>
      </c>
      <c r="B74" s="14">
        <v>17</v>
      </c>
      <c r="C74" s="15">
        <v>2013.27</v>
      </c>
      <c r="D74" s="15">
        <v>0</v>
      </c>
      <c r="E74" s="15">
        <v>531.62</v>
      </c>
      <c r="F74" s="26">
        <v>2035.78</v>
      </c>
      <c r="G74" s="26">
        <v>109.78</v>
      </c>
      <c r="H74" s="16">
        <f aca="true" t="shared" si="2" ref="H74:K137">SUM($C74,$G74,R$4,R$6)</f>
        <v>2194.08</v>
      </c>
      <c r="I74" s="16">
        <f t="shared" si="2"/>
        <v>2400.34</v>
      </c>
      <c r="J74" s="16">
        <f t="shared" si="2"/>
        <v>2624.6</v>
      </c>
      <c r="K74" s="16">
        <f t="shared" si="2"/>
        <v>2942.73</v>
      </c>
      <c r="L74" s="27">
        <v>0</v>
      </c>
      <c r="M74" s="34">
        <v>560.61</v>
      </c>
      <c r="N74" s="18"/>
      <c r="O74" s="19"/>
      <c r="P74" s="12"/>
      <c r="Q74" s="12"/>
    </row>
    <row r="75" spans="1:17" s="13" customFormat="1" ht="14.25" customHeight="1">
      <c r="A75" s="35">
        <v>42646</v>
      </c>
      <c r="B75" s="14">
        <v>18</v>
      </c>
      <c r="C75" s="15">
        <v>2400.3</v>
      </c>
      <c r="D75" s="15">
        <v>0</v>
      </c>
      <c r="E75" s="15">
        <v>722.7</v>
      </c>
      <c r="F75" s="26">
        <v>2422.81</v>
      </c>
      <c r="G75" s="26">
        <v>130.88</v>
      </c>
      <c r="H75" s="16">
        <f t="shared" si="2"/>
        <v>2602.21</v>
      </c>
      <c r="I75" s="16">
        <f t="shared" si="2"/>
        <v>2808.4700000000003</v>
      </c>
      <c r="J75" s="16">
        <f t="shared" si="2"/>
        <v>3032.73</v>
      </c>
      <c r="K75" s="16">
        <f t="shared" si="2"/>
        <v>3350.86</v>
      </c>
      <c r="L75" s="27">
        <v>0</v>
      </c>
      <c r="M75" s="34">
        <v>762.11</v>
      </c>
      <c r="N75" s="18"/>
      <c r="O75" s="19"/>
      <c r="P75" s="12"/>
      <c r="Q75" s="12"/>
    </row>
    <row r="76" spans="1:17" s="13" customFormat="1" ht="14.25" customHeight="1">
      <c r="A76" s="35">
        <v>42646</v>
      </c>
      <c r="B76" s="14">
        <v>19</v>
      </c>
      <c r="C76" s="15">
        <v>2412.98</v>
      </c>
      <c r="D76" s="15">
        <v>0</v>
      </c>
      <c r="E76" s="15">
        <v>759.67</v>
      </c>
      <c r="F76" s="26">
        <v>2435.49</v>
      </c>
      <c r="G76" s="26">
        <v>131.57</v>
      </c>
      <c r="H76" s="16">
        <f t="shared" si="2"/>
        <v>2615.58</v>
      </c>
      <c r="I76" s="16">
        <f t="shared" si="2"/>
        <v>2821.84</v>
      </c>
      <c r="J76" s="16">
        <f t="shared" si="2"/>
        <v>3046.1</v>
      </c>
      <c r="K76" s="16">
        <f t="shared" si="2"/>
        <v>3364.23</v>
      </c>
      <c r="L76" s="27">
        <v>0</v>
      </c>
      <c r="M76" s="34">
        <v>801.09</v>
      </c>
      <c r="N76" s="18"/>
      <c r="O76" s="19"/>
      <c r="P76" s="12"/>
      <c r="Q76" s="12"/>
    </row>
    <row r="77" spans="1:17" s="13" customFormat="1" ht="14.25" customHeight="1">
      <c r="A77" s="35">
        <v>42646</v>
      </c>
      <c r="B77" s="14">
        <v>20</v>
      </c>
      <c r="C77" s="15">
        <v>2419.97</v>
      </c>
      <c r="D77" s="15">
        <v>0</v>
      </c>
      <c r="E77" s="15">
        <v>850.68</v>
      </c>
      <c r="F77" s="26">
        <v>2442.48</v>
      </c>
      <c r="G77" s="26">
        <v>131.95</v>
      </c>
      <c r="H77" s="16">
        <f t="shared" si="2"/>
        <v>2622.9499999999994</v>
      </c>
      <c r="I77" s="16">
        <f t="shared" si="2"/>
        <v>2829.2099999999996</v>
      </c>
      <c r="J77" s="16">
        <f t="shared" si="2"/>
        <v>3053.4699999999993</v>
      </c>
      <c r="K77" s="16">
        <f t="shared" si="2"/>
        <v>3371.5999999999995</v>
      </c>
      <c r="L77" s="27">
        <v>0</v>
      </c>
      <c r="M77" s="34">
        <v>897.06</v>
      </c>
      <c r="N77" s="18"/>
      <c r="O77" s="19"/>
      <c r="P77" s="12"/>
      <c r="Q77" s="12"/>
    </row>
    <row r="78" spans="1:17" s="13" customFormat="1" ht="14.25" customHeight="1">
      <c r="A78" s="35">
        <v>42646</v>
      </c>
      <c r="B78" s="14">
        <v>21</v>
      </c>
      <c r="C78" s="15">
        <v>1681.71</v>
      </c>
      <c r="D78" s="15">
        <v>0</v>
      </c>
      <c r="E78" s="15">
        <v>373.4</v>
      </c>
      <c r="F78" s="26">
        <v>1704.22</v>
      </c>
      <c r="G78" s="26">
        <v>91.7</v>
      </c>
      <c r="H78" s="16">
        <f t="shared" si="2"/>
        <v>1844.44</v>
      </c>
      <c r="I78" s="16">
        <f t="shared" si="2"/>
        <v>2050.7</v>
      </c>
      <c r="J78" s="16">
        <f t="shared" si="2"/>
        <v>2274.96</v>
      </c>
      <c r="K78" s="16">
        <f t="shared" si="2"/>
        <v>2593.09</v>
      </c>
      <c r="L78" s="27">
        <v>0</v>
      </c>
      <c r="M78" s="34">
        <v>393.76</v>
      </c>
      <c r="N78" s="18"/>
      <c r="O78" s="19"/>
      <c r="P78" s="12"/>
      <c r="Q78" s="12"/>
    </row>
    <row r="79" spans="1:17" s="13" customFormat="1" ht="14.25" customHeight="1">
      <c r="A79" s="35">
        <v>42646</v>
      </c>
      <c r="B79" s="14">
        <v>22</v>
      </c>
      <c r="C79" s="15">
        <v>1686.83</v>
      </c>
      <c r="D79" s="15">
        <v>0</v>
      </c>
      <c r="E79" s="15">
        <v>619.52</v>
      </c>
      <c r="F79" s="26">
        <v>1709.34</v>
      </c>
      <c r="G79" s="26">
        <v>91.98</v>
      </c>
      <c r="H79" s="16">
        <f t="shared" si="2"/>
        <v>1849.84</v>
      </c>
      <c r="I79" s="16">
        <f t="shared" si="2"/>
        <v>2056.1</v>
      </c>
      <c r="J79" s="16">
        <f t="shared" si="2"/>
        <v>2280.3599999999997</v>
      </c>
      <c r="K79" s="16">
        <f t="shared" si="2"/>
        <v>2598.49</v>
      </c>
      <c r="L79" s="27">
        <v>0</v>
      </c>
      <c r="M79" s="34">
        <v>653.3</v>
      </c>
      <c r="N79" s="18"/>
      <c r="O79" s="19"/>
      <c r="P79" s="12"/>
      <c r="Q79" s="12"/>
    </row>
    <row r="80" spans="1:17" s="13" customFormat="1" ht="14.25" customHeight="1">
      <c r="A80" s="35">
        <v>42646</v>
      </c>
      <c r="B80" s="14">
        <v>23</v>
      </c>
      <c r="C80" s="15">
        <v>1655.47</v>
      </c>
      <c r="D80" s="15">
        <v>0</v>
      </c>
      <c r="E80" s="15">
        <v>730.67</v>
      </c>
      <c r="F80" s="26">
        <v>1677.98</v>
      </c>
      <c r="G80" s="26">
        <v>90.27</v>
      </c>
      <c r="H80" s="16">
        <f t="shared" si="2"/>
        <v>1816.77</v>
      </c>
      <c r="I80" s="16">
        <f t="shared" si="2"/>
        <v>2023.03</v>
      </c>
      <c r="J80" s="16">
        <f t="shared" si="2"/>
        <v>2247.29</v>
      </c>
      <c r="K80" s="16">
        <f t="shared" si="2"/>
        <v>2565.42</v>
      </c>
      <c r="L80" s="27">
        <v>0</v>
      </c>
      <c r="M80" s="34">
        <v>770.51</v>
      </c>
      <c r="N80" s="18"/>
      <c r="O80" s="19"/>
      <c r="P80" s="12"/>
      <c r="Q80" s="12"/>
    </row>
    <row r="81" spans="1:17" s="13" customFormat="1" ht="14.25" customHeight="1">
      <c r="A81" s="35">
        <v>42647</v>
      </c>
      <c r="B81" s="14">
        <v>0</v>
      </c>
      <c r="C81" s="15">
        <v>1610.06</v>
      </c>
      <c r="D81" s="15">
        <v>0</v>
      </c>
      <c r="E81" s="15">
        <v>96.4</v>
      </c>
      <c r="F81" s="26">
        <v>1632.57</v>
      </c>
      <c r="G81" s="26">
        <v>87.79</v>
      </c>
      <c r="H81" s="16">
        <f t="shared" si="2"/>
        <v>1768.8799999999999</v>
      </c>
      <c r="I81" s="16">
        <f t="shared" si="2"/>
        <v>1975.1399999999999</v>
      </c>
      <c r="J81" s="16">
        <f t="shared" si="2"/>
        <v>2199.3999999999996</v>
      </c>
      <c r="K81" s="16">
        <f t="shared" si="2"/>
        <v>2517.5299999999997</v>
      </c>
      <c r="L81" s="27">
        <v>0</v>
      </c>
      <c r="M81" s="34">
        <v>101.66</v>
      </c>
      <c r="N81" s="18"/>
      <c r="O81" s="19"/>
      <c r="P81" s="12"/>
      <c r="Q81" s="12"/>
    </row>
    <row r="82" spans="1:17" s="13" customFormat="1" ht="14.25" customHeight="1">
      <c r="A82" s="35">
        <v>42647</v>
      </c>
      <c r="B82" s="14">
        <v>1</v>
      </c>
      <c r="C82" s="15">
        <v>1591.98</v>
      </c>
      <c r="D82" s="15">
        <v>0</v>
      </c>
      <c r="E82" s="15">
        <v>752.51</v>
      </c>
      <c r="F82" s="26">
        <v>1614.49</v>
      </c>
      <c r="G82" s="26">
        <v>86.8</v>
      </c>
      <c r="H82" s="16">
        <f t="shared" si="2"/>
        <v>1749.81</v>
      </c>
      <c r="I82" s="16">
        <f t="shared" si="2"/>
        <v>1956.07</v>
      </c>
      <c r="J82" s="16">
        <f t="shared" si="2"/>
        <v>2180.33</v>
      </c>
      <c r="K82" s="16">
        <f t="shared" si="2"/>
        <v>2498.46</v>
      </c>
      <c r="L82" s="27">
        <v>0</v>
      </c>
      <c r="M82" s="34">
        <v>793.54</v>
      </c>
      <c r="N82" s="18"/>
      <c r="O82" s="19"/>
      <c r="P82" s="12"/>
      <c r="Q82" s="12"/>
    </row>
    <row r="83" spans="1:17" s="13" customFormat="1" ht="14.25" customHeight="1">
      <c r="A83" s="35">
        <v>42647</v>
      </c>
      <c r="B83" s="14">
        <v>2</v>
      </c>
      <c r="C83" s="15">
        <v>1022.49</v>
      </c>
      <c r="D83" s="15">
        <v>0</v>
      </c>
      <c r="E83" s="15">
        <v>212.38</v>
      </c>
      <c r="F83" s="26">
        <v>1045</v>
      </c>
      <c r="G83" s="26">
        <v>55.75</v>
      </c>
      <c r="H83" s="16">
        <f t="shared" si="2"/>
        <v>1149.27</v>
      </c>
      <c r="I83" s="16">
        <f t="shared" si="2"/>
        <v>1355.53</v>
      </c>
      <c r="J83" s="16">
        <f t="shared" si="2"/>
        <v>1579.79</v>
      </c>
      <c r="K83" s="16">
        <f t="shared" si="2"/>
        <v>1897.92</v>
      </c>
      <c r="L83" s="27">
        <v>0</v>
      </c>
      <c r="M83" s="34">
        <v>223.96</v>
      </c>
      <c r="N83" s="18"/>
      <c r="O83" s="19"/>
      <c r="P83" s="12"/>
      <c r="Q83" s="12"/>
    </row>
    <row r="84" spans="1:17" s="13" customFormat="1" ht="14.25" customHeight="1">
      <c r="A84" s="35">
        <v>42647</v>
      </c>
      <c r="B84" s="14">
        <v>3</v>
      </c>
      <c r="C84" s="15">
        <v>1275.66</v>
      </c>
      <c r="D84" s="15">
        <v>0</v>
      </c>
      <c r="E84" s="15">
        <v>432.96</v>
      </c>
      <c r="F84" s="26">
        <v>1298.17</v>
      </c>
      <c r="G84" s="26">
        <v>69.56</v>
      </c>
      <c r="H84" s="16">
        <f t="shared" si="2"/>
        <v>1416.25</v>
      </c>
      <c r="I84" s="16">
        <f t="shared" si="2"/>
        <v>1622.51</v>
      </c>
      <c r="J84" s="16">
        <f t="shared" si="2"/>
        <v>1846.77</v>
      </c>
      <c r="K84" s="16">
        <f t="shared" si="2"/>
        <v>2164.9</v>
      </c>
      <c r="L84" s="27">
        <v>0</v>
      </c>
      <c r="M84" s="34">
        <v>456.57</v>
      </c>
      <c r="N84" s="18"/>
      <c r="O84" s="19"/>
      <c r="P84" s="12"/>
      <c r="Q84" s="12"/>
    </row>
    <row r="85" spans="1:17" s="13" customFormat="1" ht="14.25" customHeight="1">
      <c r="A85" s="35">
        <v>42647</v>
      </c>
      <c r="B85" s="14">
        <v>4</v>
      </c>
      <c r="C85" s="15">
        <v>1588.47</v>
      </c>
      <c r="D85" s="15">
        <v>0</v>
      </c>
      <c r="E85" s="15">
        <v>711.87</v>
      </c>
      <c r="F85" s="26">
        <v>1610.98</v>
      </c>
      <c r="G85" s="26">
        <v>86.61</v>
      </c>
      <c r="H85" s="16">
        <f t="shared" si="2"/>
        <v>1746.11</v>
      </c>
      <c r="I85" s="16">
        <f t="shared" si="2"/>
        <v>1952.37</v>
      </c>
      <c r="J85" s="16">
        <f t="shared" si="2"/>
        <v>2176.6299999999997</v>
      </c>
      <c r="K85" s="16">
        <f t="shared" si="2"/>
        <v>2494.7599999999998</v>
      </c>
      <c r="L85" s="27">
        <v>0</v>
      </c>
      <c r="M85" s="34">
        <v>750.69</v>
      </c>
      <c r="N85" s="18"/>
      <c r="O85" s="19"/>
      <c r="P85" s="12"/>
      <c r="Q85" s="12"/>
    </row>
    <row r="86" spans="1:17" s="13" customFormat="1" ht="14.25" customHeight="1">
      <c r="A86" s="35">
        <v>42647</v>
      </c>
      <c r="B86" s="14">
        <v>5</v>
      </c>
      <c r="C86" s="15">
        <v>1601.2</v>
      </c>
      <c r="D86" s="15">
        <v>0</v>
      </c>
      <c r="E86" s="15">
        <v>537.84</v>
      </c>
      <c r="F86" s="26">
        <v>1623.71</v>
      </c>
      <c r="G86" s="26">
        <v>87.31</v>
      </c>
      <c r="H86" s="16">
        <f t="shared" si="2"/>
        <v>1759.54</v>
      </c>
      <c r="I86" s="16">
        <f t="shared" si="2"/>
        <v>1965.8</v>
      </c>
      <c r="J86" s="16">
        <f t="shared" si="2"/>
        <v>2190.06</v>
      </c>
      <c r="K86" s="16">
        <f t="shared" si="2"/>
        <v>2508.19</v>
      </c>
      <c r="L86" s="27">
        <v>0</v>
      </c>
      <c r="M86" s="34">
        <v>567.17</v>
      </c>
      <c r="N86" s="18"/>
      <c r="O86" s="19"/>
      <c r="P86" s="12"/>
      <c r="Q86" s="12"/>
    </row>
    <row r="87" spans="1:17" s="13" customFormat="1" ht="14.25" customHeight="1">
      <c r="A87" s="35">
        <v>42647</v>
      </c>
      <c r="B87" s="14">
        <v>6</v>
      </c>
      <c r="C87" s="15">
        <v>1560.3</v>
      </c>
      <c r="D87" s="15">
        <v>0</v>
      </c>
      <c r="E87" s="15">
        <v>164.73</v>
      </c>
      <c r="F87" s="26">
        <v>1582.81</v>
      </c>
      <c r="G87" s="26">
        <v>85.08</v>
      </c>
      <c r="H87" s="16">
        <f t="shared" si="2"/>
        <v>1716.4099999999999</v>
      </c>
      <c r="I87" s="16">
        <f t="shared" si="2"/>
        <v>1922.6699999999998</v>
      </c>
      <c r="J87" s="16">
        <f t="shared" si="2"/>
        <v>2146.93</v>
      </c>
      <c r="K87" s="16">
        <f t="shared" si="2"/>
        <v>2465.06</v>
      </c>
      <c r="L87" s="27">
        <v>0</v>
      </c>
      <c r="M87" s="34">
        <v>173.71</v>
      </c>
      <c r="N87" s="18"/>
      <c r="O87" s="19"/>
      <c r="P87" s="12"/>
      <c r="Q87" s="12"/>
    </row>
    <row r="88" spans="1:17" s="13" customFormat="1" ht="14.25" customHeight="1">
      <c r="A88" s="35">
        <v>42647</v>
      </c>
      <c r="B88" s="14">
        <v>7</v>
      </c>
      <c r="C88" s="15">
        <v>1593.01</v>
      </c>
      <c r="D88" s="15">
        <v>0</v>
      </c>
      <c r="E88" s="15">
        <v>259.37</v>
      </c>
      <c r="F88" s="26">
        <v>1615.52</v>
      </c>
      <c r="G88" s="26">
        <v>86.86</v>
      </c>
      <c r="H88" s="16">
        <f t="shared" si="2"/>
        <v>1750.8999999999999</v>
      </c>
      <c r="I88" s="16">
        <f t="shared" si="2"/>
        <v>1957.1599999999999</v>
      </c>
      <c r="J88" s="16">
        <f t="shared" si="2"/>
        <v>2181.4199999999996</v>
      </c>
      <c r="K88" s="16">
        <f t="shared" si="2"/>
        <v>2499.5499999999997</v>
      </c>
      <c r="L88" s="27">
        <v>0</v>
      </c>
      <c r="M88" s="34">
        <v>273.51</v>
      </c>
      <c r="N88" s="18"/>
      <c r="O88" s="19"/>
      <c r="P88" s="12"/>
      <c r="Q88" s="12"/>
    </row>
    <row r="89" spans="1:17" s="13" customFormat="1" ht="14.25" customHeight="1">
      <c r="A89" s="35">
        <v>42647</v>
      </c>
      <c r="B89" s="14">
        <v>8</v>
      </c>
      <c r="C89" s="15">
        <v>1497.29</v>
      </c>
      <c r="D89" s="15">
        <v>0</v>
      </c>
      <c r="E89" s="15">
        <v>16.27</v>
      </c>
      <c r="F89" s="26">
        <v>1519.8</v>
      </c>
      <c r="G89" s="26">
        <v>81.64</v>
      </c>
      <c r="H89" s="16">
        <f t="shared" si="2"/>
        <v>1649.96</v>
      </c>
      <c r="I89" s="16">
        <f t="shared" si="2"/>
        <v>1856.22</v>
      </c>
      <c r="J89" s="16">
        <f t="shared" si="2"/>
        <v>2080.48</v>
      </c>
      <c r="K89" s="16">
        <f t="shared" si="2"/>
        <v>2398.61</v>
      </c>
      <c r="L89" s="27">
        <v>0</v>
      </c>
      <c r="M89" s="34">
        <v>17.16</v>
      </c>
      <c r="N89" s="18"/>
      <c r="O89" s="19"/>
      <c r="P89" s="12"/>
      <c r="Q89" s="12"/>
    </row>
    <row r="90" spans="1:17" s="13" customFormat="1" ht="14.25" customHeight="1">
      <c r="A90" s="35">
        <v>42647</v>
      </c>
      <c r="B90" s="14">
        <v>9</v>
      </c>
      <c r="C90" s="15">
        <v>1610.29</v>
      </c>
      <c r="D90" s="15">
        <v>0</v>
      </c>
      <c r="E90" s="15">
        <v>153.21</v>
      </c>
      <c r="F90" s="26">
        <v>1632.8</v>
      </c>
      <c r="G90" s="26">
        <v>87.8</v>
      </c>
      <c r="H90" s="16">
        <f t="shared" si="2"/>
        <v>1769.12</v>
      </c>
      <c r="I90" s="16">
        <f t="shared" si="2"/>
        <v>1975.3799999999999</v>
      </c>
      <c r="J90" s="16">
        <f t="shared" si="2"/>
        <v>2199.64</v>
      </c>
      <c r="K90" s="16">
        <f t="shared" si="2"/>
        <v>2517.77</v>
      </c>
      <c r="L90" s="27">
        <v>0</v>
      </c>
      <c r="M90" s="34">
        <v>161.56</v>
      </c>
      <c r="N90" s="18"/>
      <c r="O90" s="19"/>
      <c r="P90" s="12"/>
      <c r="Q90" s="12"/>
    </row>
    <row r="91" spans="1:17" s="13" customFormat="1" ht="14.25" customHeight="1">
      <c r="A91" s="35">
        <v>42647</v>
      </c>
      <c r="B91" s="14">
        <v>10</v>
      </c>
      <c r="C91" s="15">
        <v>1615.66</v>
      </c>
      <c r="D91" s="15">
        <v>0</v>
      </c>
      <c r="E91" s="15">
        <v>203.3</v>
      </c>
      <c r="F91" s="26">
        <v>1638.17</v>
      </c>
      <c r="G91" s="26">
        <v>88.1</v>
      </c>
      <c r="H91" s="16">
        <f t="shared" si="2"/>
        <v>1774.79</v>
      </c>
      <c r="I91" s="16">
        <f t="shared" si="2"/>
        <v>1981.05</v>
      </c>
      <c r="J91" s="16">
        <f t="shared" si="2"/>
        <v>2205.31</v>
      </c>
      <c r="K91" s="16">
        <f t="shared" si="2"/>
        <v>2523.44</v>
      </c>
      <c r="L91" s="27">
        <v>0</v>
      </c>
      <c r="M91" s="34">
        <v>214.39</v>
      </c>
      <c r="N91" s="18"/>
      <c r="O91" s="19"/>
      <c r="P91" s="12"/>
      <c r="Q91" s="12"/>
    </row>
    <row r="92" spans="1:17" s="13" customFormat="1" ht="14.25" customHeight="1">
      <c r="A92" s="35">
        <v>42647</v>
      </c>
      <c r="B92" s="14">
        <v>11</v>
      </c>
      <c r="C92" s="15">
        <v>1613.23</v>
      </c>
      <c r="D92" s="15">
        <v>0</v>
      </c>
      <c r="E92" s="15">
        <v>375.83</v>
      </c>
      <c r="F92" s="26">
        <v>1635.74</v>
      </c>
      <c r="G92" s="26">
        <v>87.96</v>
      </c>
      <c r="H92" s="16">
        <f t="shared" si="2"/>
        <v>1772.22</v>
      </c>
      <c r="I92" s="16">
        <f t="shared" si="2"/>
        <v>1978.48</v>
      </c>
      <c r="J92" s="16">
        <f t="shared" si="2"/>
        <v>2202.74</v>
      </c>
      <c r="K92" s="16">
        <f t="shared" si="2"/>
        <v>2520.87</v>
      </c>
      <c r="L92" s="27">
        <v>0</v>
      </c>
      <c r="M92" s="34">
        <v>396.32</v>
      </c>
      <c r="N92" s="18"/>
      <c r="O92" s="19"/>
      <c r="P92" s="12"/>
      <c r="Q92" s="12"/>
    </row>
    <row r="93" spans="1:17" s="13" customFormat="1" ht="14.25" customHeight="1">
      <c r="A93" s="35">
        <v>42647</v>
      </c>
      <c r="B93" s="14">
        <v>12</v>
      </c>
      <c r="C93" s="15">
        <v>1601.14</v>
      </c>
      <c r="D93" s="15">
        <v>0</v>
      </c>
      <c r="E93" s="15">
        <v>267.89</v>
      </c>
      <c r="F93" s="26">
        <v>1623.65</v>
      </c>
      <c r="G93" s="26">
        <v>87.3</v>
      </c>
      <c r="H93" s="16">
        <f t="shared" si="2"/>
        <v>1759.47</v>
      </c>
      <c r="I93" s="16">
        <f t="shared" si="2"/>
        <v>1965.73</v>
      </c>
      <c r="J93" s="16">
        <f t="shared" si="2"/>
        <v>2189.99</v>
      </c>
      <c r="K93" s="16">
        <f t="shared" si="2"/>
        <v>2508.12</v>
      </c>
      <c r="L93" s="27">
        <v>0</v>
      </c>
      <c r="M93" s="34">
        <v>282.5</v>
      </c>
      <c r="N93" s="18"/>
      <c r="O93" s="19"/>
      <c r="P93" s="12"/>
      <c r="Q93" s="12"/>
    </row>
    <row r="94" spans="1:17" s="13" customFormat="1" ht="14.25" customHeight="1">
      <c r="A94" s="35">
        <v>42647</v>
      </c>
      <c r="B94" s="14">
        <v>13</v>
      </c>
      <c r="C94" s="15">
        <v>1614.99</v>
      </c>
      <c r="D94" s="15">
        <v>0</v>
      </c>
      <c r="E94" s="15">
        <v>298.81</v>
      </c>
      <c r="F94" s="26">
        <v>1637.5</v>
      </c>
      <c r="G94" s="26">
        <v>88.06</v>
      </c>
      <c r="H94" s="16">
        <f t="shared" si="2"/>
        <v>1774.08</v>
      </c>
      <c r="I94" s="16">
        <f t="shared" si="2"/>
        <v>1980.34</v>
      </c>
      <c r="J94" s="16">
        <f t="shared" si="2"/>
        <v>2204.6</v>
      </c>
      <c r="K94" s="16">
        <f t="shared" si="2"/>
        <v>2522.73</v>
      </c>
      <c r="L94" s="27">
        <v>0</v>
      </c>
      <c r="M94" s="34">
        <v>315.1</v>
      </c>
      <c r="N94" s="18"/>
      <c r="O94" s="19"/>
      <c r="P94" s="12"/>
      <c r="Q94" s="12"/>
    </row>
    <row r="95" spans="1:17" s="13" customFormat="1" ht="14.25" customHeight="1">
      <c r="A95" s="35">
        <v>42647</v>
      </c>
      <c r="B95" s="14">
        <v>14</v>
      </c>
      <c r="C95" s="15">
        <v>1616.21</v>
      </c>
      <c r="D95" s="15">
        <v>0</v>
      </c>
      <c r="E95" s="15">
        <v>296.79</v>
      </c>
      <c r="F95" s="26">
        <v>1638.72</v>
      </c>
      <c r="G95" s="26">
        <v>88.13</v>
      </c>
      <c r="H95" s="16">
        <f t="shared" si="2"/>
        <v>1775.3700000000001</v>
      </c>
      <c r="I95" s="16">
        <f t="shared" si="2"/>
        <v>1981.63</v>
      </c>
      <c r="J95" s="16">
        <f t="shared" si="2"/>
        <v>2205.89</v>
      </c>
      <c r="K95" s="16">
        <f t="shared" si="2"/>
        <v>2524.02</v>
      </c>
      <c r="L95" s="27">
        <v>0</v>
      </c>
      <c r="M95" s="34">
        <v>312.97</v>
      </c>
      <c r="N95" s="18"/>
      <c r="O95" s="19"/>
      <c r="P95" s="12"/>
      <c r="Q95" s="12"/>
    </row>
    <row r="96" spans="1:17" s="13" customFormat="1" ht="14.25" customHeight="1">
      <c r="A96" s="35">
        <v>42647</v>
      </c>
      <c r="B96" s="14">
        <v>15</v>
      </c>
      <c r="C96" s="15">
        <v>1616.39</v>
      </c>
      <c r="D96" s="15">
        <v>0</v>
      </c>
      <c r="E96" s="15">
        <v>301.4</v>
      </c>
      <c r="F96" s="26">
        <v>1638.9</v>
      </c>
      <c r="G96" s="26">
        <v>88.14</v>
      </c>
      <c r="H96" s="16">
        <f t="shared" si="2"/>
        <v>1775.5600000000002</v>
      </c>
      <c r="I96" s="16">
        <f t="shared" si="2"/>
        <v>1981.8200000000002</v>
      </c>
      <c r="J96" s="16">
        <f t="shared" si="2"/>
        <v>2206.08</v>
      </c>
      <c r="K96" s="16">
        <f t="shared" si="2"/>
        <v>2524.21</v>
      </c>
      <c r="L96" s="27">
        <v>0</v>
      </c>
      <c r="M96" s="34">
        <v>317.83</v>
      </c>
      <c r="N96" s="18"/>
      <c r="O96" s="19"/>
      <c r="P96" s="12"/>
      <c r="Q96" s="12"/>
    </row>
    <row r="97" spans="1:17" s="13" customFormat="1" ht="14.25" customHeight="1">
      <c r="A97" s="35">
        <v>42647</v>
      </c>
      <c r="B97" s="14">
        <v>16</v>
      </c>
      <c r="C97" s="15">
        <v>1619.5</v>
      </c>
      <c r="D97" s="15">
        <v>0</v>
      </c>
      <c r="E97" s="15">
        <v>300.3</v>
      </c>
      <c r="F97" s="26">
        <v>1642.01</v>
      </c>
      <c r="G97" s="26">
        <v>88.3</v>
      </c>
      <c r="H97" s="16">
        <f t="shared" si="2"/>
        <v>1778.83</v>
      </c>
      <c r="I97" s="16">
        <f t="shared" si="2"/>
        <v>1985.09</v>
      </c>
      <c r="J97" s="16">
        <f t="shared" si="2"/>
        <v>2209.35</v>
      </c>
      <c r="K97" s="16">
        <f t="shared" si="2"/>
        <v>2527.48</v>
      </c>
      <c r="L97" s="27">
        <v>0</v>
      </c>
      <c r="M97" s="34">
        <v>316.67</v>
      </c>
      <c r="N97" s="18"/>
      <c r="O97" s="19"/>
      <c r="P97" s="12"/>
      <c r="Q97" s="12"/>
    </row>
    <row r="98" spans="1:17" s="13" customFormat="1" ht="14.25" customHeight="1">
      <c r="A98" s="35">
        <v>42647</v>
      </c>
      <c r="B98" s="14">
        <v>17</v>
      </c>
      <c r="C98" s="15">
        <v>1630.84</v>
      </c>
      <c r="D98" s="15">
        <v>0</v>
      </c>
      <c r="E98" s="15">
        <v>251.44</v>
      </c>
      <c r="F98" s="26">
        <v>1653.35</v>
      </c>
      <c r="G98" s="26">
        <v>88.92</v>
      </c>
      <c r="H98" s="16">
        <f t="shared" si="2"/>
        <v>1790.79</v>
      </c>
      <c r="I98" s="16">
        <f t="shared" si="2"/>
        <v>1997.05</v>
      </c>
      <c r="J98" s="16">
        <f t="shared" si="2"/>
        <v>2221.31</v>
      </c>
      <c r="K98" s="16">
        <f t="shared" si="2"/>
        <v>2539.44</v>
      </c>
      <c r="L98" s="27">
        <v>0</v>
      </c>
      <c r="M98" s="34">
        <v>265.15</v>
      </c>
      <c r="N98" s="18"/>
      <c r="O98" s="19"/>
      <c r="P98" s="12"/>
      <c r="Q98" s="12"/>
    </row>
    <row r="99" spans="1:17" s="13" customFormat="1" ht="14.25" customHeight="1">
      <c r="A99" s="35">
        <v>42647</v>
      </c>
      <c r="B99" s="14">
        <v>18</v>
      </c>
      <c r="C99" s="15">
        <v>1589.15</v>
      </c>
      <c r="D99" s="15">
        <v>0</v>
      </c>
      <c r="E99" s="15">
        <v>48.68</v>
      </c>
      <c r="F99" s="26">
        <v>1611.66</v>
      </c>
      <c r="G99" s="26">
        <v>86.65</v>
      </c>
      <c r="H99" s="16">
        <f t="shared" si="2"/>
        <v>1746.8300000000002</v>
      </c>
      <c r="I99" s="16">
        <f t="shared" si="2"/>
        <v>1953.0900000000001</v>
      </c>
      <c r="J99" s="16">
        <f t="shared" si="2"/>
        <v>2177.35</v>
      </c>
      <c r="K99" s="16">
        <f t="shared" si="2"/>
        <v>2495.48</v>
      </c>
      <c r="L99" s="27">
        <v>0</v>
      </c>
      <c r="M99" s="34">
        <v>51.33</v>
      </c>
      <c r="N99" s="18"/>
      <c r="O99" s="19"/>
      <c r="P99" s="12"/>
      <c r="Q99" s="12"/>
    </row>
    <row r="100" spans="1:17" s="13" customFormat="1" ht="14.25" customHeight="1">
      <c r="A100" s="35">
        <v>42647</v>
      </c>
      <c r="B100" s="14">
        <v>19</v>
      </c>
      <c r="C100" s="15">
        <v>1663.77</v>
      </c>
      <c r="D100" s="15">
        <v>0</v>
      </c>
      <c r="E100" s="15">
        <v>288.52</v>
      </c>
      <c r="F100" s="26">
        <v>1686.28</v>
      </c>
      <c r="G100" s="26">
        <v>90.72</v>
      </c>
      <c r="H100" s="16">
        <f t="shared" si="2"/>
        <v>1825.52</v>
      </c>
      <c r="I100" s="16">
        <f t="shared" si="2"/>
        <v>2031.78</v>
      </c>
      <c r="J100" s="16">
        <f t="shared" si="2"/>
        <v>2256.04</v>
      </c>
      <c r="K100" s="16">
        <f t="shared" si="2"/>
        <v>2574.17</v>
      </c>
      <c r="L100" s="27">
        <v>0</v>
      </c>
      <c r="M100" s="34">
        <v>304.25</v>
      </c>
      <c r="N100" s="18"/>
      <c r="O100" s="19"/>
      <c r="P100" s="12"/>
      <c r="Q100" s="12"/>
    </row>
    <row r="101" spans="1:17" s="13" customFormat="1" ht="14.25" customHeight="1">
      <c r="A101" s="35">
        <v>42647</v>
      </c>
      <c r="B101" s="14">
        <v>20</v>
      </c>
      <c r="C101" s="15">
        <v>1660</v>
      </c>
      <c r="D101" s="15">
        <v>0</v>
      </c>
      <c r="E101" s="15">
        <v>229.45</v>
      </c>
      <c r="F101" s="26">
        <v>1682.51</v>
      </c>
      <c r="G101" s="26">
        <v>90.51</v>
      </c>
      <c r="H101" s="16">
        <f t="shared" si="2"/>
        <v>1821.54</v>
      </c>
      <c r="I101" s="16">
        <f t="shared" si="2"/>
        <v>2027.8</v>
      </c>
      <c r="J101" s="16">
        <f t="shared" si="2"/>
        <v>2252.06</v>
      </c>
      <c r="K101" s="16">
        <f t="shared" si="2"/>
        <v>2570.19</v>
      </c>
      <c r="L101" s="27">
        <v>0</v>
      </c>
      <c r="M101" s="34">
        <v>241.96</v>
      </c>
      <c r="N101" s="18"/>
      <c r="O101" s="19"/>
      <c r="P101" s="12"/>
      <c r="Q101" s="12"/>
    </row>
    <row r="102" spans="1:17" s="13" customFormat="1" ht="14.25" customHeight="1">
      <c r="A102" s="35">
        <v>42647</v>
      </c>
      <c r="B102" s="14">
        <v>21</v>
      </c>
      <c r="C102" s="15">
        <v>1584.38</v>
      </c>
      <c r="D102" s="15">
        <v>0</v>
      </c>
      <c r="E102" s="15">
        <v>414.53</v>
      </c>
      <c r="F102" s="26">
        <v>1606.89</v>
      </c>
      <c r="G102" s="26">
        <v>86.39</v>
      </c>
      <c r="H102" s="16">
        <f t="shared" si="2"/>
        <v>1741.8000000000002</v>
      </c>
      <c r="I102" s="16">
        <f t="shared" si="2"/>
        <v>1948.0600000000002</v>
      </c>
      <c r="J102" s="16">
        <f t="shared" si="2"/>
        <v>2172.32</v>
      </c>
      <c r="K102" s="16">
        <f t="shared" si="2"/>
        <v>2490.4500000000003</v>
      </c>
      <c r="L102" s="27">
        <v>0</v>
      </c>
      <c r="M102" s="34">
        <v>437.13</v>
      </c>
      <c r="N102" s="18"/>
      <c r="O102" s="19"/>
      <c r="P102" s="12"/>
      <c r="Q102" s="12"/>
    </row>
    <row r="103" spans="1:17" s="13" customFormat="1" ht="14.25" customHeight="1">
      <c r="A103" s="35">
        <v>42647</v>
      </c>
      <c r="B103" s="14">
        <v>22</v>
      </c>
      <c r="C103" s="15">
        <v>1619.11</v>
      </c>
      <c r="D103" s="15">
        <v>0</v>
      </c>
      <c r="E103" s="15">
        <v>677.86</v>
      </c>
      <c r="F103" s="26">
        <v>1641.62</v>
      </c>
      <c r="G103" s="26">
        <v>88.28</v>
      </c>
      <c r="H103" s="16">
        <f t="shared" si="2"/>
        <v>1778.4199999999998</v>
      </c>
      <c r="I103" s="16">
        <f t="shared" si="2"/>
        <v>1984.6799999999998</v>
      </c>
      <c r="J103" s="16">
        <f t="shared" si="2"/>
        <v>2208.9399999999996</v>
      </c>
      <c r="K103" s="16">
        <f t="shared" si="2"/>
        <v>2527.0699999999997</v>
      </c>
      <c r="L103" s="27">
        <v>0</v>
      </c>
      <c r="M103" s="34">
        <v>714.82</v>
      </c>
      <c r="N103" s="18"/>
      <c r="O103" s="19"/>
      <c r="P103" s="12"/>
      <c r="Q103" s="12"/>
    </row>
    <row r="104" spans="1:17" s="13" customFormat="1" ht="14.25" customHeight="1">
      <c r="A104" s="35">
        <v>42647</v>
      </c>
      <c r="B104" s="14">
        <v>23</v>
      </c>
      <c r="C104" s="15">
        <v>1612.26</v>
      </c>
      <c r="D104" s="15">
        <v>0</v>
      </c>
      <c r="E104" s="15">
        <v>824.24</v>
      </c>
      <c r="F104" s="26">
        <v>1634.77</v>
      </c>
      <c r="G104" s="26">
        <v>87.91</v>
      </c>
      <c r="H104" s="16">
        <f t="shared" si="2"/>
        <v>1771.2</v>
      </c>
      <c r="I104" s="16">
        <f t="shared" si="2"/>
        <v>1977.46</v>
      </c>
      <c r="J104" s="16">
        <f t="shared" si="2"/>
        <v>2201.72</v>
      </c>
      <c r="K104" s="16">
        <f t="shared" si="2"/>
        <v>2519.85</v>
      </c>
      <c r="L104" s="27">
        <v>0</v>
      </c>
      <c r="M104" s="34">
        <v>869.18</v>
      </c>
      <c r="N104" s="18"/>
      <c r="O104" s="19"/>
      <c r="P104" s="12"/>
      <c r="Q104" s="12"/>
    </row>
    <row r="105" spans="1:17" s="13" customFormat="1" ht="14.25" customHeight="1">
      <c r="A105" s="35">
        <v>42648</v>
      </c>
      <c r="B105" s="14">
        <v>0</v>
      </c>
      <c r="C105" s="15">
        <v>1659.54</v>
      </c>
      <c r="D105" s="15">
        <v>0</v>
      </c>
      <c r="E105" s="15">
        <v>726.01</v>
      </c>
      <c r="F105" s="26">
        <v>1682.05</v>
      </c>
      <c r="G105" s="26">
        <v>90.49</v>
      </c>
      <c r="H105" s="16">
        <f t="shared" si="2"/>
        <v>1821.06</v>
      </c>
      <c r="I105" s="16">
        <f t="shared" si="2"/>
        <v>2027.32</v>
      </c>
      <c r="J105" s="16">
        <f t="shared" si="2"/>
        <v>2251.58</v>
      </c>
      <c r="K105" s="16">
        <f t="shared" si="2"/>
        <v>2569.71</v>
      </c>
      <c r="L105" s="27">
        <v>0</v>
      </c>
      <c r="M105" s="34">
        <v>765.6</v>
      </c>
      <c r="N105" s="18"/>
      <c r="O105" s="19"/>
      <c r="P105" s="12"/>
      <c r="Q105" s="12"/>
    </row>
    <row r="106" spans="1:17" s="13" customFormat="1" ht="14.25" customHeight="1">
      <c r="A106" s="35">
        <v>42648</v>
      </c>
      <c r="B106" s="14">
        <v>1</v>
      </c>
      <c r="C106" s="15">
        <v>1591.14</v>
      </c>
      <c r="D106" s="15">
        <v>0</v>
      </c>
      <c r="E106" s="15">
        <v>855.48</v>
      </c>
      <c r="F106" s="26">
        <v>1613.65</v>
      </c>
      <c r="G106" s="26">
        <v>86.76</v>
      </c>
      <c r="H106" s="16">
        <f t="shared" si="2"/>
        <v>1748.93</v>
      </c>
      <c r="I106" s="16">
        <f t="shared" si="2"/>
        <v>1955.19</v>
      </c>
      <c r="J106" s="16">
        <f t="shared" si="2"/>
        <v>2179.45</v>
      </c>
      <c r="K106" s="16">
        <f t="shared" si="2"/>
        <v>2497.58</v>
      </c>
      <c r="L106" s="27">
        <v>0</v>
      </c>
      <c r="M106" s="34">
        <v>902.13</v>
      </c>
      <c r="N106" s="18"/>
      <c r="O106" s="19"/>
      <c r="P106" s="12"/>
      <c r="Q106" s="12"/>
    </row>
    <row r="107" spans="1:17" s="13" customFormat="1" ht="14.25" customHeight="1">
      <c r="A107" s="35">
        <v>42648</v>
      </c>
      <c r="B107" s="14">
        <v>2</v>
      </c>
      <c r="C107" s="15">
        <v>1582.16</v>
      </c>
      <c r="D107" s="15">
        <v>0</v>
      </c>
      <c r="E107" s="15">
        <v>655.9</v>
      </c>
      <c r="F107" s="26">
        <v>1604.67</v>
      </c>
      <c r="G107" s="26">
        <v>86.27</v>
      </c>
      <c r="H107" s="16">
        <f t="shared" si="2"/>
        <v>1739.46</v>
      </c>
      <c r="I107" s="16">
        <f t="shared" si="2"/>
        <v>1945.72</v>
      </c>
      <c r="J107" s="16">
        <f t="shared" si="2"/>
        <v>2169.98</v>
      </c>
      <c r="K107" s="16">
        <f t="shared" si="2"/>
        <v>2488.11</v>
      </c>
      <c r="L107" s="27">
        <v>0</v>
      </c>
      <c r="M107" s="34">
        <v>691.66</v>
      </c>
      <c r="N107" s="18"/>
      <c r="O107" s="19"/>
      <c r="P107" s="12"/>
      <c r="Q107" s="12"/>
    </row>
    <row r="108" spans="1:17" s="13" customFormat="1" ht="14.25" customHeight="1">
      <c r="A108" s="35">
        <v>42648</v>
      </c>
      <c r="B108" s="14">
        <v>3</v>
      </c>
      <c r="C108" s="15">
        <v>1579.47</v>
      </c>
      <c r="D108" s="15">
        <v>0</v>
      </c>
      <c r="E108" s="15">
        <v>63.82</v>
      </c>
      <c r="F108" s="26">
        <v>1601.98</v>
      </c>
      <c r="G108" s="26">
        <v>86.12</v>
      </c>
      <c r="H108" s="16">
        <f t="shared" si="2"/>
        <v>1736.6200000000001</v>
      </c>
      <c r="I108" s="16">
        <f t="shared" si="2"/>
        <v>1942.88</v>
      </c>
      <c r="J108" s="16">
        <f t="shared" si="2"/>
        <v>2167.14</v>
      </c>
      <c r="K108" s="16">
        <f t="shared" si="2"/>
        <v>2485.27</v>
      </c>
      <c r="L108" s="27">
        <v>0</v>
      </c>
      <c r="M108" s="34">
        <v>67.3</v>
      </c>
      <c r="N108" s="18"/>
      <c r="O108" s="19"/>
      <c r="P108" s="12"/>
      <c r="Q108" s="12"/>
    </row>
    <row r="109" spans="1:17" s="13" customFormat="1" ht="14.25" customHeight="1">
      <c r="A109" s="35">
        <v>42648</v>
      </c>
      <c r="B109" s="14">
        <v>4</v>
      </c>
      <c r="C109" s="15">
        <v>1662.25</v>
      </c>
      <c r="D109" s="15">
        <v>0</v>
      </c>
      <c r="E109" s="15">
        <v>148.31</v>
      </c>
      <c r="F109" s="26">
        <v>1684.76</v>
      </c>
      <c r="G109" s="26">
        <v>90.64</v>
      </c>
      <c r="H109" s="16">
        <f t="shared" si="2"/>
        <v>1823.92</v>
      </c>
      <c r="I109" s="16">
        <f t="shared" si="2"/>
        <v>2030.18</v>
      </c>
      <c r="J109" s="16">
        <f t="shared" si="2"/>
        <v>2254.44</v>
      </c>
      <c r="K109" s="16">
        <f t="shared" si="2"/>
        <v>2572.57</v>
      </c>
      <c r="L109" s="27">
        <v>0</v>
      </c>
      <c r="M109" s="34">
        <v>156.4</v>
      </c>
      <c r="N109" s="18"/>
      <c r="O109" s="19"/>
      <c r="P109" s="12"/>
      <c r="Q109" s="12"/>
    </row>
    <row r="110" spans="1:17" s="13" customFormat="1" ht="14.25" customHeight="1">
      <c r="A110" s="35">
        <v>42648</v>
      </c>
      <c r="B110" s="14">
        <v>5</v>
      </c>
      <c r="C110" s="15">
        <v>1658.61</v>
      </c>
      <c r="D110" s="15">
        <v>0</v>
      </c>
      <c r="E110" s="15">
        <v>146.56</v>
      </c>
      <c r="F110" s="26">
        <v>1681.12</v>
      </c>
      <c r="G110" s="26">
        <v>90.44</v>
      </c>
      <c r="H110" s="16">
        <f t="shared" si="2"/>
        <v>1820.08</v>
      </c>
      <c r="I110" s="16">
        <f t="shared" si="2"/>
        <v>2026.34</v>
      </c>
      <c r="J110" s="16">
        <f t="shared" si="2"/>
        <v>2250.6</v>
      </c>
      <c r="K110" s="16">
        <f t="shared" si="2"/>
        <v>2568.73</v>
      </c>
      <c r="L110" s="27">
        <v>0</v>
      </c>
      <c r="M110" s="34">
        <v>154.55</v>
      </c>
      <c r="N110" s="18"/>
      <c r="O110" s="19"/>
      <c r="P110" s="12"/>
      <c r="Q110" s="12"/>
    </row>
    <row r="111" spans="1:17" s="13" customFormat="1" ht="14.25" customHeight="1">
      <c r="A111" s="35">
        <v>42648</v>
      </c>
      <c r="B111" s="14">
        <v>6</v>
      </c>
      <c r="C111" s="15">
        <v>1659.38</v>
      </c>
      <c r="D111" s="15">
        <v>0</v>
      </c>
      <c r="E111" s="15">
        <v>141.93</v>
      </c>
      <c r="F111" s="26">
        <v>1681.89</v>
      </c>
      <c r="G111" s="26">
        <v>90.48</v>
      </c>
      <c r="H111" s="16">
        <f t="shared" si="2"/>
        <v>1820.89</v>
      </c>
      <c r="I111" s="16">
        <f t="shared" si="2"/>
        <v>2027.15</v>
      </c>
      <c r="J111" s="16">
        <f t="shared" si="2"/>
        <v>2251.41</v>
      </c>
      <c r="K111" s="16">
        <f t="shared" si="2"/>
        <v>2569.54</v>
      </c>
      <c r="L111" s="27">
        <v>0</v>
      </c>
      <c r="M111" s="34">
        <v>149.67</v>
      </c>
      <c r="N111" s="18"/>
      <c r="O111" s="19"/>
      <c r="P111" s="12"/>
      <c r="Q111" s="12"/>
    </row>
    <row r="112" spans="1:17" s="13" customFormat="1" ht="14.25" customHeight="1">
      <c r="A112" s="35">
        <v>42648</v>
      </c>
      <c r="B112" s="14">
        <v>7</v>
      </c>
      <c r="C112" s="15">
        <v>1673.65</v>
      </c>
      <c r="D112" s="15">
        <v>0</v>
      </c>
      <c r="E112" s="15">
        <v>483.63</v>
      </c>
      <c r="F112" s="26">
        <v>1696.16</v>
      </c>
      <c r="G112" s="26">
        <v>91.26</v>
      </c>
      <c r="H112" s="16">
        <f t="shared" si="2"/>
        <v>1835.94</v>
      </c>
      <c r="I112" s="16">
        <f t="shared" si="2"/>
        <v>2042.2</v>
      </c>
      <c r="J112" s="16">
        <f t="shared" si="2"/>
        <v>2266.46</v>
      </c>
      <c r="K112" s="16">
        <f t="shared" si="2"/>
        <v>2584.59</v>
      </c>
      <c r="L112" s="27">
        <v>0</v>
      </c>
      <c r="M112" s="34">
        <v>510</v>
      </c>
      <c r="N112" s="18"/>
      <c r="O112" s="19"/>
      <c r="P112" s="12"/>
      <c r="Q112" s="12"/>
    </row>
    <row r="113" spans="1:17" s="13" customFormat="1" ht="14.25" customHeight="1">
      <c r="A113" s="35">
        <v>42648</v>
      </c>
      <c r="B113" s="14">
        <v>8</v>
      </c>
      <c r="C113" s="15">
        <v>1675.75</v>
      </c>
      <c r="D113" s="15">
        <v>0</v>
      </c>
      <c r="E113" s="15">
        <v>60.89</v>
      </c>
      <c r="F113" s="26">
        <v>1698.26</v>
      </c>
      <c r="G113" s="26">
        <v>91.37</v>
      </c>
      <c r="H113" s="16">
        <f t="shared" si="2"/>
        <v>1838.1499999999999</v>
      </c>
      <c r="I113" s="16">
        <f t="shared" si="2"/>
        <v>2044.4099999999999</v>
      </c>
      <c r="J113" s="16">
        <f t="shared" si="2"/>
        <v>2268.6699999999996</v>
      </c>
      <c r="K113" s="16">
        <f t="shared" si="2"/>
        <v>2586.7999999999997</v>
      </c>
      <c r="L113" s="27">
        <v>0</v>
      </c>
      <c r="M113" s="34">
        <v>64.21</v>
      </c>
      <c r="N113" s="18"/>
      <c r="O113" s="19"/>
      <c r="P113" s="12"/>
      <c r="Q113" s="12"/>
    </row>
    <row r="114" spans="1:17" s="13" customFormat="1" ht="14.25" customHeight="1">
      <c r="A114" s="35">
        <v>42648</v>
      </c>
      <c r="B114" s="14">
        <v>9</v>
      </c>
      <c r="C114" s="15">
        <v>1679.77</v>
      </c>
      <c r="D114" s="15">
        <v>0</v>
      </c>
      <c r="E114" s="15">
        <v>264.05</v>
      </c>
      <c r="F114" s="26">
        <v>1702.28</v>
      </c>
      <c r="G114" s="26">
        <v>91.59</v>
      </c>
      <c r="H114" s="16">
        <f t="shared" si="2"/>
        <v>1842.3899999999999</v>
      </c>
      <c r="I114" s="16">
        <f t="shared" si="2"/>
        <v>2048.65</v>
      </c>
      <c r="J114" s="16">
        <f t="shared" si="2"/>
        <v>2272.91</v>
      </c>
      <c r="K114" s="16">
        <f t="shared" si="2"/>
        <v>2591.04</v>
      </c>
      <c r="L114" s="27">
        <v>0</v>
      </c>
      <c r="M114" s="34">
        <v>278.45</v>
      </c>
      <c r="N114" s="18"/>
      <c r="O114" s="19"/>
      <c r="P114" s="12"/>
      <c r="Q114" s="12"/>
    </row>
    <row r="115" spans="1:17" s="13" customFormat="1" ht="14.25" customHeight="1">
      <c r="A115" s="35">
        <v>42648</v>
      </c>
      <c r="B115" s="14">
        <v>10</v>
      </c>
      <c r="C115" s="15">
        <v>1681.3</v>
      </c>
      <c r="D115" s="15">
        <v>0</v>
      </c>
      <c r="E115" s="15">
        <v>340.18</v>
      </c>
      <c r="F115" s="26">
        <v>1703.81</v>
      </c>
      <c r="G115" s="26">
        <v>91.67</v>
      </c>
      <c r="H115" s="16">
        <f t="shared" si="2"/>
        <v>1844</v>
      </c>
      <c r="I115" s="16">
        <f t="shared" si="2"/>
        <v>2050.26</v>
      </c>
      <c r="J115" s="16">
        <f t="shared" si="2"/>
        <v>2274.52</v>
      </c>
      <c r="K115" s="16">
        <f t="shared" si="2"/>
        <v>2592.65</v>
      </c>
      <c r="L115" s="27">
        <v>0</v>
      </c>
      <c r="M115" s="34">
        <v>358.73</v>
      </c>
      <c r="N115" s="18"/>
      <c r="O115" s="19"/>
      <c r="P115" s="12"/>
      <c r="Q115" s="12"/>
    </row>
    <row r="116" spans="1:17" s="13" customFormat="1" ht="14.25" customHeight="1">
      <c r="A116" s="35">
        <v>42648</v>
      </c>
      <c r="B116" s="14">
        <v>11</v>
      </c>
      <c r="C116" s="15">
        <v>1680.49</v>
      </c>
      <c r="D116" s="15">
        <v>0</v>
      </c>
      <c r="E116" s="15">
        <v>401.58</v>
      </c>
      <c r="F116" s="26">
        <v>1703</v>
      </c>
      <c r="G116" s="26">
        <v>91.63</v>
      </c>
      <c r="H116" s="16">
        <f t="shared" si="2"/>
        <v>1843.1499999999999</v>
      </c>
      <c r="I116" s="16">
        <f t="shared" si="2"/>
        <v>2049.41</v>
      </c>
      <c r="J116" s="16">
        <f t="shared" si="2"/>
        <v>2273.6699999999996</v>
      </c>
      <c r="K116" s="16">
        <f t="shared" si="2"/>
        <v>2591.7999999999997</v>
      </c>
      <c r="L116" s="27">
        <v>0</v>
      </c>
      <c r="M116" s="34">
        <v>423.48</v>
      </c>
      <c r="N116" s="18"/>
      <c r="O116" s="19"/>
      <c r="P116" s="12"/>
      <c r="Q116" s="12"/>
    </row>
    <row r="117" spans="1:17" s="13" customFormat="1" ht="14.25" customHeight="1">
      <c r="A117" s="35">
        <v>42648</v>
      </c>
      <c r="B117" s="14">
        <v>12</v>
      </c>
      <c r="C117" s="15">
        <v>1677.14</v>
      </c>
      <c r="D117" s="15">
        <v>0</v>
      </c>
      <c r="E117" s="15">
        <v>156.09</v>
      </c>
      <c r="F117" s="26">
        <v>1699.65</v>
      </c>
      <c r="G117" s="26">
        <v>91.45</v>
      </c>
      <c r="H117" s="16">
        <f t="shared" si="2"/>
        <v>1839.6200000000001</v>
      </c>
      <c r="I117" s="16">
        <f t="shared" si="2"/>
        <v>2045.88</v>
      </c>
      <c r="J117" s="16">
        <f t="shared" si="2"/>
        <v>2270.14</v>
      </c>
      <c r="K117" s="16">
        <f t="shared" si="2"/>
        <v>2588.27</v>
      </c>
      <c r="L117" s="27">
        <v>0</v>
      </c>
      <c r="M117" s="34">
        <v>164.6</v>
      </c>
      <c r="N117" s="18"/>
      <c r="O117" s="19"/>
      <c r="P117" s="12"/>
      <c r="Q117" s="12"/>
    </row>
    <row r="118" spans="1:17" s="13" customFormat="1" ht="14.25" customHeight="1">
      <c r="A118" s="35">
        <v>42648</v>
      </c>
      <c r="B118" s="14">
        <v>13</v>
      </c>
      <c r="C118" s="15">
        <v>1676.62</v>
      </c>
      <c r="D118" s="15">
        <v>0</v>
      </c>
      <c r="E118" s="15">
        <v>71.6</v>
      </c>
      <c r="F118" s="26">
        <v>1699.13</v>
      </c>
      <c r="G118" s="26">
        <v>91.42</v>
      </c>
      <c r="H118" s="16">
        <f t="shared" si="2"/>
        <v>1839.07</v>
      </c>
      <c r="I118" s="16">
        <f t="shared" si="2"/>
        <v>2045.33</v>
      </c>
      <c r="J118" s="16">
        <f t="shared" si="2"/>
        <v>2269.5899999999997</v>
      </c>
      <c r="K118" s="16">
        <f t="shared" si="2"/>
        <v>2587.72</v>
      </c>
      <c r="L118" s="27">
        <v>0</v>
      </c>
      <c r="M118" s="34">
        <v>75.5</v>
      </c>
      <c r="N118" s="18"/>
      <c r="O118" s="19"/>
      <c r="P118" s="12"/>
      <c r="Q118" s="12"/>
    </row>
    <row r="119" spans="1:17" s="13" customFormat="1" ht="14.25" customHeight="1">
      <c r="A119" s="35">
        <v>42648</v>
      </c>
      <c r="B119" s="14">
        <v>14</v>
      </c>
      <c r="C119" s="15">
        <v>1676.59</v>
      </c>
      <c r="D119" s="15">
        <v>0</v>
      </c>
      <c r="E119" s="15">
        <v>401.49</v>
      </c>
      <c r="F119" s="26">
        <v>1699.1</v>
      </c>
      <c r="G119" s="26">
        <v>91.42</v>
      </c>
      <c r="H119" s="16">
        <f t="shared" si="2"/>
        <v>1839.04</v>
      </c>
      <c r="I119" s="16">
        <f t="shared" si="2"/>
        <v>2045.3</v>
      </c>
      <c r="J119" s="16">
        <f t="shared" si="2"/>
        <v>2269.56</v>
      </c>
      <c r="K119" s="16">
        <f t="shared" si="2"/>
        <v>2587.69</v>
      </c>
      <c r="L119" s="27">
        <v>0</v>
      </c>
      <c r="M119" s="34">
        <v>423.38</v>
      </c>
      <c r="N119" s="18"/>
      <c r="O119" s="19"/>
      <c r="P119" s="12"/>
      <c r="Q119" s="12"/>
    </row>
    <row r="120" spans="1:17" s="13" customFormat="1" ht="14.25" customHeight="1">
      <c r="A120" s="35">
        <v>42648</v>
      </c>
      <c r="B120" s="14">
        <v>15</v>
      </c>
      <c r="C120" s="15">
        <v>1676.3</v>
      </c>
      <c r="D120" s="15">
        <v>0</v>
      </c>
      <c r="E120" s="15">
        <v>363.45</v>
      </c>
      <c r="F120" s="26">
        <v>1698.81</v>
      </c>
      <c r="G120" s="26">
        <v>91.4</v>
      </c>
      <c r="H120" s="16">
        <f t="shared" si="2"/>
        <v>1838.73</v>
      </c>
      <c r="I120" s="16">
        <f t="shared" si="2"/>
        <v>2044.99</v>
      </c>
      <c r="J120" s="16">
        <f t="shared" si="2"/>
        <v>2269.25</v>
      </c>
      <c r="K120" s="16">
        <f t="shared" si="2"/>
        <v>2587.38</v>
      </c>
      <c r="L120" s="27">
        <v>0</v>
      </c>
      <c r="M120" s="34">
        <v>383.27</v>
      </c>
      <c r="N120" s="18"/>
      <c r="O120" s="19"/>
      <c r="P120" s="12"/>
      <c r="Q120" s="12"/>
    </row>
    <row r="121" spans="1:17" s="13" customFormat="1" ht="14.25" customHeight="1">
      <c r="A121" s="35">
        <v>42648</v>
      </c>
      <c r="B121" s="14">
        <v>16</v>
      </c>
      <c r="C121" s="15">
        <v>1676.92</v>
      </c>
      <c r="D121" s="15">
        <v>0</v>
      </c>
      <c r="E121" s="15">
        <v>321.19</v>
      </c>
      <c r="F121" s="26">
        <v>1699.43</v>
      </c>
      <c r="G121" s="26">
        <v>91.44</v>
      </c>
      <c r="H121" s="16">
        <f t="shared" si="2"/>
        <v>1839.39</v>
      </c>
      <c r="I121" s="16">
        <f t="shared" si="2"/>
        <v>2045.65</v>
      </c>
      <c r="J121" s="16">
        <f t="shared" si="2"/>
        <v>2269.91</v>
      </c>
      <c r="K121" s="16">
        <f t="shared" si="2"/>
        <v>2588.04</v>
      </c>
      <c r="L121" s="27">
        <v>0</v>
      </c>
      <c r="M121" s="34">
        <v>338.7</v>
      </c>
      <c r="N121" s="18"/>
      <c r="O121" s="19"/>
      <c r="P121" s="12"/>
      <c r="Q121" s="12"/>
    </row>
    <row r="122" spans="1:17" s="13" customFormat="1" ht="14.25" customHeight="1">
      <c r="A122" s="35">
        <v>42648</v>
      </c>
      <c r="B122" s="14">
        <v>17</v>
      </c>
      <c r="C122" s="15">
        <v>1679.96</v>
      </c>
      <c r="D122" s="15">
        <v>0</v>
      </c>
      <c r="E122" s="15">
        <v>18.66</v>
      </c>
      <c r="F122" s="26">
        <v>1702.47</v>
      </c>
      <c r="G122" s="26">
        <v>91.6</v>
      </c>
      <c r="H122" s="16">
        <f t="shared" si="2"/>
        <v>1842.59</v>
      </c>
      <c r="I122" s="16">
        <f t="shared" si="2"/>
        <v>2048.85</v>
      </c>
      <c r="J122" s="16">
        <f t="shared" si="2"/>
        <v>2273.1099999999997</v>
      </c>
      <c r="K122" s="16">
        <f t="shared" si="2"/>
        <v>2591.24</v>
      </c>
      <c r="L122" s="27">
        <v>0</v>
      </c>
      <c r="M122" s="34">
        <v>19.68</v>
      </c>
      <c r="N122" s="18"/>
      <c r="O122" s="19"/>
      <c r="P122" s="12"/>
      <c r="Q122" s="12"/>
    </row>
    <row r="123" spans="1:17" s="13" customFormat="1" ht="14.25" customHeight="1">
      <c r="A123" s="35">
        <v>42648</v>
      </c>
      <c r="B123" s="14">
        <v>18</v>
      </c>
      <c r="C123" s="15">
        <v>1617.31</v>
      </c>
      <c r="D123" s="15">
        <v>0</v>
      </c>
      <c r="E123" s="15">
        <v>78.57</v>
      </c>
      <c r="F123" s="26">
        <v>1639.82</v>
      </c>
      <c r="G123" s="26">
        <v>88.19</v>
      </c>
      <c r="H123" s="16">
        <f t="shared" si="2"/>
        <v>1776.53</v>
      </c>
      <c r="I123" s="16">
        <f t="shared" si="2"/>
        <v>1982.79</v>
      </c>
      <c r="J123" s="16">
        <f t="shared" si="2"/>
        <v>2207.0499999999997</v>
      </c>
      <c r="K123" s="16">
        <f t="shared" si="2"/>
        <v>2525.18</v>
      </c>
      <c r="L123" s="27">
        <v>0</v>
      </c>
      <c r="M123" s="34">
        <v>82.85</v>
      </c>
      <c r="N123" s="18"/>
      <c r="O123" s="19"/>
      <c r="P123" s="12"/>
      <c r="Q123" s="12"/>
    </row>
    <row r="124" spans="1:17" s="13" customFormat="1" ht="14.25" customHeight="1">
      <c r="A124" s="35">
        <v>42648</v>
      </c>
      <c r="B124" s="14">
        <v>19</v>
      </c>
      <c r="C124" s="15">
        <v>1634.08</v>
      </c>
      <c r="D124" s="15">
        <v>0</v>
      </c>
      <c r="E124" s="15">
        <v>108.84</v>
      </c>
      <c r="F124" s="26">
        <v>1656.59</v>
      </c>
      <c r="G124" s="26">
        <v>89.1</v>
      </c>
      <c r="H124" s="16">
        <f t="shared" si="2"/>
        <v>1794.2099999999998</v>
      </c>
      <c r="I124" s="16">
        <f t="shared" si="2"/>
        <v>2000.4699999999998</v>
      </c>
      <c r="J124" s="16">
        <f t="shared" si="2"/>
        <v>2224.7299999999996</v>
      </c>
      <c r="K124" s="16">
        <f t="shared" si="2"/>
        <v>2542.8599999999997</v>
      </c>
      <c r="L124" s="27">
        <v>0</v>
      </c>
      <c r="M124" s="34">
        <v>114.77</v>
      </c>
      <c r="N124" s="18"/>
      <c r="O124" s="19"/>
      <c r="P124" s="12"/>
      <c r="Q124" s="12"/>
    </row>
    <row r="125" spans="1:17" s="13" customFormat="1" ht="14.25" customHeight="1">
      <c r="A125" s="35">
        <v>42648</v>
      </c>
      <c r="B125" s="14">
        <v>20</v>
      </c>
      <c r="C125" s="15">
        <v>1633.11</v>
      </c>
      <c r="D125" s="15">
        <v>0</v>
      </c>
      <c r="E125" s="15">
        <v>270.37</v>
      </c>
      <c r="F125" s="26">
        <v>1655.62</v>
      </c>
      <c r="G125" s="26">
        <v>89.05</v>
      </c>
      <c r="H125" s="16">
        <f t="shared" si="2"/>
        <v>1793.1899999999998</v>
      </c>
      <c r="I125" s="16">
        <f t="shared" si="2"/>
        <v>1999.4499999999998</v>
      </c>
      <c r="J125" s="16">
        <f t="shared" si="2"/>
        <v>2223.7099999999996</v>
      </c>
      <c r="K125" s="16">
        <f t="shared" si="2"/>
        <v>2541.8399999999997</v>
      </c>
      <c r="L125" s="27">
        <v>0</v>
      </c>
      <c r="M125" s="34">
        <v>285.11</v>
      </c>
      <c r="N125" s="18"/>
      <c r="O125" s="19"/>
      <c r="P125" s="12"/>
      <c r="Q125" s="12"/>
    </row>
    <row r="126" spans="1:17" s="13" customFormat="1" ht="14.25" customHeight="1">
      <c r="A126" s="35">
        <v>42648</v>
      </c>
      <c r="B126" s="14">
        <v>21</v>
      </c>
      <c r="C126" s="15">
        <v>1622.15</v>
      </c>
      <c r="D126" s="15">
        <v>0</v>
      </c>
      <c r="E126" s="15">
        <v>783.02</v>
      </c>
      <c r="F126" s="26">
        <v>1644.66</v>
      </c>
      <c r="G126" s="26">
        <v>88.45</v>
      </c>
      <c r="H126" s="16">
        <f t="shared" si="2"/>
        <v>1781.63</v>
      </c>
      <c r="I126" s="16">
        <f t="shared" si="2"/>
        <v>1987.89</v>
      </c>
      <c r="J126" s="16">
        <f t="shared" si="2"/>
        <v>2212.15</v>
      </c>
      <c r="K126" s="16">
        <f t="shared" si="2"/>
        <v>2530.28</v>
      </c>
      <c r="L126" s="27">
        <v>0</v>
      </c>
      <c r="M126" s="34">
        <v>825.71</v>
      </c>
      <c r="N126" s="18"/>
      <c r="O126" s="19"/>
      <c r="P126" s="12"/>
      <c r="Q126" s="12"/>
    </row>
    <row r="127" spans="1:17" s="13" customFormat="1" ht="14.25" customHeight="1">
      <c r="A127" s="35">
        <v>42648</v>
      </c>
      <c r="B127" s="14">
        <v>22</v>
      </c>
      <c r="C127" s="15">
        <v>1612.81</v>
      </c>
      <c r="D127" s="15">
        <v>0</v>
      </c>
      <c r="E127" s="15">
        <v>91.13</v>
      </c>
      <c r="F127" s="26">
        <v>1635.32</v>
      </c>
      <c r="G127" s="26">
        <v>87.94</v>
      </c>
      <c r="H127" s="16">
        <f t="shared" si="2"/>
        <v>1771.78</v>
      </c>
      <c r="I127" s="16">
        <f t="shared" si="2"/>
        <v>1978.04</v>
      </c>
      <c r="J127" s="16">
        <f t="shared" si="2"/>
        <v>2202.2999999999997</v>
      </c>
      <c r="K127" s="16">
        <f t="shared" si="2"/>
        <v>2520.43</v>
      </c>
      <c r="L127" s="27">
        <v>0</v>
      </c>
      <c r="M127" s="34">
        <v>96.1</v>
      </c>
      <c r="N127" s="18"/>
      <c r="O127" s="19"/>
      <c r="P127" s="12"/>
      <c r="Q127" s="12"/>
    </row>
    <row r="128" spans="1:17" s="13" customFormat="1" ht="14.25" customHeight="1">
      <c r="A128" s="35">
        <v>42648</v>
      </c>
      <c r="B128" s="14">
        <v>23</v>
      </c>
      <c r="C128" s="15">
        <v>1611.65</v>
      </c>
      <c r="D128" s="15">
        <v>0</v>
      </c>
      <c r="E128" s="15">
        <v>87.73</v>
      </c>
      <c r="F128" s="26">
        <v>1634.16</v>
      </c>
      <c r="G128" s="26">
        <v>87.88</v>
      </c>
      <c r="H128" s="16">
        <f t="shared" si="2"/>
        <v>1770.5600000000002</v>
      </c>
      <c r="I128" s="16">
        <f t="shared" si="2"/>
        <v>1976.8200000000002</v>
      </c>
      <c r="J128" s="16">
        <f t="shared" si="2"/>
        <v>2201.08</v>
      </c>
      <c r="K128" s="16">
        <f t="shared" si="2"/>
        <v>2519.21</v>
      </c>
      <c r="L128" s="27">
        <v>0</v>
      </c>
      <c r="M128" s="34">
        <v>92.51</v>
      </c>
      <c r="N128" s="18"/>
      <c r="O128" s="19"/>
      <c r="P128" s="12"/>
      <c r="Q128" s="12"/>
    </row>
    <row r="129" spans="1:17" s="13" customFormat="1" ht="14.25" customHeight="1">
      <c r="A129" s="35">
        <v>42649</v>
      </c>
      <c r="B129" s="14">
        <v>0</v>
      </c>
      <c r="C129" s="15">
        <v>1539.52</v>
      </c>
      <c r="D129" s="15">
        <v>0</v>
      </c>
      <c r="E129" s="15">
        <v>45.93</v>
      </c>
      <c r="F129" s="26">
        <v>1562.03</v>
      </c>
      <c r="G129" s="26">
        <v>83.94</v>
      </c>
      <c r="H129" s="16">
        <f t="shared" si="2"/>
        <v>1694.49</v>
      </c>
      <c r="I129" s="16">
        <f t="shared" si="2"/>
        <v>1900.75</v>
      </c>
      <c r="J129" s="16">
        <f t="shared" si="2"/>
        <v>2125.0099999999998</v>
      </c>
      <c r="K129" s="16">
        <f t="shared" si="2"/>
        <v>2443.14</v>
      </c>
      <c r="L129" s="27">
        <v>0</v>
      </c>
      <c r="M129" s="34">
        <v>48.43</v>
      </c>
      <c r="N129" s="18"/>
      <c r="O129" s="19"/>
      <c r="P129" s="12"/>
      <c r="Q129" s="12"/>
    </row>
    <row r="130" spans="1:17" s="13" customFormat="1" ht="14.25" customHeight="1">
      <c r="A130" s="35">
        <v>42649</v>
      </c>
      <c r="B130" s="14">
        <v>1</v>
      </c>
      <c r="C130" s="15">
        <v>1531.75</v>
      </c>
      <c r="D130" s="15">
        <v>0</v>
      </c>
      <c r="E130" s="15">
        <v>35.97</v>
      </c>
      <c r="F130" s="26">
        <v>1554.26</v>
      </c>
      <c r="G130" s="26">
        <v>83.52</v>
      </c>
      <c r="H130" s="16">
        <f t="shared" si="2"/>
        <v>1686.3</v>
      </c>
      <c r="I130" s="16">
        <f t="shared" si="2"/>
        <v>1892.56</v>
      </c>
      <c r="J130" s="16">
        <f t="shared" si="2"/>
        <v>2116.8199999999997</v>
      </c>
      <c r="K130" s="16">
        <f t="shared" si="2"/>
        <v>2434.95</v>
      </c>
      <c r="L130" s="27">
        <v>0</v>
      </c>
      <c r="M130" s="34">
        <v>37.93</v>
      </c>
      <c r="N130" s="18"/>
      <c r="O130" s="19"/>
      <c r="P130" s="12"/>
      <c r="Q130" s="12"/>
    </row>
    <row r="131" spans="1:17" s="13" customFormat="1" ht="14.25" customHeight="1">
      <c r="A131" s="35">
        <v>42649</v>
      </c>
      <c r="B131" s="14">
        <v>2</v>
      </c>
      <c r="C131" s="15">
        <v>1530.35</v>
      </c>
      <c r="D131" s="15">
        <v>0</v>
      </c>
      <c r="E131" s="15">
        <v>33.81</v>
      </c>
      <c r="F131" s="26">
        <v>1552.86</v>
      </c>
      <c r="G131" s="26">
        <v>83.44</v>
      </c>
      <c r="H131" s="16">
        <f t="shared" si="2"/>
        <v>1684.82</v>
      </c>
      <c r="I131" s="16">
        <f t="shared" si="2"/>
        <v>1891.08</v>
      </c>
      <c r="J131" s="16">
        <f t="shared" si="2"/>
        <v>2115.3399999999997</v>
      </c>
      <c r="K131" s="16">
        <f t="shared" si="2"/>
        <v>2433.47</v>
      </c>
      <c r="L131" s="27">
        <v>0</v>
      </c>
      <c r="M131" s="34">
        <v>35.65</v>
      </c>
      <c r="N131" s="18"/>
      <c r="O131" s="19"/>
      <c r="P131" s="12"/>
      <c r="Q131" s="12"/>
    </row>
    <row r="132" spans="1:17" s="13" customFormat="1" ht="14.25" customHeight="1">
      <c r="A132" s="35">
        <v>42649</v>
      </c>
      <c r="B132" s="14">
        <v>3</v>
      </c>
      <c r="C132" s="15">
        <v>1528.71</v>
      </c>
      <c r="D132" s="15">
        <v>0</v>
      </c>
      <c r="E132" s="15">
        <v>32.35</v>
      </c>
      <c r="F132" s="26">
        <v>1551.22</v>
      </c>
      <c r="G132" s="26">
        <v>83.35</v>
      </c>
      <c r="H132" s="16">
        <f t="shared" si="2"/>
        <v>1683.09</v>
      </c>
      <c r="I132" s="16">
        <f t="shared" si="2"/>
        <v>1889.35</v>
      </c>
      <c r="J132" s="16">
        <f t="shared" si="2"/>
        <v>2113.6099999999997</v>
      </c>
      <c r="K132" s="16">
        <f t="shared" si="2"/>
        <v>2431.74</v>
      </c>
      <c r="L132" s="27">
        <v>0</v>
      </c>
      <c r="M132" s="34">
        <v>34.11</v>
      </c>
      <c r="N132" s="18"/>
      <c r="O132" s="19"/>
      <c r="P132" s="12"/>
      <c r="Q132" s="12"/>
    </row>
    <row r="133" spans="1:17" s="13" customFormat="1" ht="14.25" customHeight="1">
      <c r="A133" s="35">
        <v>42649</v>
      </c>
      <c r="B133" s="14">
        <v>4</v>
      </c>
      <c r="C133" s="15">
        <v>1529.82</v>
      </c>
      <c r="D133" s="15">
        <v>0</v>
      </c>
      <c r="E133" s="15">
        <v>35.77</v>
      </c>
      <c r="F133" s="26">
        <v>1552.33</v>
      </c>
      <c r="G133" s="26">
        <v>83.41</v>
      </c>
      <c r="H133" s="16">
        <f t="shared" si="2"/>
        <v>1684.26</v>
      </c>
      <c r="I133" s="16">
        <f t="shared" si="2"/>
        <v>1890.52</v>
      </c>
      <c r="J133" s="16">
        <f t="shared" si="2"/>
        <v>2114.7799999999997</v>
      </c>
      <c r="K133" s="16">
        <f t="shared" si="2"/>
        <v>2432.91</v>
      </c>
      <c r="L133" s="27">
        <v>0</v>
      </c>
      <c r="M133" s="34">
        <v>37.72</v>
      </c>
      <c r="N133" s="18"/>
      <c r="O133" s="19"/>
      <c r="P133" s="12"/>
      <c r="Q133" s="12"/>
    </row>
    <row r="134" spans="1:17" s="13" customFormat="1" ht="14.25" customHeight="1">
      <c r="A134" s="35">
        <v>42649</v>
      </c>
      <c r="B134" s="14">
        <v>5</v>
      </c>
      <c r="C134" s="15">
        <v>1529.16</v>
      </c>
      <c r="D134" s="15">
        <v>0</v>
      </c>
      <c r="E134" s="15">
        <v>7.53</v>
      </c>
      <c r="F134" s="26">
        <v>1551.67</v>
      </c>
      <c r="G134" s="26">
        <v>83.38</v>
      </c>
      <c r="H134" s="16">
        <f t="shared" si="2"/>
        <v>1683.57</v>
      </c>
      <c r="I134" s="16">
        <f t="shared" si="2"/>
        <v>1889.83</v>
      </c>
      <c r="J134" s="16">
        <f t="shared" si="2"/>
        <v>2114.0899999999997</v>
      </c>
      <c r="K134" s="16">
        <f t="shared" si="2"/>
        <v>2432.22</v>
      </c>
      <c r="L134" s="27">
        <v>0</v>
      </c>
      <c r="M134" s="34">
        <v>7.94</v>
      </c>
      <c r="N134" s="18"/>
      <c r="O134" s="19"/>
      <c r="P134" s="12"/>
      <c r="Q134" s="12"/>
    </row>
    <row r="135" spans="1:17" s="13" customFormat="1" ht="14.25" customHeight="1">
      <c r="A135" s="35">
        <v>42649</v>
      </c>
      <c r="B135" s="14">
        <v>6</v>
      </c>
      <c r="C135" s="15">
        <v>1523.9</v>
      </c>
      <c r="D135" s="15">
        <v>0</v>
      </c>
      <c r="E135" s="15">
        <v>0.63</v>
      </c>
      <c r="F135" s="26">
        <v>1546.41</v>
      </c>
      <c r="G135" s="26">
        <v>83.09</v>
      </c>
      <c r="H135" s="16">
        <f t="shared" si="2"/>
        <v>1678.02</v>
      </c>
      <c r="I135" s="16">
        <f t="shared" si="2"/>
        <v>1884.28</v>
      </c>
      <c r="J135" s="16">
        <f t="shared" si="2"/>
        <v>2108.54</v>
      </c>
      <c r="K135" s="16">
        <f t="shared" si="2"/>
        <v>2426.67</v>
      </c>
      <c r="L135" s="27">
        <v>0</v>
      </c>
      <c r="M135" s="34">
        <v>0.66</v>
      </c>
      <c r="N135" s="18"/>
      <c r="O135" s="19"/>
      <c r="P135" s="12"/>
      <c r="Q135" s="12"/>
    </row>
    <row r="136" spans="1:17" s="13" customFormat="1" ht="14.25" customHeight="1">
      <c r="A136" s="35">
        <v>42649</v>
      </c>
      <c r="B136" s="14">
        <v>7</v>
      </c>
      <c r="C136" s="15">
        <v>1536.65</v>
      </c>
      <c r="D136" s="15">
        <v>0</v>
      </c>
      <c r="E136" s="15">
        <v>228.81</v>
      </c>
      <c r="F136" s="26">
        <v>1559.16</v>
      </c>
      <c r="G136" s="26">
        <v>83.79</v>
      </c>
      <c r="H136" s="16">
        <f t="shared" si="2"/>
        <v>1691.47</v>
      </c>
      <c r="I136" s="16">
        <f t="shared" si="2"/>
        <v>1897.73</v>
      </c>
      <c r="J136" s="16">
        <f t="shared" si="2"/>
        <v>2121.99</v>
      </c>
      <c r="K136" s="16">
        <f t="shared" si="2"/>
        <v>2440.12</v>
      </c>
      <c r="L136" s="27">
        <v>0</v>
      </c>
      <c r="M136" s="34">
        <v>241.29</v>
      </c>
      <c r="N136" s="18"/>
      <c r="O136" s="19"/>
      <c r="P136" s="12"/>
      <c r="Q136" s="12"/>
    </row>
    <row r="137" spans="1:17" s="13" customFormat="1" ht="14.25" customHeight="1">
      <c r="A137" s="35">
        <v>42649</v>
      </c>
      <c r="B137" s="14">
        <v>8</v>
      </c>
      <c r="C137" s="15">
        <v>1539.49</v>
      </c>
      <c r="D137" s="15">
        <v>0</v>
      </c>
      <c r="E137" s="15">
        <v>86.94</v>
      </c>
      <c r="F137" s="26">
        <v>1562</v>
      </c>
      <c r="G137" s="26">
        <v>83.94</v>
      </c>
      <c r="H137" s="16">
        <f t="shared" si="2"/>
        <v>1694.46</v>
      </c>
      <c r="I137" s="16">
        <f t="shared" si="2"/>
        <v>1900.72</v>
      </c>
      <c r="J137" s="16">
        <f t="shared" si="2"/>
        <v>2124.98</v>
      </c>
      <c r="K137" s="16">
        <f aca="true" t="shared" si="3" ref="K137:K200">SUM($C137,$G137,U$4,U$6)</f>
        <v>2443.11</v>
      </c>
      <c r="L137" s="27">
        <v>0</v>
      </c>
      <c r="M137" s="34">
        <v>91.68</v>
      </c>
      <c r="N137" s="18"/>
      <c r="O137" s="19"/>
      <c r="P137" s="12"/>
      <c r="Q137" s="12"/>
    </row>
    <row r="138" spans="1:17" s="13" customFormat="1" ht="14.25" customHeight="1">
      <c r="A138" s="35">
        <v>42649</v>
      </c>
      <c r="B138" s="14">
        <v>9</v>
      </c>
      <c r="C138" s="15">
        <v>1541.85</v>
      </c>
      <c r="D138" s="15">
        <v>0</v>
      </c>
      <c r="E138" s="15">
        <v>119.08</v>
      </c>
      <c r="F138" s="26">
        <v>1564.36</v>
      </c>
      <c r="G138" s="26">
        <v>84.07</v>
      </c>
      <c r="H138" s="16">
        <f aca="true" t="shared" si="4" ref="H138:K201">SUM($C138,$G138,R$4,R$6)</f>
        <v>1696.9499999999998</v>
      </c>
      <c r="I138" s="16">
        <f t="shared" si="4"/>
        <v>1903.2099999999998</v>
      </c>
      <c r="J138" s="16">
        <f t="shared" si="4"/>
        <v>2127.47</v>
      </c>
      <c r="K138" s="16">
        <f t="shared" si="3"/>
        <v>2445.6</v>
      </c>
      <c r="L138" s="27">
        <v>0</v>
      </c>
      <c r="M138" s="34">
        <v>125.57</v>
      </c>
      <c r="N138" s="18"/>
      <c r="O138" s="19"/>
      <c r="P138" s="12"/>
      <c r="Q138" s="12"/>
    </row>
    <row r="139" spans="1:17" s="13" customFormat="1" ht="14.25" customHeight="1">
      <c r="A139" s="35">
        <v>42649</v>
      </c>
      <c r="B139" s="14">
        <v>10</v>
      </c>
      <c r="C139" s="15">
        <v>1541.66</v>
      </c>
      <c r="D139" s="15">
        <v>0</v>
      </c>
      <c r="E139" s="15">
        <v>114.27</v>
      </c>
      <c r="F139" s="26">
        <v>1564.17</v>
      </c>
      <c r="G139" s="26">
        <v>84.06</v>
      </c>
      <c r="H139" s="16">
        <f t="shared" si="4"/>
        <v>1696.75</v>
      </c>
      <c r="I139" s="16">
        <f t="shared" si="4"/>
        <v>1903.01</v>
      </c>
      <c r="J139" s="16">
        <f t="shared" si="4"/>
        <v>2127.27</v>
      </c>
      <c r="K139" s="16">
        <f t="shared" si="3"/>
        <v>2445.4</v>
      </c>
      <c r="L139" s="27">
        <v>0</v>
      </c>
      <c r="M139" s="34">
        <v>120.5</v>
      </c>
      <c r="N139" s="18"/>
      <c r="O139" s="19"/>
      <c r="P139" s="12"/>
      <c r="Q139" s="12"/>
    </row>
    <row r="140" spans="1:17" s="13" customFormat="1" ht="14.25" customHeight="1">
      <c r="A140" s="35">
        <v>42649</v>
      </c>
      <c r="B140" s="14">
        <v>11</v>
      </c>
      <c r="C140" s="15">
        <v>1540.95</v>
      </c>
      <c r="D140" s="15">
        <v>0</v>
      </c>
      <c r="E140" s="15">
        <v>117.51</v>
      </c>
      <c r="F140" s="26">
        <v>1563.46</v>
      </c>
      <c r="G140" s="26">
        <v>84.02</v>
      </c>
      <c r="H140" s="16">
        <f t="shared" si="4"/>
        <v>1696</v>
      </c>
      <c r="I140" s="16">
        <f t="shared" si="4"/>
        <v>1902.26</v>
      </c>
      <c r="J140" s="16">
        <f t="shared" si="4"/>
        <v>2126.52</v>
      </c>
      <c r="K140" s="16">
        <f t="shared" si="3"/>
        <v>2444.65</v>
      </c>
      <c r="L140" s="27">
        <v>0</v>
      </c>
      <c r="M140" s="34">
        <v>123.92</v>
      </c>
      <c r="N140" s="18"/>
      <c r="O140" s="19"/>
      <c r="P140" s="12"/>
      <c r="Q140" s="12"/>
    </row>
    <row r="141" spans="1:17" s="13" customFormat="1" ht="14.25" customHeight="1">
      <c r="A141" s="35">
        <v>42649</v>
      </c>
      <c r="B141" s="14">
        <v>12</v>
      </c>
      <c r="C141" s="15">
        <v>1540.32</v>
      </c>
      <c r="D141" s="15">
        <v>0</v>
      </c>
      <c r="E141" s="15">
        <v>104.89</v>
      </c>
      <c r="F141" s="26">
        <v>1562.83</v>
      </c>
      <c r="G141" s="26">
        <v>83.99</v>
      </c>
      <c r="H141" s="16">
        <f t="shared" si="4"/>
        <v>1695.34</v>
      </c>
      <c r="I141" s="16">
        <f t="shared" si="4"/>
        <v>1901.6</v>
      </c>
      <c r="J141" s="16">
        <f t="shared" si="4"/>
        <v>2125.8599999999997</v>
      </c>
      <c r="K141" s="16">
        <f t="shared" si="3"/>
        <v>2443.99</v>
      </c>
      <c r="L141" s="27">
        <v>0</v>
      </c>
      <c r="M141" s="34">
        <v>110.61</v>
      </c>
      <c r="N141" s="18"/>
      <c r="O141" s="19"/>
      <c r="P141" s="12"/>
      <c r="Q141" s="12"/>
    </row>
    <row r="142" spans="1:17" s="13" customFormat="1" ht="14.25" customHeight="1">
      <c r="A142" s="35">
        <v>42649</v>
      </c>
      <c r="B142" s="14">
        <v>13</v>
      </c>
      <c r="C142" s="15">
        <v>1539.84</v>
      </c>
      <c r="D142" s="15">
        <v>0</v>
      </c>
      <c r="E142" s="15">
        <v>129.84</v>
      </c>
      <c r="F142" s="26">
        <v>1562.35</v>
      </c>
      <c r="G142" s="26">
        <v>83.96</v>
      </c>
      <c r="H142" s="16">
        <f t="shared" si="4"/>
        <v>1694.83</v>
      </c>
      <c r="I142" s="16">
        <f t="shared" si="4"/>
        <v>1901.09</v>
      </c>
      <c r="J142" s="16">
        <f t="shared" si="4"/>
        <v>2125.35</v>
      </c>
      <c r="K142" s="16">
        <f t="shared" si="3"/>
        <v>2443.48</v>
      </c>
      <c r="L142" s="27">
        <v>0</v>
      </c>
      <c r="M142" s="34">
        <v>136.92</v>
      </c>
      <c r="N142" s="18"/>
      <c r="O142" s="19"/>
      <c r="P142" s="12"/>
      <c r="Q142" s="12"/>
    </row>
    <row r="143" spans="1:17" s="13" customFormat="1" ht="14.25" customHeight="1">
      <c r="A143" s="35">
        <v>42649</v>
      </c>
      <c r="B143" s="14">
        <v>14</v>
      </c>
      <c r="C143" s="15">
        <v>1540.26</v>
      </c>
      <c r="D143" s="15">
        <v>0</v>
      </c>
      <c r="E143" s="15">
        <v>134.79</v>
      </c>
      <c r="F143" s="26">
        <v>1562.77</v>
      </c>
      <c r="G143" s="26">
        <v>83.98</v>
      </c>
      <c r="H143" s="16">
        <f t="shared" si="4"/>
        <v>1695.27</v>
      </c>
      <c r="I143" s="16">
        <f t="shared" si="4"/>
        <v>1901.53</v>
      </c>
      <c r="J143" s="16">
        <f t="shared" si="4"/>
        <v>2125.79</v>
      </c>
      <c r="K143" s="16">
        <f t="shared" si="3"/>
        <v>2443.92</v>
      </c>
      <c r="L143" s="27">
        <v>0</v>
      </c>
      <c r="M143" s="34">
        <v>142.14</v>
      </c>
      <c r="N143" s="18"/>
      <c r="O143" s="19"/>
      <c r="P143" s="12"/>
      <c r="Q143" s="12"/>
    </row>
    <row r="144" spans="1:17" s="13" customFormat="1" ht="14.25" customHeight="1">
      <c r="A144" s="35">
        <v>42649</v>
      </c>
      <c r="B144" s="14">
        <v>15</v>
      </c>
      <c r="C144" s="15">
        <v>1540.41</v>
      </c>
      <c r="D144" s="15">
        <v>0</v>
      </c>
      <c r="E144" s="15">
        <v>175.27</v>
      </c>
      <c r="F144" s="26">
        <v>1562.92</v>
      </c>
      <c r="G144" s="26">
        <v>83.99</v>
      </c>
      <c r="H144" s="16">
        <f t="shared" si="4"/>
        <v>1695.43</v>
      </c>
      <c r="I144" s="16">
        <f t="shared" si="4"/>
        <v>1901.69</v>
      </c>
      <c r="J144" s="16">
        <f t="shared" si="4"/>
        <v>2125.95</v>
      </c>
      <c r="K144" s="16">
        <f t="shared" si="3"/>
        <v>2444.08</v>
      </c>
      <c r="L144" s="27">
        <v>0</v>
      </c>
      <c r="M144" s="34">
        <v>184.83</v>
      </c>
      <c r="N144" s="18"/>
      <c r="O144" s="19"/>
      <c r="P144" s="12"/>
      <c r="Q144" s="12"/>
    </row>
    <row r="145" spans="1:17" s="13" customFormat="1" ht="14.25" customHeight="1">
      <c r="A145" s="35">
        <v>42649</v>
      </c>
      <c r="B145" s="14">
        <v>16</v>
      </c>
      <c r="C145" s="15">
        <v>1521.09</v>
      </c>
      <c r="D145" s="15">
        <v>0</v>
      </c>
      <c r="E145" s="15">
        <v>167.37</v>
      </c>
      <c r="F145" s="26">
        <v>1543.6</v>
      </c>
      <c r="G145" s="26">
        <v>82.94</v>
      </c>
      <c r="H145" s="16">
        <f t="shared" si="4"/>
        <v>1675.06</v>
      </c>
      <c r="I145" s="16">
        <f t="shared" si="4"/>
        <v>1881.32</v>
      </c>
      <c r="J145" s="16">
        <f t="shared" si="4"/>
        <v>2105.58</v>
      </c>
      <c r="K145" s="16">
        <f t="shared" si="3"/>
        <v>2423.71</v>
      </c>
      <c r="L145" s="27">
        <v>0</v>
      </c>
      <c r="M145" s="34">
        <v>176.5</v>
      </c>
      <c r="N145" s="18"/>
      <c r="O145" s="19"/>
      <c r="P145" s="12"/>
      <c r="Q145" s="12"/>
    </row>
    <row r="146" spans="1:17" s="13" customFormat="1" ht="14.25" customHeight="1">
      <c r="A146" s="35">
        <v>42649</v>
      </c>
      <c r="B146" s="14">
        <v>17</v>
      </c>
      <c r="C146" s="15">
        <v>1537.88</v>
      </c>
      <c r="D146" s="15">
        <v>0</v>
      </c>
      <c r="E146" s="15">
        <v>181.97</v>
      </c>
      <c r="F146" s="26">
        <v>1560.39</v>
      </c>
      <c r="G146" s="26">
        <v>83.85</v>
      </c>
      <c r="H146" s="16">
        <f t="shared" si="4"/>
        <v>1692.76</v>
      </c>
      <c r="I146" s="16">
        <f t="shared" si="4"/>
        <v>1899.02</v>
      </c>
      <c r="J146" s="16">
        <f t="shared" si="4"/>
        <v>2123.2799999999997</v>
      </c>
      <c r="K146" s="16">
        <f t="shared" si="3"/>
        <v>2441.41</v>
      </c>
      <c r="L146" s="27">
        <v>0</v>
      </c>
      <c r="M146" s="34">
        <v>191.89</v>
      </c>
      <c r="N146" s="18"/>
      <c r="O146" s="19"/>
      <c r="P146" s="12"/>
      <c r="Q146" s="12"/>
    </row>
    <row r="147" spans="1:17" s="13" customFormat="1" ht="14.25" customHeight="1">
      <c r="A147" s="35">
        <v>42649</v>
      </c>
      <c r="B147" s="14">
        <v>18</v>
      </c>
      <c r="C147" s="15">
        <v>1540</v>
      </c>
      <c r="D147" s="15">
        <v>0</v>
      </c>
      <c r="E147" s="15">
        <v>13.02</v>
      </c>
      <c r="F147" s="26">
        <v>1562.51</v>
      </c>
      <c r="G147" s="26">
        <v>83.97</v>
      </c>
      <c r="H147" s="16">
        <f t="shared" si="4"/>
        <v>1695</v>
      </c>
      <c r="I147" s="16">
        <f t="shared" si="4"/>
        <v>1901.26</v>
      </c>
      <c r="J147" s="16">
        <f t="shared" si="4"/>
        <v>2125.52</v>
      </c>
      <c r="K147" s="16">
        <f t="shared" si="3"/>
        <v>2443.65</v>
      </c>
      <c r="L147" s="27">
        <v>0</v>
      </c>
      <c r="M147" s="34">
        <v>13.73</v>
      </c>
      <c r="N147" s="18"/>
      <c r="O147" s="19"/>
      <c r="P147" s="12"/>
      <c r="Q147" s="12"/>
    </row>
    <row r="148" spans="1:17" s="13" customFormat="1" ht="14.25" customHeight="1">
      <c r="A148" s="35">
        <v>42649</v>
      </c>
      <c r="B148" s="14">
        <v>19</v>
      </c>
      <c r="C148" s="15">
        <v>1536.36</v>
      </c>
      <c r="D148" s="15">
        <v>0</v>
      </c>
      <c r="E148" s="15">
        <v>74.87</v>
      </c>
      <c r="F148" s="26">
        <v>1558.87</v>
      </c>
      <c r="G148" s="26">
        <v>83.77</v>
      </c>
      <c r="H148" s="16">
        <f t="shared" si="4"/>
        <v>1691.1599999999999</v>
      </c>
      <c r="I148" s="16">
        <f t="shared" si="4"/>
        <v>1897.4199999999998</v>
      </c>
      <c r="J148" s="16">
        <f t="shared" si="4"/>
        <v>2121.68</v>
      </c>
      <c r="K148" s="16">
        <f t="shared" si="3"/>
        <v>2439.81</v>
      </c>
      <c r="L148" s="27">
        <v>0</v>
      </c>
      <c r="M148" s="34">
        <v>78.95</v>
      </c>
      <c r="N148" s="18"/>
      <c r="O148" s="19"/>
      <c r="P148" s="12"/>
      <c r="Q148" s="12"/>
    </row>
    <row r="149" spans="1:17" s="13" customFormat="1" ht="14.25" customHeight="1">
      <c r="A149" s="35">
        <v>42649</v>
      </c>
      <c r="B149" s="14">
        <v>20</v>
      </c>
      <c r="C149" s="15">
        <v>1537.51</v>
      </c>
      <c r="D149" s="15">
        <v>0</v>
      </c>
      <c r="E149" s="15">
        <v>315.68</v>
      </c>
      <c r="F149" s="26">
        <v>1560.02</v>
      </c>
      <c r="G149" s="26">
        <v>83.83</v>
      </c>
      <c r="H149" s="16">
        <f t="shared" si="4"/>
        <v>1692.37</v>
      </c>
      <c r="I149" s="16">
        <f t="shared" si="4"/>
        <v>1898.6299999999999</v>
      </c>
      <c r="J149" s="16">
        <f t="shared" si="4"/>
        <v>2122.89</v>
      </c>
      <c r="K149" s="16">
        <f t="shared" si="3"/>
        <v>2441.02</v>
      </c>
      <c r="L149" s="27">
        <v>0</v>
      </c>
      <c r="M149" s="34">
        <v>332.89</v>
      </c>
      <c r="N149" s="18"/>
      <c r="O149" s="19"/>
      <c r="P149" s="12"/>
      <c r="Q149" s="12"/>
    </row>
    <row r="150" spans="1:17" s="13" customFormat="1" ht="14.25" customHeight="1">
      <c r="A150" s="35">
        <v>42649</v>
      </c>
      <c r="B150" s="14">
        <v>21</v>
      </c>
      <c r="C150" s="15">
        <v>1536.76</v>
      </c>
      <c r="D150" s="15">
        <v>0</v>
      </c>
      <c r="E150" s="15">
        <v>447.54</v>
      </c>
      <c r="F150" s="26">
        <v>1559.27</v>
      </c>
      <c r="G150" s="26">
        <v>83.79</v>
      </c>
      <c r="H150" s="16">
        <f t="shared" si="4"/>
        <v>1691.58</v>
      </c>
      <c r="I150" s="16">
        <f t="shared" si="4"/>
        <v>1897.84</v>
      </c>
      <c r="J150" s="16">
        <f t="shared" si="4"/>
        <v>2122.1</v>
      </c>
      <c r="K150" s="16">
        <f t="shared" si="3"/>
        <v>2440.23</v>
      </c>
      <c r="L150" s="27">
        <v>0</v>
      </c>
      <c r="M150" s="34">
        <v>471.94</v>
      </c>
      <c r="N150" s="18"/>
      <c r="O150" s="19"/>
      <c r="P150" s="12"/>
      <c r="Q150" s="12"/>
    </row>
    <row r="151" spans="1:17" s="13" customFormat="1" ht="14.25" customHeight="1">
      <c r="A151" s="35">
        <v>42649</v>
      </c>
      <c r="B151" s="14">
        <v>22</v>
      </c>
      <c r="C151" s="15">
        <v>1536.16</v>
      </c>
      <c r="D151" s="15">
        <v>0</v>
      </c>
      <c r="E151" s="15">
        <v>42.21</v>
      </c>
      <c r="F151" s="26">
        <v>1558.67</v>
      </c>
      <c r="G151" s="26">
        <v>83.76</v>
      </c>
      <c r="H151" s="16">
        <f t="shared" si="4"/>
        <v>1690.95</v>
      </c>
      <c r="I151" s="16">
        <f t="shared" si="4"/>
        <v>1897.21</v>
      </c>
      <c r="J151" s="16">
        <f t="shared" si="4"/>
        <v>2121.47</v>
      </c>
      <c r="K151" s="16">
        <f t="shared" si="3"/>
        <v>2439.6</v>
      </c>
      <c r="L151" s="27">
        <v>0</v>
      </c>
      <c r="M151" s="34">
        <v>44.51</v>
      </c>
      <c r="N151" s="18"/>
      <c r="O151" s="19"/>
      <c r="P151" s="12"/>
      <c r="Q151" s="12"/>
    </row>
    <row r="152" spans="1:17" s="13" customFormat="1" ht="14.25" customHeight="1">
      <c r="A152" s="35">
        <v>42649</v>
      </c>
      <c r="B152" s="14">
        <v>23</v>
      </c>
      <c r="C152" s="15">
        <v>1536.77</v>
      </c>
      <c r="D152" s="15">
        <v>0</v>
      </c>
      <c r="E152" s="15">
        <v>44.09</v>
      </c>
      <c r="F152" s="26">
        <v>1559.28</v>
      </c>
      <c r="G152" s="26">
        <v>83.79</v>
      </c>
      <c r="H152" s="16">
        <f t="shared" si="4"/>
        <v>1691.59</v>
      </c>
      <c r="I152" s="16">
        <f t="shared" si="4"/>
        <v>1897.85</v>
      </c>
      <c r="J152" s="16">
        <f t="shared" si="4"/>
        <v>2122.1099999999997</v>
      </c>
      <c r="K152" s="16">
        <f t="shared" si="3"/>
        <v>2440.24</v>
      </c>
      <c r="L152" s="27">
        <v>0</v>
      </c>
      <c r="M152" s="34">
        <v>46.49</v>
      </c>
      <c r="N152" s="18"/>
      <c r="O152" s="19"/>
      <c r="P152" s="12"/>
      <c r="Q152" s="12"/>
    </row>
    <row r="153" spans="1:17" s="13" customFormat="1" ht="14.25" customHeight="1">
      <c r="A153" s="35">
        <v>42650</v>
      </c>
      <c r="B153" s="14">
        <v>0</v>
      </c>
      <c r="C153" s="15">
        <v>1529.78</v>
      </c>
      <c r="D153" s="15">
        <v>0</v>
      </c>
      <c r="E153" s="15">
        <v>42.14</v>
      </c>
      <c r="F153" s="26">
        <v>1552.29</v>
      </c>
      <c r="G153" s="26">
        <v>83.41</v>
      </c>
      <c r="H153" s="16">
        <f t="shared" si="4"/>
        <v>1684.22</v>
      </c>
      <c r="I153" s="16">
        <f t="shared" si="4"/>
        <v>1890.48</v>
      </c>
      <c r="J153" s="16">
        <f t="shared" si="4"/>
        <v>2114.74</v>
      </c>
      <c r="K153" s="16">
        <f t="shared" si="3"/>
        <v>2432.87</v>
      </c>
      <c r="L153" s="27">
        <v>0</v>
      </c>
      <c r="M153" s="34">
        <v>44.44</v>
      </c>
      <c r="N153" s="18"/>
      <c r="O153" s="19"/>
      <c r="P153" s="12"/>
      <c r="Q153" s="12"/>
    </row>
    <row r="154" spans="1:17" s="13" customFormat="1" ht="14.25" customHeight="1">
      <c r="A154" s="35">
        <v>42650</v>
      </c>
      <c r="B154" s="14">
        <v>1</v>
      </c>
      <c r="C154" s="15">
        <v>1530.81</v>
      </c>
      <c r="D154" s="15">
        <v>0</v>
      </c>
      <c r="E154" s="15">
        <v>302.01</v>
      </c>
      <c r="F154" s="26">
        <v>1553.32</v>
      </c>
      <c r="G154" s="26">
        <v>83.47</v>
      </c>
      <c r="H154" s="16">
        <f t="shared" si="4"/>
        <v>1685.31</v>
      </c>
      <c r="I154" s="16">
        <f t="shared" si="4"/>
        <v>1891.57</v>
      </c>
      <c r="J154" s="16">
        <f t="shared" si="4"/>
        <v>2115.83</v>
      </c>
      <c r="K154" s="16">
        <f t="shared" si="3"/>
        <v>2433.96</v>
      </c>
      <c r="L154" s="27">
        <v>0</v>
      </c>
      <c r="M154" s="34">
        <v>318.48</v>
      </c>
      <c r="N154" s="18"/>
      <c r="O154" s="19"/>
      <c r="P154" s="12"/>
      <c r="Q154" s="12"/>
    </row>
    <row r="155" spans="1:17" s="13" customFormat="1" ht="14.25" customHeight="1">
      <c r="A155" s="35">
        <v>42650</v>
      </c>
      <c r="B155" s="14">
        <v>2</v>
      </c>
      <c r="C155" s="15">
        <v>1500.75</v>
      </c>
      <c r="D155" s="15">
        <v>0</v>
      </c>
      <c r="E155" s="15">
        <v>677.5</v>
      </c>
      <c r="F155" s="26">
        <v>1523.26</v>
      </c>
      <c r="G155" s="26">
        <v>81.83</v>
      </c>
      <c r="H155" s="16">
        <f t="shared" si="4"/>
        <v>1653.61</v>
      </c>
      <c r="I155" s="16">
        <f t="shared" si="4"/>
        <v>1859.87</v>
      </c>
      <c r="J155" s="16">
        <f t="shared" si="4"/>
        <v>2084.1299999999997</v>
      </c>
      <c r="K155" s="16">
        <f t="shared" si="3"/>
        <v>2402.2599999999998</v>
      </c>
      <c r="L155" s="27">
        <v>0</v>
      </c>
      <c r="M155" s="34">
        <v>714.44</v>
      </c>
      <c r="N155" s="18"/>
      <c r="O155" s="19"/>
      <c r="P155" s="12"/>
      <c r="Q155" s="12"/>
    </row>
    <row r="156" spans="1:17" s="13" customFormat="1" ht="14.25" customHeight="1">
      <c r="A156" s="35">
        <v>42650</v>
      </c>
      <c r="B156" s="14">
        <v>3</v>
      </c>
      <c r="C156" s="15">
        <v>1502.17</v>
      </c>
      <c r="D156" s="15">
        <v>0</v>
      </c>
      <c r="E156" s="15">
        <v>731.67</v>
      </c>
      <c r="F156" s="26">
        <v>1524.68</v>
      </c>
      <c r="G156" s="26">
        <v>81.91</v>
      </c>
      <c r="H156" s="16">
        <f t="shared" si="4"/>
        <v>1655.1100000000001</v>
      </c>
      <c r="I156" s="16">
        <f t="shared" si="4"/>
        <v>1861.3700000000001</v>
      </c>
      <c r="J156" s="16">
        <f t="shared" si="4"/>
        <v>2085.63</v>
      </c>
      <c r="K156" s="16">
        <f t="shared" si="3"/>
        <v>2403.76</v>
      </c>
      <c r="L156" s="27">
        <v>0</v>
      </c>
      <c r="M156" s="34">
        <v>771.56</v>
      </c>
      <c r="N156" s="18"/>
      <c r="O156" s="19"/>
      <c r="P156" s="12"/>
      <c r="Q156" s="12"/>
    </row>
    <row r="157" spans="1:17" s="13" customFormat="1" ht="14.25" customHeight="1">
      <c r="A157" s="35">
        <v>42650</v>
      </c>
      <c r="B157" s="14">
        <v>4</v>
      </c>
      <c r="C157" s="15">
        <v>1503.08</v>
      </c>
      <c r="D157" s="15">
        <v>0</v>
      </c>
      <c r="E157" s="15">
        <v>14.55</v>
      </c>
      <c r="F157" s="26">
        <v>1525.59</v>
      </c>
      <c r="G157" s="26">
        <v>81.96</v>
      </c>
      <c r="H157" s="16">
        <f t="shared" si="4"/>
        <v>1656.07</v>
      </c>
      <c r="I157" s="16">
        <f t="shared" si="4"/>
        <v>1862.33</v>
      </c>
      <c r="J157" s="16">
        <f t="shared" si="4"/>
        <v>2086.5899999999997</v>
      </c>
      <c r="K157" s="16">
        <f t="shared" si="3"/>
        <v>2404.72</v>
      </c>
      <c r="L157" s="27">
        <v>0</v>
      </c>
      <c r="M157" s="34">
        <v>15.34</v>
      </c>
      <c r="N157" s="18"/>
      <c r="O157" s="19"/>
      <c r="P157" s="12"/>
      <c r="Q157" s="12"/>
    </row>
    <row r="158" spans="1:17" s="13" customFormat="1" ht="14.25" customHeight="1">
      <c r="A158" s="35">
        <v>42650</v>
      </c>
      <c r="B158" s="14">
        <v>5</v>
      </c>
      <c r="C158" s="15">
        <v>1505.84</v>
      </c>
      <c r="D158" s="15">
        <v>16.22</v>
      </c>
      <c r="E158" s="15">
        <v>0</v>
      </c>
      <c r="F158" s="26">
        <v>1528.35</v>
      </c>
      <c r="G158" s="26">
        <v>82.11</v>
      </c>
      <c r="H158" s="16">
        <f t="shared" si="4"/>
        <v>1658.9799999999998</v>
      </c>
      <c r="I158" s="16">
        <f t="shared" si="4"/>
        <v>1865.2399999999998</v>
      </c>
      <c r="J158" s="16">
        <f t="shared" si="4"/>
        <v>2089.4999999999995</v>
      </c>
      <c r="K158" s="16">
        <f t="shared" si="3"/>
        <v>2407.6299999999997</v>
      </c>
      <c r="L158" s="27">
        <v>17.1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42650</v>
      </c>
      <c r="B159" s="14">
        <v>6</v>
      </c>
      <c r="C159" s="15">
        <v>1532.71</v>
      </c>
      <c r="D159" s="15">
        <v>0</v>
      </c>
      <c r="E159" s="15">
        <v>98</v>
      </c>
      <c r="F159" s="26">
        <v>1555.22</v>
      </c>
      <c r="G159" s="26">
        <v>83.57</v>
      </c>
      <c r="H159" s="16">
        <f t="shared" si="4"/>
        <v>1687.31</v>
      </c>
      <c r="I159" s="16">
        <f t="shared" si="4"/>
        <v>1893.57</v>
      </c>
      <c r="J159" s="16">
        <f t="shared" si="4"/>
        <v>2117.83</v>
      </c>
      <c r="K159" s="16">
        <f t="shared" si="3"/>
        <v>2435.96</v>
      </c>
      <c r="L159" s="27">
        <v>0</v>
      </c>
      <c r="M159" s="34">
        <v>103.34</v>
      </c>
      <c r="N159" s="18"/>
      <c r="O159" s="19"/>
      <c r="P159" s="12"/>
      <c r="Q159" s="12"/>
    </row>
    <row r="160" spans="1:17" s="13" customFormat="1" ht="14.25" customHeight="1">
      <c r="A160" s="35">
        <v>42650</v>
      </c>
      <c r="B160" s="14">
        <v>7</v>
      </c>
      <c r="C160" s="15">
        <v>1531.1</v>
      </c>
      <c r="D160" s="15">
        <v>0</v>
      </c>
      <c r="E160" s="15">
        <v>257.45</v>
      </c>
      <c r="F160" s="26">
        <v>1553.61</v>
      </c>
      <c r="G160" s="26">
        <v>83.48</v>
      </c>
      <c r="H160" s="16">
        <f t="shared" si="4"/>
        <v>1685.61</v>
      </c>
      <c r="I160" s="16">
        <f t="shared" si="4"/>
        <v>1891.87</v>
      </c>
      <c r="J160" s="16">
        <f t="shared" si="4"/>
        <v>2116.1299999999997</v>
      </c>
      <c r="K160" s="16">
        <f t="shared" si="3"/>
        <v>2434.2599999999998</v>
      </c>
      <c r="L160" s="27">
        <v>0</v>
      </c>
      <c r="M160" s="34">
        <v>271.49</v>
      </c>
      <c r="N160" s="18"/>
      <c r="O160" s="19"/>
      <c r="P160" s="12"/>
      <c r="Q160" s="12"/>
    </row>
    <row r="161" spans="1:17" s="13" customFormat="1" ht="14.25" customHeight="1">
      <c r="A161" s="35">
        <v>42650</v>
      </c>
      <c r="B161" s="14">
        <v>8</v>
      </c>
      <c r="C161" s="15">
        <v>1535.28</v>
      </c>
      <c r="D161" s="15">
        <v>0</v>
      </c>
      <c r="E161" s="15">
        <v>164.87</v>
      </c>
      <c r="F161" s="26">
        <v>1557.79</v>
      </c>
      <c r="G161" s="26">
        <v>83.71</v>
      </c>
      <c r="H161" s="16">
        <f t="shared" si="4"/>
        <v>1690.02</v>
      </c>
      <c r="I161" s="16">
        <f t="shared" si="4"/>
        <v>1896.28</v>
      </c>
      <c r="J161" s="16">
        <f t="shared" si="4"/>
        <v>2120.54</v>
      </c>
      <c r="K161" s="16">
        <f t="shared" si="3"/>
        <v>2438.67</v>
      </c>
      <c r="L161" s="27">
        <v>0</v>
      </c>
      <c r="M161" s="34">
        <v>173.86</v>
      </c>
      <c r="N161" s="18"/>
      <c r="O161" s="19"/>
      <c r="P161" s="12"/>
      <c r="Q161" s="12"/>
    </row>
    <row r="162" spans="1:17" s="13" customFormat="1" ht="14.25" customHeight="1">
      <c r="A162" s="35">
        <v>42650</v>
      </c>
      <c r="B162" s="14">
        <v>9</v>
      </c>
      <c r="C162" s="15">
        <v>1535.61</v>
      </c>
      <c r="D162" s="15">
        <v>0</v>
      </c>
      <c r="E162" s="15">
        <v>116.35</v>
      </c>
      <c r="F162" s="26">
        <v>1558.12</v>
      </c>
      <c r="G162" s="26">
        <v>83.73</v>
      </c>
      <c r="H162" s="16">
        <f t="shared" si="4"/>
        <v>1690.37</v>
      </c>
      <c r="I162" s="16">
        <f t="shared" si="4"/>
        <v>1896.6299999999999</v>
      </c>
      <c r="J162" s="16">
        <f t="shared" si="4"/>
        <v>2120.89</v>
      </c>
      <c r="K162" s="16">
        <f t="shared" si="3"/>
        <v>2439.02</v>
      </c>
      <c r="L162" s="27">
        <v>0</v>
      </c>
      <c r="M162" s="34">
        <v>122.69</v>
      </c>
      <c r="N162" s="18"/>
      <c r="O162" s="19"/>
      <c r="P162" s="12"/>
      <c r="Q162" s="12"/>
    </row>
    <row r="163" spans="1:17" s="13" customFormat="1" ht="14.25" customHeight="1">
      <c r="A163" s="35">
        <v>42650</v>
      </c>
      <c r="B163" s="14">
        <v>10</v>
      </c>
      <c r="C163" s="15">
        <v>1535.69</v>
      </c>
      <c r="D163" s="15">
        <v>0</v>
      </c>
      <c r="E163" s="15">
        <v>134.17</v>
      </c>
      <c r="F163" s="26">
        <v>1558.2</v>
      </c>
      <c r="G163" s="26">
        <v>83.73</v>
      </c>
      <c r="H163" s="16">
        <f t="shared" si="4"/>
        <v>1690.45</v>
      </c>
      <c r="I163" s="16">
        <f t="shared" si="4"/>
        <v>1896.71</v>
      </c>
      <c r="J163" s="16">
        <f t="shared" si="4"/>
        <v>2120.97</v>
      </c>
      <c r="K163" s="16">
        <f t="shared" si="3"/>
        <v>2439.1</v>
      </c>
      <c r="L163" s="27">
        <v>0</v>
      </c>
      <c r="M163" s="34">
        <v>141.49</v>
      </c>
      <c r="N163" s="18"/>
      <c r="O163" s="19"/>
      <c r="P163" s="12"/>
      <c r="Q163" s="12"/>
    </row>
    <row r="164" spans="1:17" s="13" customFormat="1" ht="14.25" customHeight="1">
      <c r="A164" s="35">
        <v>42650</v>
      </c>
      <c r="B164" s="14">
        <v>11</v>
      </c>
      <c r="C164" s="15">
        <v>1536.26</v>
      </c>
      <c r="D164" s="15">
        <v>0</v>
      </c>
      <c r="E164" s="15">
        <v>177.14</v>
      </c>
      <c r="F164" s="26">
        <v>1558.77</v>
      </c>
      <c r="G164" s="26">
        <v>83.77</v>
      </c>
      <c r="H164" s="16">
        <f t="shared" si="4"/>
        <v>1691.06</v>
      </c>
      <c r="I164" s="16">
        <f t="shared" si="4"/>
        <v>1897.32</v>
      </c>
      <c r="J164" s="16">
        <f t="shared" si="4"/>
        <v>2121.58</v>
      </c>
      <c r="K164" s="16">
        <f t="shared" si="3"/>
        <v>2439.71</v>
      </c>
      <c r="L164" s="27">
        <v>0</v>
      </c>
      <c r="M164" s="34">
        <v>186.8</v>
      </c>
      <c r="N164" s="18"/>
      <c r="O164" s="19"/>
      <c r="P164" s="12"/>
      <c r="Q164" s="12"/>
    </row>
    <row r="165" spans="1:17" s="13" customFormat="1" ht="14.25" customHeight="1">
      <c r="A165" s="35">
        <v>42650</v>
      </c>
      <c r="B165" s="14">
        <v>12</v>
      </c>
      <c r="C165" s="15">
        <v>1535.28</v>
      </c>
      <c r="D165" s="15">
        <v>0</v>
      </c>
      <c r="E165" s="15">
        <v>135.14</v>
      </c>
      <c r="F165" s="26">
        <v>1557.79</v>
      </c>
      <c r="G165" s="26">
        <v>83.71</v>
      </c>
      <c r="H165" s="16">
        <f t="shared" si="4"/>
        <v>1690.02</v>
      </c>
      <c r="I165" s="16">
        <f t="shared" si="4"/>
        <v>1896.28</v>
      </c>
      <c r="J165" s="16">
        <f t="shared" si="4"/>
        <v>2120.54</v>
      </c>
      <c r="K165" s="16">
        <f t="shared" si="3"/>
        <v>2438.67</v>
      </c>
      <c r="L165" s="27">
        <v>0</v>
      </c>
      <c r="M165" s="34">
        <v>142.51</v>
      </c>
      <c r="N165" s="18"/>
      <c r="O165" s="19"/>
      <c r="P165" s="12"/>
      <c r="Q165" s="12"/>
    </row>
    <row r="166" spans="1:17" s="13" customFormat="1" ht="14.25" customHeight="1">
      <c r="A166" s="35">
        <v>42650</v>
      </c>
      <c r="B166" s="14">
        <v>13</v>
      </c>
      <c r="C166" s="15">
        <v>1536.04</v>
      </c>
      <c r="D166" s="15">
        <v>0</v>
      </c>
      <c r="E166" s="15">
        <v>91.06</v>
      </c>
      <c r="F166" s="26">
        <v>1558.55</v>
      </c>
      <c r="G166" s="26">
        <v>83.75</v>
      </c>
      <c r="H166" s="16">
        <f t="shared" si="4"/>
        <v>1690.82</v>
      </c>
      <c r="I166" s="16">
        <f t="shared" si="4"/>
        <v>1897.08</v>
      </c>
      <c r="J166" s="16">
        <f t="shared" si="4"/>
        <v>2121.3399999999997</v>
      </c>
      <c r="K166" s="16">
        <f t="shared" si="3"/>
        <v>2439.47</v>
      </c>
      <c r="L166" s="27">
        <v>0</v>
      </c>
      <c r="M166" s="34">
        <v>96.03</v>
      </c>
      <c r="N166" s="18"/>
      <c r="O166" s="19"/>
      <c r="P166" s="12"/>
      <c r="Q166" s="12"/>
    </row>
    <row r="167" spans="1:17" s="13" customFormat="1" ht="14.25" customHeight="1">
      <c r="A167" s="35">
        <v>42650</v>
      </c>
      <c r="B167" s="14">
        <v>14</v>
      </c>
      <c r="C167" s="15">
        <v>1535.64</v>
      </c>
      <c r="D167" s="15">
        <v>0</v>
      </c>
      <c r="E167" s="15">
        <v>179.05</v>
      </c>
      <c r="F167" s="26">
        <v>1558.15</v>
      </c>
      <c r="G167" s="26">
        <v>83.73</v>
      </c>
      <c r="H167" s="16">
        <f t="shared" si="4"/>
        <v>1690.4</v>
      </c>
      <c r="I167" s="16">
        <f t="shared" si="4"/>
        <v>1896.66</v>
      </c>
      <c r="J167" s="16">
        <f t="shared" si="4"/>
        <v>2120.92</v>
      </c>
      <c r="K167" s="16">
        <f t="shared" si="3"/>
        <v>2439.05</v>
      </c>
      <c r="L167" s="27">
        <v>0</v>
      </c>
      <c r="M167" s="34">
        <v>188.81</v>
      </c>
      <c r="N167" s="18"/>
      <c r="O167" s="19"/>
      <c r="P167" s="12"/>
      <c r="Q167" s="12"/>
    </row>
    <row r="168" spans="1:17" s="13" customFormat="1" ht="14.25" customHeight="1">
      <c r="A168" s="35">
        <v>42650</v>
      </c>
      <c r="B168" s="14">
        <v>15</v>
      </c>
      <c r="C168" s="15">
        <v>1534.9</v>
      </c>
      <c r="D168" s="15">
        <v>0</v>
      </c>
      <c r="E168" s="15">
        <v>205.49</v>
      </c>
      <c r="F168" s="26">
        <v>1557.41</v>
      </c>
      <c r="G168" s="26">
        <v>83.69</v>
      </c>
      <c r="H168" s="16">
        <f t="shared" si="4"/>
        <v>1689.6200000000001</v>
      </c>
      <c r="I168" s="16">
        <f t="shared" si="4"/>
        <v>1895.88</v>
      </c>
      <c r="J168" s="16">
        <f t="shared" si="4"/>
        <v>2120.14</v>
      </c>
      <c r="K168" s="16">
        <f t="shared" si="3"/>
        <v>2438.27</v>
      </c>
      <c r="L168" s="27">
        <v>0</v>
      </c>
      <c r="M168" s="34">
        <v>216.69</v>
      </c>
      <c r="N168" s="18"/>
      <c r="O168" s="19"/>
      <c r="P168" s="12"/>
      <c r="Q168" s="12"/>
    </row>
    <row r="169" spans="1:17" s="13" customFormat="1" ht="14.25" customHeight="1">
      <c r="A169" s="35">
        <v>42650</v>
      </c>
      <c r="B169" s="14">
        <v>16</v>
      </c>
      <c r="C169" s="15">
        <v>1533.07</v>
      </c>
      <c r="D169" s="15">
        <v>0</v>
      </c>
      <c r="E169" s="15">
        <v>372.44</v>
      </c>
      <c r="F169" s="26">
        <v>1555.58</v>
      </c>
      <c r="G169" s="26">
        <v>83.59</v>
      </c>
      <c r="H169" s="16">
        <f t="shared" si="4"/>
        <v>1687.6899999999998</v>
      </c>
      <c r="I169" s="16">
        <f t="shared" si="4"/>
        <v>1893.9499999999998</v>
      </c>
      <c r="J169" s="16">
        <f t="shared" si="4"/>
        <v>2118.2099999999996</v>
      </c>
      <c r="K169" s="16">
        <f t="shared" si="3"/>
        <v>2436.3399999999997</v>
      </c>
      <c r="L169" s="27">
        <v>0</v>
      </c>
      <c r="M169" s="34">
        <v>392.75</v>
      </c>
      <c r="N169" s="18"/>
      <c r="O169" s="19"/>
      <c r="P169" s="12"/>
      <c r="Q169" s="12"/>
    </row>
    <row r="170" spans="1:17" s="13" customFormat="1" ht="14.25" customHeight="1">
      <c r="A170" s="35">
        <v>42650</v>
      </c>
      <c r="B170" s="14">
        <v>17</v>
      </c>
      <c r="C170" s="15">
        <v>1496.6</v>
      </c>
      <c r="D170" s="15">
        <v>0</v>
      </c>
      <c r="E170" s="15">
        <v>126.33</v>
      </c>
      <c r="F170" s="26">
        <v>1519.11</v>
      </c>
      <c r="G170" s="26">
        <v>81.6</v>
      </c>
      <c r="H170" s="16">
        <f t="shared" si="4"/>
        <v>1649.2299999999998</v>
      </c>
      <c r="I170" s="16">
        <f t="shared" si="4"/>
        <v>1855.4899999999998</v>
      </c>
      <c r="J170" s="16">
        <f t="shared" si="4"/>
        <v>2079.7499999999995</v>
      </c>
      <c r="K170" s="16">
        <f t="shared" si="3"/>
        <v>2397.8799999999997</v>
      </c>
      <c r="L170" s="27">
        <v>0</v>
      </c>
      <c r="M170" s="34">
        <v>133.22</v>
      </c>
      <c r="N170" s="18"/>
      <c r="O170" s="19"/>
      <c r="P170" s="12"/>
      <c r="Q170" s="12"/>
    </row>
    <row r="171" spans="1:17" s="13" customFormat="1" ht="14.25" customHeight="1">
      <c r="A171" s="35">
        <v>42650</v>
      </c>
      <c r="B171" s="14">
        <v>18</v>
      </c>
      <c r="C171" s="15">
        <v>1529.58</v>
      </c>
      <c r="D171" s="15">
        <v>0</v>
      </c>
      <c r="E171" s="15">
        <v>1343.34</v>
      </c>
      <c r="F171" s="26">
        <v>1552.09</v>
      </c>
      <c r="G171" s="26">
        <v>83.4</v>
      </c>
      <c r="H171" s="16">
        <f t="shared" si="4"/>
        <v>1684.01</v>
      </c>
      <c r="I171" s="16">
        <f t="shared" si="4"/>
        <v>1890.27</v>
      </c>
      <c r="J171" s="16">
        <f t="shared" si="4"/>
        <v>2114.5299999999997</v>
      </c>
      <c r="K171" s="16">
        <f t="shared" si="3"/>
        <v>2432.66</v>
      </c>
      <c r="L171" s="27">
        <v>0</v>
      </c>
      <c r="M171" s="34">
        <v>1416.59</v>
      </c>
      <c r="N171" s="18"/>
      <c r="O171" s="19"/>
      <c r="P171" s="12"/>
      <c r="Q171" s="12"/>
    </row>
    <row r="172" spans="1:17" s="13" customFormat="1" ht="14.25" customHeight="1">
      <c r="A172" s="35">
        <v>42650</v>
      </c>
      <c r="B172" s="14">
        <v>19</v>
      </c>
      <c r="C172" s="15">
        <v>1546.99</v>
      </c>
      <c r="D172" s="15">
        <v>0</v>
      </c>
      <c r="E172" s="15">
        <v>126.19</v>
      </c>
      <c r="F172" s="26">
        <v>1569.5</v>
      </c>
      <c r="G172" s="26">
        <v>84.35</v>
      </c>
      <c r="H172" s="16">
        <f t="shared" si="4"/>
        <v>1702.37</v>
      </c>
      <c r="I172" s="16">
        <f t="shared" si="4"/>
        <v>1908.6299999999999</v>
      </c>
      <c r="J172" s="16">
        <f t="shared" si="4"/>
        <v>2132.89</v>
      </c>
      <c r="K172" s="16">
        <f t="shared" si="3"/>
        <v>2451.02</v>
      </c>
      <c r="L172" s="27">
        <v>0</v>
      </c>
      <c r="M172" s="34">
        <v>133.07</v>
      </c>
      <c r="N172" s="18"/>
      <c r="O172" s="19"/>
      <c r="P172" s="12"/>
      <c r="Q172" s="12"/>
    </row>
    <row r="173" spans="1:17" s="13" customFormat="1" ht="14.25" customHeight="1">
      <c r="A173" s="35">
        <v>42650</v>
      </c>
      <c r="B173" s="14">
        <v>20</v>
      </c>
      <c r="C173" s="15">
        <v>1530.82</v>
      </c>
      <c r="D173" s="15">
        <v>0</v>
      </c>
      <c r="E173" s="15">
        <v>114.71</v>
      </c>
      <c r="F173" s="26">
        <v>1553.33</v>
      </c>
      <c r="G173" s="26">
        <v>83.47</v>
      </c>
      <c r="H173" s="16">
        <f t="shared" si="4"/>
        <v>1685.32</v>
      </c>
      <c r="I173" s="16">
        <f t="shared" si="4"/>
        <v>1891.58</v>
      </c>
      <c r="J173" s="16">
        <f t="shared" si="4"/>
        <v>2115.8399999999997</v>
      </c>
      <c r="K173" s="16">
        <f t="shared" si="3"/>
        <v>2433.97</v>
      </c>
      <c r="L173" s="27">
        <v>0</v>
      </c>
      <c r="M173" s="34">
        <v>120.96</v>
      </c>
      <c r="N173" s="18"/>
      <c r="O173" s="19"/>
      <c r="P173" s="12"/>
      <c r="Q173" s="12"/>
    </row>
    <row r="174" spans="1:17" s="13" customFormat="1" ht="14.25" customHeight="1">
      <c r="A174" s="35">
        <v>42650</v>
      </c>
      <c r="B174" s="14">
        <v>21</v>
      </c>
      <c r="C174" s="15">
        <v>1535.36</v>
      </c>
      <c r="D174" s="15">
        <v>0</v>
      </c>
      <c r="E174" s="15">
        <v>371.95</v>
      </c>
      <c r="F174" s="26">
        <v>1557.87</v>
      </c>
      <c r="G174" s="26">
        <v>83.72</v>
      </c>
      <c r="H174" s="16">
        <f t="shared" si="4"/>
        <v>1690.11</v>
      </c>
      <c r="I174" s="16">
        <f t="shared" si="4"/>
        <v>1896.37</v>
      </c>
      <c r="J174" s="16">
        <f t="shared" si="4"/>
        <v>2120.6299999999997</v>
      </c>
      <c r="K174" s="16">
        <f t="shared" si="3"/>
        <v>2438.7599999999998</v>
      </c>
      <c r="L174" s="27">
        <v>0</v>
      </c>
      <c r="M174" s="34">
        <v>392.23</v>
      </c>
      <c r="N174" s="18"/>
      <c r="O174" s="19"/>
      <c r="P174" s="12"/>
      <c r="Q174" s="12"/>
    </row>
    <row r="175" spans="1:17" s="13" customFormat="1" ht="14.25" customHeight="1">
      <c r="A175" s="35">
        <v>42650</v>
      </c>
      <c r="B175" s="14">
        <v>22</v>
      </c>
      <c r="C175" s="15">
        <v>1455.06</v>
      </c>
      <c r="D175" s="15">
        <v>0</v>
      </c>
      <c r="E175" s="15">
        <v>343.77</v>
      </c>
      <c r="F175" s="26">
        <v>1477.57</v>
      </c>
      <c r="G175" s="26">
        <v>79.34</v>
      </c>
      <c r="H175" s="16">
        <f t="shared" si="4"/>
        <v>1605.4299999999998</v>
      </c>
      <c r="I175" s="16">
        <f t="shared" si="4"/>
        <v>1811.6899999999998</v>
      </c>
      <c r="J175" s="16">
        <f t="shared" si="4"/>
        <v>2035.9499999999998</v>
      </c>
      <c r="K175" s="16">
        <f t="shared" si="3"/>
        <v>2354.08</v>
      </c>
      <c r="L175" s="27">
        <v>0</v>
      </c>
      <c r="M175" s="34">
        <v>362.51</v>
      </c>
      <c r="N175" s="18"/>
      <c r="O175" s="19"/>
      <c r="P175" s="12"/>
      <c r="Q175" s="12"/>
    </row>
    <row r="176" spans="1:17" s="13" customFormat="1" ht="14.25" customHeight="1">
      <c r="A176" s="35">
        <v>42650</v>
      </c>
      <c r="B176" s="14">
        <v>23</v>
      </c>
      <c r="C176" s="15">
        <v>1230.49</v>
      </c>
      <c r="D176" s="15">
        <v>269.47</v>
      </c>
      <c r="E176" s="15">
        <v>0</v>
      </c>
      <c r="F176" s="26">
        <v>1253</v>
      </c>
      <c r="G176" s="26">
        <v>67.09</v>
      </c>
      <c r="H176" s="16">
        <f t="shared" si="4"/>
        <v>1368.61</v>
      </c>
      <c r="I176" s="16">
        <f t="shared" si="4"/>
        <v>1574.87</v>
      </c>
      <c r="J176" s="16">
        <f t="shared" si="4"/>
        <v>1799.1299999999999</v>
      </c>
      <c r="K176" s="16">
        <f t="shared" si="3"/>
        <v>2117.2599999999998</v>
      </c>
      <c r="L176" s="27">
        <v>284.16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5">
        <v>42651</v>
      </c>
      <c r="B177" s="14">
        <v>0</v>
      </c>
      <c r="C177" s="15">
        <v>1511.06</v>
      </c>
      <c r="D177" s="15">
        <v>0</v>
      </c>
      <c r="E177" s="15">
        <v>19.45</v>
      </c>
      <c r="F177" s="26">
        <v>1533.57</v>
      </c>
      <c r="G177" s="26">
        <v>82.39</v>
      </c>
      <c r="H177" s="16">
        <f t="shared" si="4"/>
        <v>1664.48</v>
      </c>
      <c r="I177" s="16">
        <f t="shared" si="4"/>
        <v>1870.74</v>
      </c>
      <c r="J177" s="16">
        <f t="shared" si="4"/>
        <v>2095</v>
      </c>
      <c r="K177" s="16">
        <f t="shared" si="3"/>
        <v>2413.13</v>
      </c>
      <c r="L177" s="27">
        <v>0</v>
      </c>
      <c r="M177" s="34">
        <v>20.51</v>
      </c>
      <c r="N177" s="18"/>
      <c r="O177" s="19"/>
      <c r="P177" s="12"/>
      <c r="Q177" s="12"/>
    </row>
    <row r="178" spans="1:17" s="13" customFormat="1" ht="14.25" customHeight="1">
      <c r="A178" s="35">
        <v>42651</v>
      </c>
      <c r="B178" s="14">
        <v>1</v>
      </c>
      <c r="C178" s="15">
        <v>1507.48</v>
      </c>
      <c r="D178" s="15">
        <v>0</v>
      </c>
      <c r="E178" s="15">
        <v>576.34</v>
      </c>
      <c r="F178" s="26">
        <v>1529.99</v>
      </c>
      <c r="G178" s="26">
        <v>82.2</v>
      </c>
      <c r="H178" s="16">
        <f t="shared" si="4"/>
        <v>1660.71</v>
      </c>
      <c r="I178" s="16">
        <f t="shared" si="4"/>
        <v>1866.97</v>
      </c>
      <c r="J178" s="16">
        <f t="shared" si="4"/>
        <v>2091.23</v>
      </c>
      <c r="K178" s="16">
        <f t="shared" si="3"/>
        <v>2409.36</v>
      </c>
      <c r="L178" s="27">
        <v>0</v>
      </c>
      <c r="M178" s="34">
        <v>607.77</v>
      </c>
      <c r="N178" s="18"/>
      <c r="O178" s="19"/>
      <c r="P178" s="12"/>
      <c r="Q178" s="12"/>
    </row>
    <row r="179" spans="1:17" s="13" customFormat="1" ht="14.25" customHeight="1">
      <c r="A179" s="35">
        <v>42651</v>
      </c>
      <c r="B179" s="14">
        <v>2</v>
      </c>
      <c r="C179" s="15">
        <v>1506.69</v>
      </c>
      <c r="D179" s="15">
        <v>0</v>
      </c>
      <c r="E179" s="15">
        <v>716.8</v>
      </c>
      <c r="F179" s="26">
        <v>1529.2</v>
      </c>
      <c r="G179" s="26">
        <v>82.15</v>
      </c>
      <c r="H179" s="16">
        <f t="shared" si="4"/>
        <v>1659.8700000000001</v>
      </c>
      <c r="I179" s="16">
        <f t="shared" si="4"/>
        <v>1866.13</v>
      </c>
      <c r="J179" s="16">
        <f t="shared" si="4"/>
        <v>2090.39</v>
      </c>
      <c r="K179" s="16">
        <f t="shared" si="3"/>
        <v>2408.52</v>
      </c>
      <c r="L179" s="27">
        <v>0</v>
      </c>
      <c r="M179" s="34">
        <v>755.88</v>
      </c>
      <c r="N179" s="18"/>
      <c r="O179" s="19"/>
      <c r="P179" s="12"/>
      <c r="Q179" s="12"/>
    </row>
    <row r="180" spans="1:17" s="13" customFormat="1" ht="14.25" customHeight="1">
      <c r="A180" s="35">
        <v>42651</v>
      </c>
      <c r="B180" s="14">
        <v>3</v>
      </c>
      <c r="C180" s="15">
        <v>1219.36</v>
      </c>
      <c r="D180" s="15">
        <v>0</v>
      </c>
      <c r="E180" s="15">
        <v>388.75</v>
      </c>
      <c r="F180" s="26">
        <v>1241.87</v>
      </c>
      <c r="G180" s="26">
        <v>66.49</v>
      </c>
      <c r="H180" s="16">
        <f t="shared" si="4"/>
        <v>1356.8799999999999</v>
      </c>
      <c r="I180" s="16">
        <f t="shared" si="4"/>
        <v>1563.1399999999999</v>
      </c>
      <c r="J180" s="16">
        <f t="shared" si="4"/>
        <v>1787.3999999999999</v>
      </c>
      <c r="K180" s="16">
        <f t="shared" si="3"/>
        <v>2105.5299999999997</v>
      </c>
      <c r="L180" s="27">
        <v>0</v>
      </c>
      <c r="M180" s="34">
        <v>409.95</v>
      </c>
      <c r="N180" s="18"/>
      <c r="O180" s="19"/>
      <c r="P180" s="12"/>
      <c r="Q180" s="12"/>
    </row>
    <row r="181" spans="1:17" s="13" customFormat="1" ht="14.25" customHeight="1">
      <c r="A181" s="35">
        <v>42651</v>
      </c>
      <c r="B181" s="14">
        <v>4</v>
      </c>
      <c r="C181" s="15">
        <v>1505.48</v>
      </c>
      <c r="D181" s="15">
        <v>0</v>
      </c>
      <c r="E181" s="15">
        <v>13.62</v>
      </c>
      <c r="F181" s="26">
        <v>1527.99</v>
      </c>
      <c r="G181" s="26">
        <v>82.09</v>
      </c>
      <c r="H181" s="16">
        <f t="shared" si="4"/>
        <v>1658.6</v>
      </c>
      <c r="I181" s="16">
        <f t="shared" si="4"/>
        <v>1864.86</v>
      </c>
      <c r="J181" s="16">
        <f t="shared" si="4"/>
        <v>2089.12</v>
      </c>
      <c r="K181" s="16">
        <f t="shared" si="3"/>
        <v>2407.25</v>
      </c>
      <c r="L181" s="27">
        <v>0</v>
      </c>
      <c r="M181" s="34">
        <v>14.36</v>
      </c>
      <c r="N181" s="18"/>
      <c r="O181" s="19"/>
      <c r="P181" s="12"/>
      <c r="Q181" s="12"/>
    </row>
    <row r="182" spans="1:17" s="13" customFormat="1" ht="14.25" customHeight="1">
      <c r="A182" s="35">
        <v>42651</v>
      </c>
      <c r="B182" s="14">
        <v>5</v>
      </c>
      <c r="C182" s="15">
        <v>973.84</v>
      </c>
      <c r="D182" s="15">
        <v>10.66</v>
      </c>
      <c r="E182" s="15">
        <v>0</v>
      </c>
      <c r="F182" s="26">
        <v>996.35</v>
      </c>
      <c r="G182" s="26">
        <v>53.1</v>
      </c>
      <c r="H182" s="16">
        <f t="shared" si="4"/>
        <v>1097.97</v>
      </c>
      <c r="I182" s="16">
        <f t="shared" si="4"/>
        <v>1304.23</v>
      </c>
      <c r="J182" s="16">
        <f t="shared" si="4"/>
        <v>1528.49</v>
      </c>
      <c r="K182" s="16">
        <f t="shared" si="3"/>
        <v>1846.62</v>
      </c>
      <c r="L182" s="27">
        <v>11.24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42651</v>
      </c>
      <c r="B183" s="14">
        <v>6</v>
      </c>
      <c r="C183" s="15">
        <v>975.67</v>
      </c>
      <c r="D183" s="15">
        <v>80.24</v>
      </c>
      <c r="E183" s="15">
        <v>0</v>
      </c>
      <c r="F183" s="26">
        <v>998.18</v>
      </c>
      <c r="G183" s="26">
        <v>53.2</v>
      </c>
      <c r="H183" s="16">
        <f t="shared" si="4"/>
        <v>1099.8999999999999</v>
      </c>
      <c r="I183" s="16">
        <f t="shared" si="4"/>
        <v>1306.1599999999999</v>
      </c>
      <c r="J183" s="16">
        <f t="shared" si="4"/>
        <v>1530.4199999999998</v>
      </c>
      <c r="K183" s="16">
        <f t="shared" si="3"/>
        <v>1848.5499999999997</v>
      </c>
      <c r="L183" s="27">
        <v>84.62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42651</v>
      </c>
      <c r="B184" s="14">
        <v>7</v>
      </c>
      <c r="C184" s="15">
        <v>999.12</v>
      </c>
      <c r="D184" s="15">
        <v>408.78</v>
      </c>
      <c r="E184" s="15">
        <v>0</v>
      </c>
      <c r="F184" s="26">
        <v>1021.63</v>
      </c>
      <c r="G184" s="26">
        <v>54.48</v>
      </c>
      <c r="H184" s="16">
        <f t="shared" si="4"/>
        <v>1124.6299999999999</v>
      </c>
      <c r="I184" s="16">
        <f t="shared" si="4"/>
        <v>1330.8899999999999</v>
      </c>
      <c r="J184" s="16">
        <f t="shared" si="4"/>
        <v>1555.1499999999999</v>
      </c>
      <c r="K184" s="16">
        <f t="shared" si="3"/>
        <v>1873.2799999999997</v>
      </c>
      <c r="L184" s="27">
        <v>431.07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42651</v>
      </c>
      <c r="B185" s="14">
        <v>8</v>
      </c>
      <c r="C185" s="15">
        <v>1476.36</v>
      </c>
      <c r="D185" s="15">
        <v>0</v>
      </c>
      <c r="E185" s="15">
        <v>428.03</v>
      </c>
      <c r="F185" s="26">
        <v>1498.87</v>
      </c>
      <c r="G185" s="26">
        <v>80.5</v>
      </c>
      <c r="H185" s="16">
        <f t="shared" si="4"/>
        <v>1627.8899999999999</v>
      </c>
      <c r="I185" s="16">
        <f t="shared" si="4"/>
        <v>1834.1499999999999</v>
      </c>
      <c r="J185" s="16">
        <f t="shared" si="4"/>
        <v>2058.41</v>
      </c>
      <c r="K185" s="16">
        <f t="shared" si="3"/>
        <v>2376.54</v>
      </c>
      <c r="L185" s="27">
        <v>0</v>
      </c>
      <c r="M185" s="34">
        <v>451.37</v>
      </c>
      <c r="N185" s="18"/>
      <c r="O185" s="19"/>
      <c r="P185" s="12"/>
      <c r="Q185" s="12"/>
    </row>
    <row r="186" spans="1:17" s="13" customFormat="1" ht="14.25" customHeight="1">
      <c r="A186" s="35">
        <v>42651</v>
      </c>
      <c r="B186" s="14">
        <v>9</v>
      </c>
      <c r="C186" s="15">
        <v>1487.1</v>
      </c>
      <c r="D186" s="15">
        <v>0</v>
      </c>
      <c r="E186" s="15">
        <v>133.35</v>
      </c>
      <c r="F186" s="26">
        <v>1509.61</v>
      </c>
      <c r="G186" s="26">
        <v>81.09</v>
      </c>
      <c r="H186" s="16">
        <f t="shared" si="4"/>
        <v>1639.2199999999998</v>
      </c>
      <c r="I186" s="16">
        <f t="shared" si="4"/>
        <v>1845.4799999999998</v>
      </c>
      <c r="J186" s="16">
        <f t="shared" si="4"/>
        <v>2069.74</v>
      </c>
      <c r="K186" s="16">
        <f t="shared" si="3"/>
        <v>2387.87</v>
      </c>
      <c r="L186" s="27">
        <v>0</v>
      </c>
      <c r="M186" s="34">
        <v>140.62</v>
      </c>
      <c r="N186" s="18"/>
      <c r="O186" s="19"/>
      <c r="P186" s="12"/>
      <c r="Q186" s="12"/>
    </row>
    <row r="187" spans="1:17" s="13" customFormat="1" ht="14.25" customHeight="1">
      <c r="A187" s="35">
        <v>42651</v>
      </c>
      <c r="B187" s="14">
        <v>10</v>
      </c>
      <c r="C187" s="15">
        <v>1461.8</v>
      </c>
      <c r="D187" s="15">
        <v>0</v>
      </c>
      <c r="E187" s="15">
        <v>192.37</v>
      </c>
      <c r="F187" s="26">
        <v>1484.31</v>
      </c>
      <c r="G187" s="26">
        <v>79.71</v>
      </c>
      <c r="H187" s="16">
        <f t="shared" si="4"/>
        <v>1612.54</v>
      </c>
      <c r="I187" s="16">
        <f t="shared" si="4"/>
        <v>1818.8</v>
      </c>
      <c r="J187" s="16">
        <f t="shared" si="4"/>
        <v>2043.06</v>
      </c>
      <c r="K187" s="16">
        <f t="shared" si="3"/>
        <v>2361.19</v>
      </c>
      <c r="L187" s="27">
        <v>0</v>
      </c>
      <c r="M187" s="34">
        <v>202.86</v>
      </c>
      <c r="N187" s="18"/>
      <c r="O187" s="19"/>
      <c r="P187" s="12"/>
      <c r="Q187" s="12"/>
    </row>
    <row r="188" spans="1:17" s="13" customFormat="1" ht="14.25" customHeight="1">
      <c r="A188" s="35">
        <v>42651</v>
      </c>
      <c r="B188" s="14">
        <v>11</v>
      </c>
      <c r="C188" s="15">
        <v>1403.79</v>
      </c>
      <c r="D188" s="15">
        <v>0</v>
      </c>
      <c r="E188" s="15">
        <v>37.13</v>
      </c>
      <c r="F188" s="26">
        <v>1426.3</v>
      </c>
      <c r="G188" s="26">
        <v>76.54</v>
      </c>
      <c r="H188" s="16">
        <f t="shared" si="4"/>
        <v>1551.36</v>
      </c>
      <c r="I188" s="16">
        <f t="shared" si="4"/>
        <v>1757.62</v>
      </c>
      <c r="J188" s="16">
        <f t="shared" si="4"/>
        <v>1981.8799999999999</v>
      </c>
      <c r="K188" s="16">
        <f t="shared" si="3"/>
        <v>2300.0099999999998</v>
      </c>
      <c r="L188" s="27">
        <v>0</v>
      </c>
      <c r="M188" s="34">
        <v>39.15</v>
      </c>
      <c r="N188" s="18"/>
      <c r="O188" s="19"/>
      <c r="P188" s="12"/>
      <c r="Q188" s="12"/>
    </row>
    <row r="189" spans="1:17" s="13" customFormat="1" ht="14.25" customHeight="1">
      <c r="A189" s="35">
        <v>42651</v>
      </c>
      <c r="B189" s="14">
        <v>12</v>
      </c>
      <c r="C189" s="15">
        <v>1503.75</v>
      </c>
      <c r="D189" s="15">
        <v>0</v>
      </c>
      <c r="E189" s="15">
        <v>185.68</v>
      </c>
      <c r="F189" s="26">
        <v>1526.26</v>
      </c>
      <c r="G189" s="26">
        <v>81.99</v>
      </c>
      <c r="H189" s="16">
        <f t="shared" si="4"/>
        <v>1656.77</v>
      </c>
      <c r="I189" s="16">
        <f t="shared" si="4"/>
        <v>1863.03</v>
      </c>
      <c r="J189" s="16">
        <f t="shared" si="4"/>
        <v>2087.29</v>
      </c>
      <c r="K189" s="16">
        <f t="shared" si="3"/>
        <v>2405.42</v>
      </c>
      <c r="L189" s="27">
        <v>0</v>
      </c>
      <c r="M189" s="34">
        <v>195.8</v>
      </c>
      <c r="N189" s="18"/>
      <c r="O189" s="19"/>
      <c r="P189" s="12"/>
      <c r="Q189" s="12"/>
    </row>
    <row r="190" spans="1:17" s="13" customFormat="1" ht="14.25" customHeight="1">
      <c r="A190" s="35">
        <v>42651</v>
      </c>
      <c r="B190" s="14">
        <v>13</v>
      </c>
      <c r="C190" s="15">
        <v>1499.6</v>
      </c>
      <c r="D190" s="15">
        <v>0</v>
      </c>
      <c r="E190" s="15">
        <v>142.65</v>
      </c>
      <c r="F190" s="26">
        <v>1522.11</v>
      </c>
      <c r="G190" s="26">
        <v>81.77</v>
      </c>
      <c r="H190" s="16">
        <f t="shared" si="4"/>
        <v>1652.3999999999999</v>
      </c>
      <c r="I190" s="16">
        <f t="shared" si="4"/>
        <v>1858.6599999999999</v>
      </c>
      <c r="J190" s="16">
        <f t="shared" si="4"/>
        <v>2082.9199999999996</v>
      </c>
      <c r="K190" s="16">
        <f t="shared" si="3"/>
        <v>2401.0499999999997</v>
      </c>
      <c r="L190" s="27">
        <v>0</v>
      </c>
      <c r="M190" s="34">
        <v>150.43</v>
      </c>
      <c r="N190" s="18"/>
      <c r="O190" s="19"/>
      <c r="P190" s="12"/>
      <c r="Q190" s="12"/>
    </row>
    <row r="191" spans="1:17" s="13" customFormat="1" ht="14.25" customHeight="1">
      <c r="A191" s="35">
        <v>42651</v>
      </c>
      <c r="B191" s="14">
        <v>14</v>
      </c>
      <c r="C191" s="15">
        <v>1499.26</v>
      </c>
      <c r="D191" s="15">
        <v>0</v>
      </c>
      <c r="E191" s="15">
        <v>154.21</v>
      </c>
      <c r="F191" s="26">
        <v>1521.77</v>
      </c>
      <c r="G191" s="26">
        <v>81.75</v>
      </c>
      <c r="H191" s="16">
        <f t="shared" si="4"/>
        <v>1652.04</v>
      </c>
      <c r="I191" s="16">
        <f t="shared" si="4"/>
        <v>1858.3</v>
      </c>
      <c r="J191" s="16">
        <f t="shared" si="4"/>
        <v>2082.56</v>
      </c>
      <c r="K191" s="16">
        <f t="shared" si="3"/>
        <v>2400.69</v>
      </c>
      <c r="L191" s="27">
        <v>0</v>
      </c>
      <c r="M191" s="34">
        <v>162.62</v>
      </c>
      <c r="N191" s="18"/>
      <c r="O191" s="19"/>
      <c r="P191" s="12"/>
      <c r="Q191" s="12"/>
    </row>
    <row r="192" spans="1:17" s="13" customFormat="1" ht="14.25" customHeight="1">
      <c r="A192" s="35">
        <v>42651</v>
      </c>
      <c r="B192" s="14">
        <v>15</v>
      </c>
      <c r="C192" s="15">
        <v>1408.66</v>
      </c>
      <c r="D192" s="15">
        <v>0</v>
      </c>
      <c r="E192" s="15">
        <v>43.64</v>
      </c>
      <c r="F192" s="26">
        <v>1431.17</v>
      </c>
      <c r="G192" s="26">
        <v>76.81</v>
      </c>
      <c r="H192" s="16">
        <f t="shared" si="4"/>
        <v>1556.5</v>
      </c>
      <c r="I192" s="16">
        <f t="shared" si="4"/>
        <v>1762.76</v>
      </c>
      <c r="J192" s="16">
        <f t="shared" si="4"/>
        <v>1987.02</v>
      </c>
      <c r="K192" s="16">
        <f t="shared" si="3"/>
        <v>2305.15</v>
      </c>
      <c r="L192" s="27">
        <v>0</v>
      </c>
      <c r="M192" s="34">
        <v>46.02</v>
      </c>
      <c r="N192" s="18"/>
      <c r="O192" s="19"/>
      <c r="P192" s="12"/>
      <c r="Q192" s="12"/>
    </row>
    <row r="193" spans="1:17" s="13" customFormat="1" ht="14.25" customHeight="1">
      <c r="A193" s="35">
        <v>42651</v>
      </c>
      <c r="B193" s="14">
        <v>16</v>
      </c>
      <c r="C193" s="15">
        <v>1478.01</v>
      </c>
      <c r="D193" s="15">
        <v>0</v>
      </c>
      <c r="E193" s="15">
        <v>84.98</v>
      </c>
      <c r="F193" s="26">
        <v>1500.52</v>
      </c>
      <c r="G193" s="26">
        <v>80.59</v>
      </c>
      <c r="H193" s="16">
        <f t="shared" si="4"/>
        <v>1629.6299999999999</v>
      </c>
      <c r="I193" s="16">
        <f t="shared" si="4"/>
        <v>1835.8899999999999</v>
      </c>
      <c r="J193" s="16">
        <f t="shared" si="4"/>
        <v>2060.1499999999996</v>
      </c>
      <c r="K193" s="16">
        <f t="shared" si="3"/>
        <v>2378.2799999999997</v>
      </c>
      <c r="L193" s="27">
        <v>0</v>
      </c>
      <c r="M193" s="34">
        <v>89.61</v>
      </c>
      <c r="N193" s="18"/>
      <c r="O193" s="19"/>
      <c r="P193" s="12"/>
      <c r="Q193" s="12"/>
    </row>
    <row r="194" spans="1:17" s="13" customFormat="1" ht="14.25" customHeight="1">
      <c r="A194" s="35">
        <v>42651</v>
      </c>
      <c r="B194" s="14">
        <v>17</v>
      </c>
      <c r="C194" s="15">
        <v>1539.07</v>
      </c>
      <c r="D194" s="15">
        <v>0</v>
      </c>
      <c r="E194" s="15">
        <v>184.35</v>
      </c>
      <c r="F194" s="26">
        <v>1561.58</v>
      </c>
      <c r="G194" s="26">
        <v>83.92</v>
      </c>
      <c r="H194" s="16">
        <f t="shared" si="4"/>
        <v>1694.02</v>
      </c>
      <c r="I194" s="16">
        <f t="shared" si="4"/>
        <v>1900.28</v>
      </c>
      <c r="J194" s="16">
        <f t="shared" si="4"/>
        <v>2124.54</v>
      </c>
      <c r="K194" s="16">
        <f t="shared" si="3"/>
        <v>2442.67</v>
      </c>
      <c r="L194" s="27">
        <v>0</v>
      </c>
      <c r="M194" s="34">
        <v>194.4</v>
      </c>
      <c r="N194" s="18"/>
      <c r="O194" s="19"/>
      <c r="P194" s="12"/>
      <c r="Q194" s="12"/>
    </row>
    <row r="195" spans="1:17" s="13" customFormat="1" ht="14.25" customHeight="1">
      <c r="A195" s="35">
        <v>42651</v>
      </c>
      <c r="B195" s="14">
        <v>18</v>
      </c>
      <c r="C195" s="15">
        <v>1577.7</v>
      </c>
      <c r="D195" s="15">
        <v>7.15</v>
      </c>
      <c r="E195" s="15">
        <v>11.03</v>
      </c>
      <c r="F195" s="26">
        <v>1600.21</v>
      </c>
      <c r="G195" s="26">
        <v>86.03</v>
      </c>
      <c r="H195" s="16">
        <f t="shared" si="4"/>
        <v>1734.76</v>
      </c>
      <c r="I195" s="16">
        <f t="shared" si="4"/>
        <v>1941.02</v>
      </c>
      <c r="J195" s="16">
        <f t="shared" si="4"/>
        <v>2165.2799999999997</v>
      </c>
      <c r="K195" s="16">
        <f t="shared" si="3"/>
        <v>2483.41</v>
      </c>
      <c r="L195" s="27">
        <v>7.54</v>
      </c>
      <c r="M195" s="34">
        <v>11.63</v>
      </c>
      <c r="N195" s="18"/>
      <c r="O195" s="19"/>
      <c r="P195" s="12"/>
      <c r="Q195" s="12"/>
    </row>
    <row r="196" spans="1:17" s="13" customFormat="1" ht="14.25" customHeight="1">
      <c r="A196" s="35">
        <v>42651</v>
      </c>
      <c r="B196" s="14">
        <v>19</v>
      </c>
      <c r="C196" s="15">
        <v>1578.9</v>
      </c>
      <c r="D196" s="15">
        <v>0</v>
      </c>
      <c r="E196" s="15">
        <v>74.96</v>
      </c>
      <c r="F196" s="26">
        <v>1601.41</v>
      </c>
      <c r="G196" s="26">
        <v>86.09</v>
      </c>
      <c r="H196" s="16">
        <f t="shared" si="4"/>
        <v>1736.02</v>
      </c>
      <c r="I196" s="16">
        <f t="shared" si="4"/>
        <v>1942.28</v>
      </c>
      <c r="J196" s="16">
        <f t="shared" si="4"/>
        <v>2166.54</v>
      </c>
      <c r="K196" s="16">
        <f t="shared" si="3"/>
        <v>2484.67</v>
      </c>
      <c r="L196" s="27">
        <v>0</v>
      </c>
      <c r="M196" s="34">
        <v>79.05</v>
      </c>
      <c r="N196" s="18"/>
      <c r="O196" s="19"/>
      <c r="P196" s="12"/>
      <c r="Q196" s="12"/>
    </row>
    <row r="197" spans="1:17" s="13" customFormat="1" ht="14.25" customHeight="1">
      <c r="A197" s="35">
        <v>42651</v>
      </c>
      <c r="B197" s="14">
        <v>20</v>
      </c>
      <c r="C197" s="15">
        <v>1565.26</v>
      </c>
      <c r="D197" s="15">
        <v>342.16</v>
      </c>
      <c r="E197" s="15">
        <v>0</v>
      </c>
      <c r="F197" s="26">
        <v>1587.77</v>
      </c>
      <c r="G197" s="26">
        <v>85.35</v>
      </c>
      <c r="H197" s="16">
        <f t="shared" si="4"/>
        <v>1721.6399999999999</v>
      </c>
      <c r="I197" s="16">
        <f t="shared" si="4"/>
        <v>1927.8999999999999</v>
      </c>
      <c r="J197" s="16">
        <f t="shared" si="4"/>
        <v>2152.16</v>
      </c>
      <c r="K197" s="16">
        <f t="shared" si="3"/>
        <v>2470.29</v>
      </c>
      <c r="L197" s="27">
        <v>360.82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42651</v>
      </c>
      <c r="B198" s="14">
        <v>21</v>
      </c>
      <c r="C198" s="15">
        <v>1571.2</v>
      </c>
      <c r="D198" s="15">
        <v>0</v>
      </c>
      <c r="E198" s="15">
        <v>502.8</v>
      </c>
      <c r="F198" s="26">
        <v>1593.71</v>
      </c>
      <c r="G198" s="26">
        <v>85.67</v>
      </c>
      <c r="H198" s="16">
        <f t="shared" si="4"/>
        <v>1727.9</v>
      </c>
      <c r="I198" s="16">
        <f t="shared" si="4"/>
        <v>1934.16</v>
      </c>
      <c r="J198" s="16">
        <f t="shared" si="4"/>
        <v>2158.42</v>
      </c>
      <c r="K198" s="16">
        <f t="shared" si="3"/>
        <v>2476.55</v>
      </c>
      <c r="L198" s="27">
        <v>0</v>
      </c>
      <c r="M198" s="34">
        <v>530.22</v>
      </c>
      <c r="N198" s="18"/>
      <c r="O198" s="19"/>
      <c r="P198" s="12"/>
      <c r="Q198" s="12"/>
    </row>
    <row r="199" spans="1:17" s="13" customFormat="1" ht="14.25" customHeight="1">
      <c r="A199" s="35">
        <v>42651</v>
      </c>
      <c r="B199" s="14">
        <v>22</v>
      </c>
      <c r="C199" s="15">
        <v>1544.69</v>
      </c>
      <c r="D199" s="15">
        <v>0</v>
      </c>
      <c r="E199" s="15">
        <v>547.7</v>
      </c>
      <c r="F199" s="26">
        <v>1567.2</v>
      </c>
      <c r="G199" s="26">
        <v>84.23</v>
      </c>
      <c r="H199" s="16">
        <f t="shared" si="4"/>
        <v>1699.95</v>
      </c>
      <c r="I199" s="16">
        <f t="shared" si="4"/>
        <v>1906.21</v>
      </c>
      <c r="J199" s="16">
        <f t="shared" si="4"/>
        <v>2130.47</v>
      </c>
      <c r="K199" s="16">
        <f t="shared" si="3"/>
        <v>2448.6</v>
      </c>
      <c r="L199" s="27">
        <v>0</v>
      </c>
      <c r="M199" s="34">
        <v>577.56</v>
      </c>
      <c r="N199" s="18"/>
      <c r="O199" s="19"/>
      <c r="P199" s="12"/>
      <c r="Q199" s="12"/>
    </row>
    <row r="200" spans="1:17" s="13" customFormat="1" ht="14.25" customHeight="1">
      <c r="A200" s="35">
        <v>42651</v>
      </c>
      <c r="B200" s="14">
        <v>23</v>
      </c>
      <c r="C200" s="15">
        <v>1557.39</v>
      </c>
      <c r="D200" s="15">
        <v>0</v>
      </c>
      <c r="E200" s="15">
        <v>64.68</v>
      </c>
      <c r="F200" s="26">
        <v>1579.9</v>
      </c>
      <c r="G200" s="26">
        <v>84.92</v>
      </c>
      <c r="H200" s="16">
        <f t="shared" si="4"/>
        <v>1713.3400000000001</v>
      </c>
      <c r="I200" s="16">
        <f t="shared" si="4"/>
        <v>1919.6000000000001</v>
      </c>
      <c r="J200" s="16">
        <f t="shared" si="4"/>
        <v>2143.86</v>
      </c>
      <c r="K200" s="16">
        <f t="shared" si="3"/>
        <v>2461.9900000000002</v>
      </c>
      <c r="L200" s="27">
        <v>0</v>
      </c>
      <c r="M200" s="34">
        <v>68.21</v>
      </c>
      <c r="N200" s="18"/>
      <c r="O200" s="19"/>
      <c r="P200" s="12"/>
      <c r="Q200" s="12"/>
    </row>
    <row r="201" spans="1:17" s="13" customFormat="1" ht="14.25" customHeight="1">
      <c r="A201" s="35">
        <v>42652</v>
      </c>
      <c r="B201" s="14">
        <v>0</v>
      </c>
      <c r="C201" s="15">
        <v>1550.34</v>
      </c>
      <c r="D201" s="15">
        <v>0</v>
      </c>
      <c r="E201" s="15">
        <v>11.97</v>
      </c>
      <c r="F201" s="26">
        <v>1572.85</v>
      </c>
      <c r="G201" s="26">
        <v>84.53</v>
      </c>
      <c r="H201" s="16">
        <f t="shared" si="4"/>
        <v>1705.8999999999999</v>
      </c>
      <c r="I201" s="16">
        <f t="shared" si="4"/>
        <v>1912.1599999999999</v>
      </c>
      <c r="J201" s="16">
        <f t="shared" si="4"/>
        <v>2136.4199999999996</v>
      </c>
      <c r="K201" s="16">
        <f t="shared" si="4"/>
        <v>2454.5499999999997</v>
      </c>
      <c r="L201" s="27">
        <v>0</v>
      </c>
      <c r="M201" s="34">
        <v>12.62</v>
      </c>
      <c r="N201" s="18"/>
      <c r="O201" s="19"/>
      <c r="P201" s="12"/>
      <c r="Q201" s="12"/>
    </row>
    <row r="202" spans="1:17" s="13" customFormat="1" ht="14.25" customHeight="1">
      <c r="A202" s="35">
        <v>42652</v>
      </c>
      <c r="B202" s="14">
        <v>1</v>
      </c>
      <c r="C202" s="15">
        <v>1542.78</v>
      </c>
      <c r="D202" s="15">
        <v>0</v>
      </c>
      <c r="E202" s="15">
        <v>52.92</v>
      </c>
      <c r="F202" s="26">
        <v>1565.29</v>
      </c>
      <c r="G202" s="26">
        <v>84.12</v>
      </c>
      <c r="H202" s="16">
        <f aca="true" t="shared" si="5" ref="H202:K265">SUM($C202,$G202,R$4,R$6)</f>
        <v>1697.93</v>
      </c>
      <c r="I202" s="16">
        <f t="shared" si="5"/>
        <v>1904.19</v>
      </c>
      <c r="J202" s="16">
        <f t="shared" si="5"/>
        <v>2128.45</v>
      </c>
      <c r="K202" s="16">
        <f t="shared" si="5"/>
        <v>2446.58</v>
      </c>
      <c r="L202" s="27">
        <v>0</v>
      </c>
      <c r="M202" s="34">
        <v>55.81</v>
      </c>
      <c r="N202" s="18"/>
      <c r="O202" s="19"/>
      <c r="P202" s="12"/>
      <c r="Q202" s="12"/>
    </row>
    <row r="203" spans="1:17" s="13" customFormat="1" ht="14.25" customHeight="1">
      <c r="A203" s="35">
        <v>42652</v>
      </c>
      <c r="B203" s="14">
        <v>2</v>
      </c>
      <c r="C203" s="15">
        <v>1533.34</v>
      </c>
      <c r="D203" s="15">
        <v>0</v>
      </c>
      <c r="E203" s="15">
        <v>38.11</v>
      </c>
      <c r="F203" s="26">
        <v>1555.85</v>
      </c>
      <c r="G203" s="26">
        <v>83.61</v>
      </c>
      <c r="H203" s="16">
        <f t="shared" si="5"/>
        <v>1687.9799999999998</v>
      </c>
      <c r="I203" s="16">
        <f t="shared" si="5"/>
        <v>1894.2399999999998</v>
      </c>
      <c r="J203" s="16">
        <f t="shared" si="5"/>
        <v>2118.4999999999995</v>
      </c>
      <c r="K203" s="16">
        <f t="shared" si="5"/>
        <v>2436.6299999999997</v>
      </c>
      <c r="L203" s="27">
        <v>0</v>
      </c>
      <c r="M203" s="34">
        <v>40.19</v>
      </c>
      <c r="N203" s="18"/>
      <c r="O203" s="19"/>
      <c r="P203" s="12"/>
      <c r="Q203" s="12"/>
    </row>
    <row r="204" spans="1:17" s="13" customFormat="1" ht="14.25" customHeight="1">
      <c r="A204" s="35">
        <v>42652</v>
      </c>
      <c r="B204" s="14">
        <v>3</v>
      </c>
      <c r="C204" s="15">
        <v>1531.52</v>
      </c>
      <c r="D204" s="15">
        <v>0</v>
      </c>
      <c r="E204" s="15">
        <v>35.53</v>
      </c>
      <c r="F204" s="26">
        <v>1554.03</v>
      </c>
      <c r="G204" s="26">
        <v>83.51</v>
      </c>
      <c r="H204" s="16">
        <f t="shared" si="5"/>
        <v>1686.06</v>
      </c>
      <c r="I204" s="16">
        <f t="shared" si="5"/>
        <v>1892.32</v>
      </c>
      <c r="J204" s="16">
        <f t="shared" si="5"/>
        <v>2116.58</v>
      </c>
      <c r="K204" s="16">
        <f t="shared" si="5"/>
        <v>2434.71</v>
      </c>
      <c r="L204" s="27">
        <v>0</v>
      </c>
      <c r="M204" s="34">
        <v>37.47</v>
      </c>
      <c r="N204" s="18"/>
      <c r="O204" s="19"/>
      <c r="P204" s="12"/>
      <c r="Q204" s="12"/>
    </row>
    <row r="205" spans="1:17" s="13" customFormat="1" ht="14.25" customHeight="1">
      <c r="A205" s="35">
        <v>42652</v>
      </c>
      <c r="B205" s="14">
        <v>4</v>
      </c>
      <c r="C205" s="15">
        <v>1532.3</v>
      </c>
      <c r="D205" s="15">
        <v>0</v>
      </c>
      <c r="E205" s="15">
        <v>37.43</v>
      </c>
      <c r="F205" s="26">
        <v>1554.81</v>
      </c>
      <c r="G205" s="26">
        <v>83.55</v>
      </c>
      <c r="H205" s="16">
        <f t="shared" si="5"/>
        <v>1686.8799999999999</v>
      </c>
      <c r="I205" s="16">
        <f t="shared" si="5"/>
        <v>1893.1399999999999</v>
      </c>
      <c r="J205" s="16">
        <f t="shared" si="5"/>
        <v>2117.3999999999996</v>
      </c>
      <c r="K205" s="16">
        <f t="shared" si="5"/>
        <v>2435.5299999999997</v>
      </c>
      <c r="L205" s="27">
        <v>0</v>
      </c>
      <c r="M205" s="34">
        <v>39.47</v>
      </c>
      <c r="N205" s="18"/>
      <c r="O205" s="19"/>
      <c r="P205" s="12"/>
      <c r="Q205" s="12"/>
    </row>
    <row r="206" spans="1:17" s="13" customFormat="1" ht="14.25" customHeight="1">
      <c r="A206" s="35">
        <v>42652</v>
      </c>
      <c r="B206" s="14">
        <v>5</v>
      </c>
      <c r="C206" s="15">
        <v>1539.8</v>
      </c>
      <c r="D206" s="15">
        <v>0</v>
      </c>
      <c r="E206" s="15">
        <v>46.22</v>
      </c>
      <c r="F206" s="26">
        <v>1562.31</v>
      </c>
      <c r="G206" s="26">
        <v>83.96</v>
      </c>
      <c r="H206" s="16">
        <f t="shared" si="5"/>
        <v>1694.79</v>
      </c>
      <c r="I206" s="16">
        <f t="shared" si="5"/>
        <v>1901.05</v>
      </c>
      <c r="J206" s="16">
        <f t="shared" si="5"/>
        <v>2125.31</v>
      </c>
      <c r="K206" s="16">
        <f t="shared" si="5"/>
        <v>2443.44</v>
      </c>
      <c r="L206" s="27">
        <v>0</v>
      </c>
      <c r="M206" s="34">
        <v>48.74</v>
      </c>
      <c r="N206" s="18"/>
      <c r="O206" s="19"/>
      <c r="P206" s="12"/>
      <c r="Q206" s="12"/>
    </row>
    <row r="207" spans="1:17" s="13" customFormat="1" ht="14.25" customHeight="1">
      <c r="A207" s="35">
        <v>42652</v>
      </c>
      <c r="B207" s="14">
        <v>6</v>
      </c>
      <c r="C207" s="15">
        <v>1580.84</v>
      </c>
      <c r="D207" s="15">
        <v>0</v>
      </c>
      <c r="E207" s="15">
        <v>696.83</v>
      </c>
      <c r="F207" s="26">
        <v>1603.35</v>
      </c>
      <c r="G207" s="26">
        <v>86.2</v>
      </c>
      <c r="H207" s="16">
        <f t="shared" si="5"/>
        <v>1738.07</v>
      </c>
      <c r="I207" s="16">
        <f t="shared" si="5"/>
        <v>1944.33</v>
      </c>
      <c r="J207" s="16">
        <f t="shared" si="5"/>
        <v>2168.5899999999997</v>
      </c>
      <c r="K207" s="16">
        <f t="shared" si="5"/>
        <v>2486.72</v>
      </c>
      <c r="L207" s="27">
        <v>0</v>
      </c>
      <c r="M207" s="34">
        <v>734.83</v>
      </c>
      <c r="N207" s="18"/>
      <c r="O207" s="19"/>
      <c r="P207" s="12"/>
      <c r="Q207" s="12"/>
    </row>
    <row r="208" spans="1:17" s="13" customFormat="1" ht="14.25" customHeight="1">
      <c r="A208" s="35">
        <v>42652</v>
      </c>
      <c r="B208" s="14">
        <v>7</v>
      </c>
      <c r="C208" s="15">
        <v>1592.42</v>
      </c>
      <c r="D208" s="15">
        <v>0</v>
      </c>
      <c r="E208" s="15">
        <v>98.21</v>
      </c>
      <c r="F208" s="26">
        <v>1614.93</v>
      </c>
      <c r="G208" s="26">
        <v>86.83</v>
      </c>
      <c r="H208" s="16">
        <f t="shared" si="5"/>
        <v>1750.28</v>
      </c>
      <c r="I208" s="16">
        <f t="shared" si="5"/>
        <v>1956.54</v>
      </c>
      <c r="J208" s="16">
        <f t="shared" si="5"/>
        <v>2180.7999999999997</v>
      </c>
      <c r="K208" s="16">
        <f t="shared" si="5"/>
        <v>2498.93</v>
      </c>
      <c r="L208" s="27">
        <v>0</v>
      </c>
      <c r="M208" s="34">
        <v>103.56</v>
      </c>
      <c r="N208" s="18"/>
      <c r="O208" s="19"/>
      <c r="P208" s="12"/>
      <c r="Q208" s="12"/>
    </row>
    <row r="209" spans="1:17" s="13" customFormat="1" ht="14.25" customHeight="1">
      <c r="A209" s="35">
        <v>42652</v>
      </c>
      <c r="B209" s="14">
        <v>8</v>
      </c>
      <c r="C209" s="15">
        <v>1589.32</v>
      </c>
      <c r="D209" s="15">
        <v>0</v>
      </c>
      <c r="E209" s="15">
        <v>94.4</v>
      </c>
      <c r="F209" s="26">
        <v>1611.83</v>
      </c>
      <c r="G209" s="26">
        <v>86.66</v>
      </c>
      <c r="H209" s="16">
        <f t="shared" si="5"/>
        <v>1747.01</v>
      </c>
      <c r="I209" s="16">
        <f t="shared" si="5"/>
        <v>1953.27</v>
      </c>
      <c r="J209" s="16">
        <f t="shared" si="5"/>
        <v>2177.5299999999997</v>
      </c>
      <c r="K209" s="16">
        <f t="shared" si="5"/>
        <v>2495.66</v>
      </c>
      <c r="L209" s="27">
        <v>0</v>
      </c>
      <c r="M209" s="34">
        <v>99.55</v>
      </c>
      <c r="N209" s="18"/>
      <c r="O209" s="19"/>
      <c r="P209" s="12"/>
      <c r="Q209" s="12"/>
    </row>
    <row r="210" spans="1:17" s="13" customFormat="1" ht="14.25" customHeight="1">
      <c r="A210" s="35">
        <v>42652</v>
      </c>
      <c r="B210" s="14">
        <v>9</v>
      </c>
      <c r="C210" s="15">
        <v>1579.35</v>
      </c>
      <c r="D210" s="15">
        <v>0</v>
      </c>
      <c r="E210" s="15">
        <v>83.47</v>
      </c>
      <c r="F210" s="26">
        <v>1601.86</v>
      </c>
      <c r="G210" s="26">
        <v>86.12</v>
      </c>
      <c r="H210" s="16">
        <f t="shared" si="5"/>
        <v>1736.4999999999998</v>
      </c>
      <c r="I210" s="16">
        <f t="shared" si="5"/>
        <v>1942.7599999999998</v>
      </c>
      <c r="J210" s="16">
        <f t="shared" si="5"/>
        <v>2167.0199999999995</v>
      </c>
      <c r="K210" s="16">
        <f t="shared" si="5"/>
        <v>2485.1499999999996</v>
      </c>
      <c r="L210" s="27">
        <v>0</v>
      </c>
      <c r="M210" s="34">
        <v>88.02</v>
      </c>
      <c r="N210" s="18"/>
      <c r="O210" s="19"/>
      <c r="P210" s="12"/>
      <c r="Q210" s="12"/>
    </row>
    <row r="211" spans="1:17" s="13" customFormat="1" ht="14.25" customHeight="1">
      <c r="A211" s="35">
        <v>42652</v>
      </c>
      <c r="B211" s="14">
        <v>10</v>
      </c>
      <c r="C211" s="15">
        <v>1579.34</v>
      </c>
      <c r="D211" s="15">
        <v>0</v>
      </c>
      <c r="E211" s="15">
        <v>487.42</v>
      </c>
      <c r="F211" s="26">
        <v>1601.85</v>
      </c>
      <c r="G211" s="26">
        <v>86.11</v>
      </c>
      <c r="H211" s="16">
        <f t="shared" si="5"/>
        <v>1736.4799999999998</v>
      </c>
      <c r="I211" s="16">
        <f t="shared" si="5"/>
        <v>1942.7399999999998</v>
      </c>
      <c r="J211" s="16">
        <f t="shared" si="5"/>
        <v>2166.9999999999995</v>
      </c>
      <c r="K211" s="16">
        <f t="shared" si="5"/>
        <v>2485.1299999999997</v>
      </c>
      <c r="L211" s="27">
        <v>0</v>
      </c>
      <c r="M211" s="34">
        <v>514</v>
      </c>
      <c r="N211" s="18"/>
      <c r="O211" s="19"/>
      <c r="P211" s="12"/>
      <c r="Q211" s="12"/>
    </row>
    <row r="212" spans="1:17" s="13" customFormat="1" ht="14.25" customHeight="1">
      <c r="A212" s="35">
        <v>42652</v>
      </c>
      <c r="B212" s="14">
        <v>11</v>
      </c>
      <c r="C212" s="15">
        <v>1578.87</v>
      </c>
      <c r="D212" s="15">
        <v>0</v>
      </c>
      <c r="E212" s="15">
        <v>277.53</v>
      </c>
      <c r="F212" s="26">
        <v>1601.38</v>
      </c>
      <c r="G212" s="26">
        <v>86.09</v>
      </c>
      <c r="H212" s="16">
        <f t="shared" si="5"/>
        <v>1735.9899999999998</v>
      </c>
      <c r="I212" s="16">
        <f t="shared" si="5"/>
        <v>1942.2499999999998</v>
      </c>
      <c r="J212" s="16">
        <f t="shared" si="5"/>
        <v>2166.5099999999998</v>
      </c>
      <c r="K212" s="16">
        <f t="shared" si="5"/>
        <v>2484.64</v>
      </c>
      <c r="L212" s="27">
        <v>0</v>
      </c>
      <c r="M212" s="34">
        <v>292.66</v>
      </c>
      <c r="N212" s="18"/>
      <c r="O212" s="19"/>
      <c r="P212" s="12"/>
      <c r="Q212" s="12"/>
    </row>
    <row r="213" spans="1:17" s="13" customFormat="1" ht="14.25" customHeight="1">
      <c r="A213" s="35">
        <v>42652</v>
      </c>
      <c r="B213" s="14">
        <v>12</v>
      </c>
      <c r="C213" s="15">
        <v>1577.68</v>
      </c>
      <c r="D213" s="15">
        <v>0</v>
      </c>
      <c r="E213" s="15">
        <v>516</v>
      </c>
      <c r="F213" s="26">
        <v>1600.19</v>
      </c>
      <c r="G213" s="26">
        <v>86.02</v>
      </c>
      <c r="H213" s="16">
        <f t="shared" si="5"/>
        <v>1734.73</v>
      </c>
      <c r="I213" s="16">
        <f t="shared" si="5"/>
        <v>1940.99</v>
      </c>
      <c r="J213" s="16">
        <f t="shared" si="5"/>
        <v>2165.25</v>
      </c>
      <c r="K213" s="16">
        <f t="shared" si="5"/>
        <v>2483.38</v>
      </c>
      <c r="L213" s="27">
        <v>0</v>
      </c>
      <c r="M213" s="34">
        <v>544.14</v>
      </c>
      <c r="N213" s="18"/>
      <c r="O213" s="19"/>
      <c r="P213" s="12"/>
      <c r="Q213" s="12"/>
    </row>
    <row r="214" spans="1:17" s="13" customFormat="1" ht="14.25" customHeight="1">
      <c r="A214" s="35">
        <v>42652</v>
      </c>
      <c r="B214" s="14">
        <v>13</v>
      </c>
      <c r="C214" s="15">
        <v>1576.89</v>
      </c>
      <c r="D214" s="15">
        <v>0</v>
      </c>
      <c r="E214" s="15">
        <v>308.87</v>
      </c>
      <c r="F214" s="26">
        <v>1599.4</v>
      </c>
      <c r="G214" s="26">
        <v>85.98</v>
      </c>
      <c r="H214" s="16">
        <f t="shared" si="5"/>
        <v>1733.9</v>
      </c>
      <c r="I214" s="16">
        <f t="shared" si="5"/>
        <v>1940.16</v>
      </c>
      <c r="J214" s="16">
        <f t="shared" si="5"/>
        <v>2164.42</v>
      </c>
      <c r="K214" s="16">
        <f t="shared" si="5"/>
        <v>2482.55</v>
      </c>
      <c r="L214" s="27">
        <v>0</v>
      </c>
      <c r="M214" s="34">
        <v>325.71</v>
      </c>
      <c r="N214" s="18"/>
      <c r="O214" s="19"/>
      <c r="P214" s="12"/>
      <c r="Q214" s="12"/>
    </row>
    <row r="215" spans="1:17" s="13" customFormat="1" ht="14.25" customHeight="1">
      <c r="A215" s="35">
        <v>42652</v>
      </c>
      <c r="B215" s="14">
        <v>14</v>
      </c>
      <c r="C215" s="15">
        <v>1576.42</v>
      </c>
      <c r="D215" s="15">
        <v>0</v>
      </c>
      <c r="E215" s="15">
        <v>340.91</v>
      </c>
      <c r="F215" s="26">
        <v>1598.93</v>
      </c>
      <c r="G215" s="26">
        <v>85.96</v>
      </c>
      <c r="H215" s="16">
        <f t="shared" si="5"/>
        <v>1733.41</v>
      </c>
      <c r="I215" s="16">
        <f t="shared" si="5"/>
        <v>1939.67</v>
      </c>
      <c r="J215" s="16">
        <f t="shared" si="5"/>
        <v>2163.93</v>
      </c>
      <c r="K215" s="16">
        <f t="shared" si="5"/>
        <v>2482.06</v>
      </c>
      <c r="L215" s="27">
        <v>0</v>
      </c>
      <c r="M215" s="34">
        <v>359.5</v>
      </c>
      <c r="N215" s="18"/>
      <c r="O215" s="19"/>
      <c r="P215" s="12"/>
      <c r="Q215" s="12"/>
    </row>
    <row r="216" spans="1:17" s="13" customFormat="1" ht="14.25" customHeight="1">
      <c r="A216" s="35">
        <v>42652</v>
      </c>
      <c r="B216" s="14">
        <v>15</v>
      </c>
      <c r="C216" s="15">
        <v>1576.74</v>
      </c>
      <c r="D216" s="15">
        <v>0</v>
      </c>
      <c r="E216" s="15">
        <v>515.51</v>
      </c>
      <c r="F216" s="26">
        <v>1599.25</v>
      </c>
      <c r="G216" s="26">
        <v>85.97</v>
      </c>
      <c r="H216" s="16">
        <f t="shared" si="5"/>
        <v>1733.74</v>
      </c>
      <c r="I216" s="16">
        <f t="shared" si="5"/>
        <v>1940</v>
      </c>
      <c r="J216" s="16">
        <f t="shared" si="5"/>
        <v>2164.2599999999998</v>
      </c>
      <c r="K216" s="16">
        <f t="shared" si="5"/>
        <v>2482.39</v>
      </c>
      <c r="L216" s="27">
        <v>0</v>
      </c>
      <c r="M216" s="34">
        <v>543.62</v>
      </c>
      <c r="N216" s="18"/>
      <c r="O216" s="19"/>
      <c r="P216" s="12"/>
      <c r="Q216" s="12"/>
    </row>
    <row r="217" spans="1:17" s="13" customFormat="1" ht="14.25" customHeight="1">
      <c r="A217" s="35">
        <v>42652</v>
      </c>
      <c r="B217" s="14">
        <v>16</v>
      </c>
      <c r="C217" s="15">
        <v>1571.35</v>
      </c>
      <c r="D217" s="15">
        <v>0</v>
      </c>
      <c r="E217" s="15">
        <v>216.26</v>
      </c>
      <c r="F217" s="26">
        <v>1593.86</v>
      </c>
      <c r="G217" s="26">
        <v>85.68</v>
      </c>
      <c r="H217" s="16">
        <f t="shared" si="5"/>
        <v>1728.06</v>
      </c>
      <c r="I217" s="16">
        <f t="shared" si="5"/>
        <v>1934.32</v>
      </c>
      <c r="J217" s="16">
        <f t="shared" si="5"/>
        <v>2158.58</v>
      </c>
      <c r="K217" s="16">
        <f t="shared" si="5"/>
        <v>2476.71</v>
      </c>
      <c r="L217" s="27">
        <v>0</v>
      </c>
      <c r="M217" s="34">
        <v>228.05</v>
      </c>
      <c r="N217" s="18"/>
      <c r="O217" s="19"/>
      <c r="P217" s="12"/>
      <c r="Q217" s="12"/>
    </row>
    <row r="218" spans="1:17" s="13" customFormat="1" ht="14.25" customHeight="1">
      <c r="A218" s="35">
        <v>42652</v>
      </c>
      <c r="B218" s="14">
        <v>17</v>
      </c>
      <c r="C218" s="15">
        <v>1475.27</v>
      </c>
      <c r="D218" s="15">
        <v>95.35</v>
      </c>
      <c r="E218" s="15">
        <v>0</v>
      </c>
      <c r="F218" s="26">
        <v>1497.78</v>
      </c>
      <c r="G218" s="26">
        <v>80.44</v>
      </c>
      <c r="H218" s="16">
        <f t="shared" si="5"/>
        <v>1626.74</v>
      </c>
      <c r="I218" s="16">
        <f t="shared" si="5"/>
        <v>1833</v>
      </c>
      <c r="J218" s="16">
        <f t="shared" si="5"/>
        <v>2057.2599999999998</v>
      </c>
      <c r="K218" s="16">
        <f t="shared" si="5"/>
        <v>2375.39</v>
      </c>
      <c r="L218" s="27">
        <v>100.55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42652</v>
      </c>
      <c r="B219" s="14">
        <v>18</v>
      </c>
      <c r="C219" s="15">
        <v>1575.44</v>
      </c>
      <c r="D219" s="15">
        <v>24.52</v>
      </c>
      <c r="E219" s="15">
        <v>0</v>
      </c>
      <c r="F219" s="26">
        <v>1597.95</v>
      </c>
      <c r="G219" s="26">
        <v>85.9</v>
      </c>
      <c r="H219" s="16">
        <f t="shared" si="5"/>
        <v>1732.3700000000001</v>
      </c>
      <c r="I219" s="16">
        <f t="shared" si="5"/>
        <v>1938.63</v>
      </c>
      <c r="J219" s="16">
        <f t="shared" si="5"/>
        <v>2162.89</v>
      </c>
      <c r="K219" s="16">
        <f t="shared" si="5"/>
        <v>2481.02</v>
      </c>
      <c r="L219" s="27">
        <v>25.86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42652</v>
      </c>
      <c r="B220" s="14">
        <v>19</v>
      </c>
      <c r="C220" s="15">
        <v>1639.24</v>
      </c>
      <c r="D220" s="15">
        <v>0</v>
      </c>
      <c r="E220" s="15">
        <v>593.64</v>
      </c>
      <c r="F220" s="26">
        <v>1661.75</v>
      </c>
      <c r="G220" s="26">
        <v>89.38</v>
      </c>
      <c r="H220" s="16">
        <f t="shared" si="5"/>
        <v>1799.6499999999999</v>
      </c>
      <c r="I220" s="16">
        <f t="shared" si="5"/>
        <v>2005.9099999999999</v>
      </c>
      <c r="J220" s="16">
        <f t="shared" si="5"/>
        <v>2230.1699999999996</v>
      </c>
      <c r="K220" s="16">
        <f t="shared" si="5"/>
        <v>2548.2999999999997</v>
      </c>
      <c r="L220" s="27">
        <v>0</v>
      </c>
      <c r="M220" s="34">
        <v>626.01</v>
      </c>
      <c r="N220" s="18"/>
      <c r="O220" s="19"/>
      <c r="P220" s="12"/>
      <c r="Q220" s="12"/>
    </row>
    <row r="221" spans="1:17" s="13" customFormat="1" ht="14.25" customHeight="1">
      <c r="A221" s="35">
        <v>42652</v>
      </c>
      <c r="B221" s="14">
        <v>20</v>
      </c>
      <c r="C221" s="15">
        <v>1637.07</v>
      </c>
      <c r="D221" s="15">
        <v>0</v>
      </c>
      <c r="E221" s="15">
        <v>73.9</v>
      </c>
      <c r="F221" s="26">
        <v>1659.58</v>
      </c>
      <c r="G221" s="26">
        <v>89.26</v>
      </c>
      <c r="H221" s="16">
        <f t="shared" si="5"/>
        <v>1797.36</v>
      </c>
      <c r="I221" s="16">
        <f t="shared" si="5"/>
        <v>2003.62</v>
      </c>
      <c r="J221" s="16">
        <f t="shared" si="5"/>
        <v>2227.8799999999997</v>
      </c>
      <c r="K221" s="16">
        <f t="shared" si="5"/>
        <v>2546.0099999999998</v>
      </c>
      <c r="L221" s="27">
        <v>0</v>
      </c>
      <c r="M221" s="34">
        <v>77.93</v>
      </c>
      <c r="N221" s="18"/>
      <c r="O221" s="19"/>
      <c r="P221" s="12"/>
      <c r="Q221" s="12"/>
    </row>
    <row r="222" spans="1:17" s="13" customFormat="1" ht="14.25" customHeight="1">
      <c r="A222" s="35">
        <v>42652</v>
      </c>
      <c r="B222" s="14">
        <v>21</v>
      </c>
      <c r="C222" s="15">
        <v>1581.12</v>
      </c>
      <c r="D222" s="15">
        <v>0</v>
      </c>
      <c r="E222" s="15">
        <v>243.08</v>
      </c>
      <c r="F222" s="26">
        <v>1603.63</v>
      </c>
      <c r="G222" s="26">
        <v>86.21</v>
      </c>
      <c r="H222" s="16">
        <f t="shared" si="5"/>
        <v>1738.36</v>
      </c>
      <c r="I222" s="16">
        <f t="shared" si="5"/>
        <v>1944.62</v>
      </c>
      <c r="J222" s="16">
        <f t="shared" si="5"/>
        <v>2168.8799999999997</v>
      </c>
      <c r="K222" s="16">
        <f t="shared" si="5"/>
        <v>2487.0099999999998</v>
      </c>
      <c r="L222" s="27">
        <v>0</v>
      </c>
      <c r="M222" s="34">
        <v>256.33</v>
      </c>
      <c r="N222" s="18"/>
      <c r="O222" s="19"/>
      <c r="P222" s="12"/>
      <c r="Q222" s="12"/>
    </row>
    <row r="223" spans="1:17" s="13" customFormat="1" ht="14.25" customHeight="1">
      <c r="A223" s="35">
        <v>42652</v>
      </c>
      <c r="B223" s="14">
        <v>22</v>
      </c>
      <c r="C223" s="15">
        <v>1501.84</v>
      </c>
      <c r="D223" s="15">
        <v>0</v>
      </c>
      <c r="E223" s="15">
        <v>383.52</v>
      </c>
      <c r="F223" s="26">
        <v>1524.35</v>
      </c>
      <c r="G223" s="26">
        <v>81.89</v>
      </c>
      <c r="H223" s="16">
        <f t="shared" si="5"/>
        <v>1654.76</v>
      </c>
      <c r="I223" s="16">
        <f t="shared" si="5"/>
        <v>1861.02</v>
      </c>
      <c r="J223" s="16">
        <f t="shared" si="5"/>
        <v>2085.2799999999997</v>
      </c>
      <c r="K223" s="16">
        <f t="shared" si="5"/>
        <v>2403.41</v>
      </c>
      <c r="L223" s="27">
        <v>0</v>
      </c>
      <c r="M223" s="34">
        <v>404.43</v>
      </c>
      <c r="N223" s="18"/>
      <c r="O223" s="19"/>
      <c r="P223" s="12"/>
      <c r="Q223" s="12"/>
    </row>
    <row r="224" spans="1:17" s="13" customFormat="1" ht="14.25" customHeight="1">
      <c r="A224" s="35">
        <v>42652</v>
      </c>
      <c r="B224" s="14">
        <v>23</v>
      </c>
      <c r="C224" s="15">
        <v>1505.85</v>
      </c>
      <c r="D224" s="15">
        <v>0</v>
      </c>
      <c r="E224" s="15">
        <v>695.36</v>
      </c>
      <c r="F224" s="26">
        <v>1528.36</v>
      </c>
      <c r="G224" s="26">
        <v>82.11</v>
      </c>
      <c r="H224" s="16">
        <f t="shared" si="5"/>
        <v>1658.9899999999998</v>
      </c>
      <c r="I224" s="16">
        <f t="shared" si="5"/>
        <v>1865.2499999999998</v>
      </c>
      <c r="J224" s="16">
        <f t="shared" si="5"/>
        <v>2089.5099999999998</v>
      </c>
      <c r="K224" s="16">
        <f t="shared" si="5"/>
        <v>2407.64</v>
      </c>
      <c r="L224" s="27">
        <v>0</v>
      </c>
      <c r="M224" s="34">
        <v>733.28</v>
      </c>
      <c r="N224" s="18"/>
      <c r="O224" s="19"/>
      <c r="P224" s="12"/>
      <c r="Q224" s="12"/>
    </row>
    <row r="225" spans="1:17" s="13" customFormat="1" ht="14.25" customHeight="1">
      <c r="A225" s="35">
        <v>42653</v>
      </c>
      <c r="B225" s="14">
        <v>0</v>
      </c>
      <c r="C225" s="15">
        <v>1088</v>
      </c>
      <c r="D225" s="15">
        <v>0</v>
      </c>
      <c r="E225" s="15">
        <v>205.76</v>
      </c>
      <c r="F225" s="26">
        <v>1110.51</v>
      </c>
      <c r="G225" s="26">
        <v>59.32</v>
      </c>
      <c r="H225" s="16">
        <f t="shared" si="5"/>
        <v>1218.35</v>
      </c>
      <c r="I225" s="16">
        <f t="shared" si="5"/>
        <v>1424.61</v>
      </c>
      <c r="J225" s="16">
        <f t="shared" si="5"/>
        <v>1648.87</v>
      </c>
      <c r="K225" s="16">
        <f t="shared" si="5"/>
        <v>1967</v>
      </c>
      <c r="L225" s="27">
        <v>0</v>
      </c>
      <c r="M225" s="34">
        <v>216.98</v>
      </c>
      <c r="N225" s="18"/>
      <c r="O225" s="19"/>
      <c r="P225" s="12"/>
      <c r="Q225" s="12"/>
    </row>
    <row r="226" spans="1:17" s="13" customFormat="1" ht="14.25" customHeight="1">
      <c r="A226" s="35">
        <v>42653</v>
      </c>
      <c r="B226" s="14">
        <v>1</v>
      </c>
      <c r="C226" s="15">
        <v>953.42</v>
      </c>
      <c r="D226" s="15">
        <v>0</v>
      </c>
      <c r="E226" s="15">
        <v>412.35</v>
      </c>
      <c r="F226" s="26">
        <v>975.93</v>
      </c>
      <c r="G226" s="26">
        <v>51.99</v>
      </c>
      <c r="H226" s="16">
        <f t="shared" si="5"/>
        <v>1076.4399999999998</v>
      </c>
      <c r="I226" s="16">
        <f t="shared" si="5"/>
        <v>1282.6999999999998</v>
      </c>
      <c r="J226" s="16">
        <f t="shared" si="5"/>
        <v>1506.9599999999998</v>
      </c>
      <c r="K226" s="16">
        <f t="shared" si="5"/>
        <v>1825.09</v>
      </c>
      <c r="L226" s="27">
        <v>0</v>
      </c>
      <c r="M226" s="34">
        <v>434.83</v>
      </c>
      <c r="N226" s="18"/>
      <c r="O226" s="19"/>
      <c r="P226" s="12"/>
      <c r="Q226" s="12"/>
    </row>
    <row r="227" spans="1:17" s="13" customFormat="1" ht="14.25" customHeight="1">
      <c r="A227" s="35">
        <v>42653</v>
      </c>
      <c r="B227" s="14">
        <v>2</v>
      </c>
      <c r="C227" s="15">
        <v>879.46</v>
      </c>
      <c r="D227" s="15">
        <v>0</v>
      </c>
      <c r="E227" s="15">
        <v>8.46</v>
      </c>
      <c r="F227" s="26">
        <v>901.97</v>
      </c>
      <c r="G227" s="26">
        <v>47.95</v>
      </c>
      <c r="H227" s="16">
        <f t="shared" si="5"/>
        <v>998.44</v>
      </c>
      <c r="I227" s="16">
        <f t="shared" si="5"/>
        <v>1204.7</v>
      </c>
      <c r="J227" s="16">
        <f t="shared" si="5"/>
        <v>1428.96</v>
      </c>
      <c r="K227" s="16">
        <f t="shared" si="5"/>
        <v>1747.0900000000001</v>
      </c>
      <c r="L227" s="27">
        <v>0</v>
      </c>
      <c r="M227" s="34">
        <v>8.92</v>
      </c>
      <c r="N227" s="18"/>
      <c r="O227" s="19"/>
      <c r="P227" s="12"/>
      <c r="Q227" s="12"/>
    </row>
    <row r="228" spans="1:17" s="13" customFormat="1" ht="14.25" customHeight="1">
      <c r="A228" s="35">
        <v>42653</v>
      </c>
      <c r="B228" s="14">
        <v>3</v>
      </c>
      <c r="C228" s="15">
        <v>879.05</v>
      </c>
      <c r="D228" s="15">
        <v>0.55</v>
      </c>
      <c r="E228" s="15">
        <v>0</v>
      </c>
      <c r="F228" s="26">
        <v>901.56</v>
      </c>
      <c r="G228" s="26">
        <v>47.93</v>
      </c>
      <c r="H228" s="16">
        <f t="shared" si="5"/>
        <v>998.0099999999999</v>
      </c>
      <c r="I228" s="16">
        <f t="shared" si="5"/>
        <v>1204.2699999999998</v>
      </c>
      <c r="J228" s="16">
        <f t="shared" si="5"/>
        <v>1428.5299999999997</v>
      </c>
      <c r="K228" s="16">
        <f t="shared" si="5"/>
        <v>1746.6599999999999</v>
      </c>
      <c r="L228" s="27">
        <v>0.58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42653</v>
      </c>
      <c r="B229" s="14">
        <v>4</v>
      </c>
      <c r="C229" s="15">
        <v>882.51</v>
      </c>
      <c r="D229" s="15">
        <v>0</v>
      </c>
      <c r="E229" s="15">
        <v>11.35</v>
      </c>
      <c r="F229" s="26">
        <v>905.02</v>
      </c>
      <c r="G229" s="26">
        <v>48.12</v>
      </c>
      <c r="H229" s="16">
        <f t="shared" si="5"/>
        <v>1001.66</v>
      </c>
      <c r="I229" s="16">
        <f t="shared" si="5"/>
        <v>1207.9199999999998</v>
      </c>
      <c r="J229" s="16">
        <f t="shared" si="5"/>
        <v>1432.1799999999998</v>
      </c>
      <c r="K229" s="16">
        <f t="shared" si="5"/>
        <v>1750.31</v>
      </c>
      <c r="L229" s="27">
        <v>0</v>
      </c>
      <c r="M229" s="34">
        <v>11.97</v>
      </c>
      <c r="N229" s="18"/>
      <c r="O229" s="19"/>
      <c r="P229" s="12"/>
      <c r="Q229" s="12"/>
    </row>
    <row r="230" spans="1:17" s="13" customFormat="1" ht="14.25" customHeight="1">
      <c r="A230" s="35">
        <v>42653</v>
      </c>
      <c r="B230" s="14">
        <v>5</v>
      </c>
      <c r="C230" s="15">
        <v>1003.36</v>
      </c>
      <c r="D230" s="15">
        <v>42.22</v>
      </c>
      <c r="E230" s="15">
        <v>0</v>
      </c>
      <c r="F230" s="26">
        <v>1025.87</v>
      </c>
      <c r="G230" s="26">
        <v>54.71</v>
      </c>
      <c r="H230" s="16">
        <f t="shared" si="5"/>
        <v>1129.1</v>
      </c>
      <c r="I230" s="16">
        <f t="shared" si="5"/>
        <v>1335.36</v>
      </c>
      <c r="J230" s="16">
        <f t="shared" si="5"/>
        <v>1559.62</v>
      </c>
      <c r="K230" s="16">
        <f t="shared" si="5"/>
        <v>1877.75</v>
      </c>
      <c r="L230" s="27">
        <v>44.52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42653</v>
      </c>
      <c r="B231" s="14">
        <v>6</v>
      </c>
      <c r="C231" s="15">
        <v>1035.11</v>
      </c>
      <c r="D231" s="15">
        <v>127.49</v>
      </c>
      <c r="E231" s="15">
        <v>0</v>
      </c>
      <c r="F231" s="26">
        <v>1057.62</v>
      </c>
      <c r="G231" s="26">
        <v>56.44</v>
      </c>
      <c r="H231" s="16">
        <f t="shared" si="5"/>
        <v>1162.58</v>
      </c>
      <c r="I231" s="16">
        <f t="shared" si="5"/>
        <v>1368.84</v>
      </c>
      <c r="J231" s="16">
        <f t="shared" si="5"/>
        <v>1593.1</v>
      </c>
      <c r="K231" s="16">
        <f t="shared" si="5"/>
        <v>1911.23</v>
      </c>
      <c r="L231" s="27">
        <v>134.44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42653</v>
      </c>
      <c r="B232" s="14">
        <v>7</v>
      </c>
      <c r="C232" s="15">
        <v>1452.81</v>
      </c>
      <c r="D232" s="15">
        <v>0</v>
      </c>
      <c r="E232" s="15">
        <v>166.35</v>
      </c>
      <c r="F232" s="26">
        <v>1475.32</v>
      </c>
      <c r="G232" s="26">
        <v>79.22</v>
      </c>
      <c r="H232" s="16">
        <f t="shared" si="5"/>
        <v>1603.06</v>
      </c>
      <c r="I232" s="16">
        <f t="shared" si="5"/>
        <v>1809.32</v>
      </c>
      <c r="J232" s="16">
        <f t="shared" si="5"/>
        <v>2033.58</v>
      </c>
      <c r="K232" s="16">
        <f t="shared" si="5"/>
        <v>2351.71</v>
      </c>
      <c r="L232" s="27">
        <v>0</v>
      </c>
      <c r="M232" s="34">
        <v>175.42</v>
      </c>
      <c r="N232" s="18"/>
      <c r="O232" s="19"/>
      <c r="P232" s="12"/>
      <c r="Q232" s="12"/>
    </row>
    <row r="233" spans="1:17" s="13" customFormat="1" ht="14.25" customHeight="1">
      <c r="A233" s="35">
        <v>42653</v>
      </c>
      <c r="B233" s="14">
        <v>8</v>
      </c>
      <c r="C233" s="15">
        <v>1531.85</v>
      </c>
      <c r="D233" s="15">
        <v>0</v>
      </c>
      <c r="E233" s="15">
        <v>13.62</v>
      </c>
      <c r="F233" s="26">
        <v>1554.36</v>
      </c>
      <c r="G233" s="26">
        <v>83.53</v>
      </c>
      <c r="H233" s="16">
        <f t="shared" si="5"/>
        <v>1686.4099999999999</v>
      </c>
      <c r="I233" s="16">
        <f t="shared" si="5"/>
        <v>1892.6699999999998</v>
      </c>
      <c r="J233" s="16">
        <f t="shared" si="5"/>
        <v>2116.93</v>
      </c>
      <c r="K233" s="16">
        <f t="shared" si="5"/>
        <v>2435.06</v>
      </c>
      <c r="L233" s="27">
        <v>0</v>
      </c>
      <c r="M233" s="34">
        <v>14.36</v>
      </c>
      <c r="N233" s="18"/>
      <c r="O233" s="19"/>
      <c r="P233" s="12"/>
      <c r="Q233" s="12"/>
    </row>
    <row r="234" spans="1:17" s="13" customFormat="1" ht="14.25" customHeight="1">
      <c r="A234" s="35">
        <v>42653</v>
      </c>
      <c r="B234" s="14">
        <v>9</v>
      </c>
      <c r="C234" s="15">
        <v>1539.88</v>
      </c>
      <c r="D234" s="15">
        <v>26.27</v>
      </c>
      <c r="E234" s="15">
        <v>0</v>
      </c>
      <c r="F234" s="26">
        <v>1562.39</v>
      </c>
      <c r="G234" s="26">
        <v>83.96</v>
      </c>
      <c r="H234" s="16">
        <f t="shared" si="5"/>
        <v>1694.8700000000001</v>
      </c>
      <c r="I234" s="16">
        <f t="shared" si="5"/>
        <v>1901.13</v>
      </c>
      <c r="J234" s="16">
        <f t="shared" si="5"/>
        <v>2125.39</v>
      </c>
      <c r="K234" s="16">
        <f t="shared" si="5"/>
        <v>2443.52</v>
      </c>
      <c r="L234" s="27">
        <v>27.7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42653</v>
      </c>
      <c r="B235" s="14">
        <v>10</v>
      </c>
      <c r="C235" s="15">
        <v>1546.68</v>
      </c>
      <c r="D235" s="15">
        <v>10.56</v>
      </c>
      <c r="E235" s="15">
        <v>14.15</v>
      </c>
      <c r="F235" s="26">
        <v>1569.19</v>
      </c>
      <c r="G235" s="26">
        <v>84.33</v>
      </c>
      <c r="H235" s="16">
        <f t="shared" si="5"/>
        <v>1702.04</v>
      </c>
      <c r="I235" s="16">
        <f t="shared" si="5"/>
        <v>1908.3</v>
      </c>
      <c r="J235" s="16">
        <f t="shared" si="5"/>
        <v>2132.56</v>
      </c>
      <c r="K235" s="16">
        <f t="shared" si="5"/>
        <v>2450.69</v>
      </c>
      <c r="L235" s="27">
        <v>11.14</v>
      </c>
      <c r="M235" s="34">
        <v>14.92</v>
      </c>
      <c r="N235" s="18"/>
      <c r="O235" s="19"/>
      <c r="P235" s="12"/>
      <c r="Q235" s="12"/>
    </row>
    <row r="236" spans="1:17" s="13" customFormat="1" ht="14.25" customHeight="1">
      <c r="A236" s="35">
        <v>42653</v>
      </c>
      <c r="B236" s="14">
        <v>11</v>
      </c>
      <c r="C236" s="15">
        <v>1554.51</v>
      </c>
      <c r="D236" s="15">
        <v>9.09</v>
      </c>
      <c r="E236" s="15">
        <v>25.94</v>
      </c>
      <c r="F236" s="26">
        <v>1577.02</v>
      </c>
      <c r="G236" s="26">
        <v>84.76</v>
      </c>
      <c r="H236" s="16">
        <f t="shared" si="5"/>
        <v>1710.3</v>
      </c>
      <c r="I236" s="16">
        <f t="shared" si="5"/>
        <v>1916.56</v>
      </c>
      <c r="J236" s="16">
        <f t="shared" si="5"/>
        <v>2140.8199999999997</v>
      </c>
      <c r="K236" s="16">
        <f t="shared" si="5"/>
        <v>2458.95</v>
      </c>
      <c r="L236" s="27">
        <v>9.59</v>
      </c>
      <c r="M236" s="34">
        <v>27.35</v>
      </c>
      <c r="N236" s="18"/>
      <c r="O236" s="19"/>
      <c r="P236" s="12"/>
      <c r="Q236" s="12"/>
    </row>
    <row r="237" spans="1:17" s="13" customFormat="1" ht="14.25" customHeight="1">
      <c r="A237" s="35">
        <v>42653</v>
      </c>
      <c r="B237" s="14">
        <v>12</v>
      </c>
      <c r="C237" s="15">
        <v>1538.88</v>
      </c>
      <c r="D237" s="15">
        <v>17.97</v>
      </c>
      <c r="E237" s="15">
        <v>15.73</v>
      </c>
      <c r="F237" s="26">
        <v>1561.39</v>
      </c>
      <c r="G237" s="26">
        <v>83.91</v>
      </c>
      <c r="H237" s="16">
        <f t="shared" si="5"/>
        <v>1693.8200000000002</v>
      </c>
      <c r="I237" s="16">
        <f t="shared" si="5"/>
        <v>1900.0800000000002</v>
      </c>
      <c r="J237" s="16">
        <f t="shared" si="5"/>
        <v>2124.34</v>
      </c>
      <c r="K237" s="16">
        <f t="shared" si="5"/>
        <v>2442.4700000000003</v>
      </c>
      <c r="L237" s="27">
        <v>18.95</v>
      </c>
      <c r="M237" s="34">
        <v>16.59</v>
      </c>
      <c r="N237" s="18"/>
      <c r="O237" s="19"/>
      <c r="P237" s="12"/>
      <c r="Q237" s="12"/>
    </row>
    <row r="238" spans="1:17" s="13" customFormat="1" ht="14.25" customHeight="1">
      <c r="A238" s="35">
        <v>42653</v>
      </c>
      <c r="B238" s="14">
        <v>13</v>
      </c>
      <c r="C238" s="15">
        <v>1538.85</v>
      </c>
      <c r="D238" s="15">
        <v>16.71</v>
      </c>
      <c r="E238" s="15">
        <v>18.43</v>
      </c>
      <c r="F238" s="26">
        <v>1561.36</v>
      </c>
      <c r="G238" s="26">
        <v>83.91</v>
      </c>
      <c r="H238" s="16">
        <f t="shared" si="5"/>
        <v>1693.79</v>
      </c>
      <c r="I238" s="16">
        <f t="shared" si="5"/>
        <v>1900.05</v>
      </c>
      <c r="J238" s="16">
        <f t="shared" si="5"/>
        <v>2124.31</v>
      </c>
      <c r="K238" s="16">
        <f t="shared" si="5"/>
        <v>2442.44</v>
      </c>
      <c r="L238" s="27">
        <v>17.62</v>
      </c>
      <c r="M238" s="34">
        <v>19.43</v>
      </c>
      <c r="N238" s="18"/>
      <c r="O238" s="19"/>
      <c r="P238" s="12"/>
      <c r="Q238" s="12"/>
    </row>
    <row r="239" spans="1:17" s="13" customFormat="1" ht="14.25" customHeight="1">
      <c r="A239" s="35">
        <v>42653</v>
      </c>
      <c r="B239" s="14">
        <v>14</v>
      </c>
      <c r="C239" s="15">
        <v>1544.85</v>
      </c>
      <c r="D239" s="15">
        <v>15.86</v>
      </c>
      <c r="E239" s="15">
        <v>25.88</v>
      </c>
      <c r="F239" s="26">
        <v>1567.36</v>
      </c>
      <c r="G239" s="26">
        <v>84.23</v>
      </c>
      <c r="H239" s="16">
        <f t="shared" si="5"/>
        <v>1700.11</v>
      </c>
      <c r="I239" s="16">
        <f t="shared" si="5"/>
        <v>1906.37</v>
      </c>
      <c r="J239" s="16">
        <f t="shared" si="5"/>
        <v>2130.6299999999997</v>
      </c>
      <c r="K239" s="16">
        <f t="shared" si="5"/>
        <v>2448.7599999999998</v>
      </c>
      <c r="L239" s="27">
        <v>16.72</v>
      </c>
      <c r="M239" s="34">
        <v>27.29</v>
      </c>
      <c r="N239" s="18"/>
      <c r="O239" s="19"/>
      <c r="P239" s="12"/>
      <c r="Q239" s="12"/>
    </row>
    <row r="240" spans="1:17" s="13" customFormat="1" ht="14.25" customHeight="1">
      <c r="A240" s="35">
        <v>42653</v>
      </c>
      <c r="B240" s="14">
        <v>15</v>
      </c>
      <c r="C240" s="15">
        <v>1538.62</v>
      </c>
      <c r="D240" s="15">
        <v>12.52</v>
      </c>
      <c r="E240" s="15">
        <v>37.74</v>
      </c>
      <c r="F240" s="26">
        <v>1561.13</v>
      </c>
      <c r="G240" s="26">
        <v>83.89</v>
      </c>
      <c r="H240" s="16">
        <f t="shared" si="5"/>
        <v>1693.54</v>
      </c>
      <c r="I240" s="16">
        <f t="shared" si="5"/>
        <v>1899.8</v>
      </c>
      <c r="J240" s="16">
        <f t="shared" si="5"/>
        <v>2124.06</v>
      </c>
      <c r="K240" s="16">
        <f t="shared" si="5"/>
        <v>2442.19</v>
      </c>
      <c r="L240" s="27">
        <v>13.2</v>
      </c>
      <c r="M240" s="34">
        <v>39.8</v>
      </c>
      <c r="N240" s="18"/>
      <c r="O240" s="19"/>
      <c r="P240" s="12"/>
      <c r="Q240" s="12"/>
    </row>
    <row r="241" spans="1:17" s="13" customFormat="1" ht="14.25" customHeight="1">
      <c r="A241" s="35">
        <v>42653</v>
      </c>
      <c r="B241" s="14">
        <v>16</v>
      </c>
      <c r="C241" s="15">
        <v>1534.63</v>
      </c>
      <c r="D241" s="15">
        <v>20.16</v>
      </c>
      <c r="E241" s="15">
        <v>4.75</v>
      </c>
      <c r="F241" s="26">
        <v>1557.14</v>
      </c>
      <c r="G241" s="26">
        <v>83.68</v>
      </c>
      <c r="H241" s="16">
        <f t="shared" si="5"/>
        <v>1689.3400000000001</v>
      </c>
      <c r="I241" s="16">
        <f t="shared" si="5"/>
        <v>1895.6000000000001</v>
      </c>
      <c r="J241" s="16">
        <f t="shared" si="5"/>
        <v>2119.86</v>
      </c>
      <c r="K241" s="16">
        <f t="shared" si="5"/>
        <v>2437.9900000000002</v>
      </c>
      <c r="L241" s="27">
        <v>21.26</v>
      </c>
      <c r="M241" s="34">
        <v>5.01</v>
      </c>
      <c r="N241" s="18"/>
      <c r="O241" s="19"/>
      <c r="P241" s="12"/>
      <c r="Q241" s="12"/>
    </row>
    <row r="242" spans="1:17" s="13" customFormat="1" ht="14.25" customHeight="1">
      <c r="A242" s="35">
        <v>42653</v>
      </c>
      <c r="B242" s="14">
        <v>17</v>
      </c>
      <c r="C242" s="15">
        <v>1545.33</v>
      </c>
      <c r="D242" s="15">
        <v>90.94</v>
      </c>
      <c r="E242" s="15">
        <v>0</v>
      </c>
      <c r="F242" s="26">
        <v>1567.84</v>
      </c>
      <c r="G242" s="26">
        <v>84.26</v>
      </c>
      <c r="H242" s="16">
        <f t="shared" si="5"/>
        <v>1700.62</v>
      </c>
      <c r="I242" s="16">
        <f t="shared" si="5"/>
        <v>1906.8799999999999</v>
      </c>
      <c r="J242" s="16">
        <f t="shared" si="5"/>
        <v>2131.14</v>
      </c>
      <c r="K242" s="16">
        <f t="shared" si="5"/>
        <v>2449.27</v>
      </c>
      <c r="L242" s="27">
        <v>95.9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42653</v>
      </c>
      <c r="B243" s="14">
        <v>18</v>
      </c>
      <c r="C243" s="15">
        <v>1531.96</v>
      </c>
      <c r="D243" s="15">
        <v>62.94</v>
      </c>
      <c r="E243" s="15">
        <v>0</v>
      </c>
      <c r="F243" s="26">
        <v>1554.47</v>
      </c>
      <c r="G243" s="26">
        <v>83.53</v>
      </c>
      <c r="H243" s="16">
        <f t="shared" si="5"/>
        <v>1686.52</v>
      </c>
      <c r="I243" s="16">
        <f t="shared" si="5"/>
        <v>1892.78</v>
      </c>
      <c r="J243" s="16">
        <f t="shared" si="5"/>
        <v>2117.04</v>
      </c>
      <c r="K243" s="16">
        <f t="shared" si="5"/>
        <v>2435.17</v>
      </c>
      <c r="L243" s="27">
        <v>66.37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42653</v>
      </c>
      <c r="B244" s="14">
        <v>19</v>
      </c>
      <c r="C244" s="15">
        <v>1582.24</v>
      </c>
      <c r="D244" s="15">
        <v>0</v>
      </c>
      <c r="E244" s="15">
        <v>72.17</v>
      </c>
      <c r="F244" s="26">
        <v>1604.75</v>
      </c>
      <c r="G244" s="26">
        <v>86.27</v>
      </c>
      <c r="H244" s="16">
        <f t="shared" si="5"/>
        <v>1739.54</v>
      </c>
      <c r="I244" s="16">
        <f t="shared" si="5"/>
        <v>1945.8</v>
      </c>
      <c r="J244" s="16">
        <f t="shared" si="5"/>
        <v>2170.06</v>
      </c>
      <c r="K244" s="16">
        <f t="shared" si="5"/>
        <v>2488.19</v>
      </c>
      <c r="L244" s="27">
        <v>0</v>
      </c>
      <c r="M244" s="34">
        <v>76.11</v>
      </c>
      <c r="N244" s="18"/>
      <c r="O244" s="19"/>
      <c r="P244" s="12"/>
      <c r="Q244" s="12"/>
    </row>
    <row r="245" spans="1:17" s="13" customFormat="1" ht="14.25" customHeight="1">
      <c r="A245" s="35">
        <v>42653</v>
      </c>
      <c r="B245" s="14">
        <v>20</v>
      </c>
      <c r="C245" s="15">
        <v>1581.19</v>
      </c>
      <c r="D245" s="15">
        <v>0</v>
      </c>
      <c r="E245" s="15">
        <v>190.11</v>
      </c>
      <c r="F245" s="26">
        <v>1603.7</v>
      </c>
      <c r="G245" s="26">
        <v>86.22</v>
      </c>
      <c r="H245" s="16">
        <f t="shared" si="5"/>
        <v>1738.44</v>
      </c>
      <c r="I245" s="16">
        <f t="shared" si="5"/>
        <v>1944.7</v>
      </c>
      <c r="J245" s="16">
        <f t="shared" si="5"/>
        <v>2168.96</v>
      </c>
      <c r="K245" s="16">
        <f t="shared" si="5"/>
        <v>2487.09</v>
      </c>
      <c r="L245" s="27">
        <v>0</v>
      </c>
      <c r="M245" s="34">
        <v>200.48</v>
      </c>
      <c r="N245" s="18"/>
      <c r="O245" s="19"/>
      <c r="P245" s="12"/>
      <c r="Q245" s="12"/>
    </row>
    <row r="246" spans="1:17" s="13" customFormat="1" ht="14.25" customHeight="1">
      <c r="A246" s="35">
        <v>42653</v>
      </c>
      <c r="B246" s="14">
        <v>21</v>
      </c>
      <c r="C246" s="15">
        <v>1542.23</v>
      </c>
      <c r="D246" s="15">
        <v>0</v>
      </c>
      <c r="E246" s="15">
        <v>317.96</v>
      </c>
      <c r="F246" s="26">
        <v>1564.74</v>
      </c>
      <c r="G246" s="26">
        <v>84.09</v>
      </c>
      <c r="H246" s="16">
        <f t="shared" si="5"/>
        <v>1697.35</v>
      </c>
      <c r="I246" s="16">
        <f t="shared" si="5"/>
        <v>1903.61</v>
      </c>
      <c r="J246" s="16">
        <f t="shared" si="5"/>
        <v>2127.87</v>
      </c>
      <c r="K246" s="16">
        <f t="shared" si="5"/>
        <v>2446</v>
      </c>
      <c r="L246" s="27">
        <v>0</v>
      </c>
      <c r="M246" s="34">
        <v>335.3</v>
      </c>
      <c r="N246" s="18"/>
      <c r="O246" s="19"/>
      <c r="P246" s="12"/>
      <c r="Q246" s="12"/>
    </row>
    <row r="247" spans="1:17" s="13" customFormat="1" ht="14.25" customHeight="1">
      <c r="A247" s="35">
        <v>42653</v>
      </c>
      <c r="B247" s="14">
        <v>22</v>
      </c>
      <c r="C247" s="15">
        <v>1476.18</v>
      </c>
      <c r="D247" s="15">
        <v>0</v>
      </c>
      <c r="E247" s="15">
        <v>345.86</v>
      </c>
      <c r="F247" s="26">
        <v>1498.69</v>
      </c>
      <c r="G247" s="26">
        <v>80.49</v>
      </c>
      <c r="H247" s="16">
        <f t="shared" si="5"/>
        <v>1627.7</v>
      </c>
      <c r="I247" s="16">
        <f t="shared" si="5"/>
        <v>1833.96</v>
      </c>
      <c r="J247" s="16">
        <f t="shared" si="5"/>
        <v>2058.22</v>
      </c>
      <c r="K247" s="16">
        <f t="shared" si="5"/>
        <v>2376.35</v>
      </c>
      <c r="L247" s="27">
        <v>0</v>
      </c>
      <c r="M247" s="34">
        <v>364.72</v>
      </c>
      <c r="N247" s="18"/>
      <c r="O247" s="19"/>
      <c r="P247" s="12"/>
      <c r="Q247" s="12"/>
    </row>
    <row r="248" spans="1:17" s="13" customFormat="1" ht="14.25" customHeight="1">
      <c r="A248" s="35">
        <v>42653</v>
      </c>
      <c r="B248" s="14">
        <v>23</v>
      </c>
      <c r="C248" s="15">
        <v>1490.24</v>
      </c>
      <c r="D248" s="15">
        <v>0</v>
      </c>
      <c r="E248" s="15">
        <v>1180.63</v>
      </c>
      <c r="F248" s="26">
        <v>1512.75</v>
      </c>
      <c r="G248" s="26">
        <v>81.26</v>
      </c>
      <c r="H248" s="16">
        <f t="shared" si="5"/>
        <v>1642.53</v>
      </c>
      <c r="I248" s="16">
        <f t="shared" si="5"/>
        <v>1848.79</v>
      </c>
      <c r="J248" s="16">
        <f t="shared" si="5"/>
        <v>2073.0499999999997</v>
      </c>
      <c r="K248" s="16">
        <f t="shared" si="5"/>
        <v>2391.18</v>
      </c>
      <c r="L248" s="27">
        <v>0</v>
      </c>
      <c r="M248" s="34">
        <v>1245</v>
      </c>
      <c r="N248" s="18"/>
      <c r="O248" s="19"/>
      <c r="P248" s="12"/>
      <c r="Q248" s="12"/>
    </row>
    <row r="249" spans="1:17" s="13" customFormat="1" ht="14.25" customHeight="1">
      <c r="A249" s="35">
        <v>42654</v>
      </c>
      <c r="B249" s="14">
        <v>0</v>
      </c>
      <c r="C249" s="15">
        <v>1021.92</v>
      </c>
      <c r="D249" s="15">
        <v>0</v>
      </c>
      <c r="E249" s="15">
        <v>161.39</v>
      </c>
      <c r="F249" s="26">
        <v>1044.43</v>
      </c>
      <c r="G249" s="26">
        <v>55.72</v>
      </c>
      <c r="H249" s="16">
        <f t="shared" si="5"/>
        <v>1148.6699999999998</v>
      </c>
      <c r="I249" s="16">
        <f t="shared" si="5"/>
        <v>1354.9299999999998</v>
      </c>
      <c r="J249" s="16">
        <f t="shared" si="5"/>
        <v>1579.1899999999998</v>
      </c>
      <c r="K249" s="16">
        <f t="shared" si="5"/>
        <v>1897.3199999999997</v>
      </c>
      <c r="L249" s="27">
        <v>0</v>
      </c>
      <c r="M249" s="34">
        <v>170.19</v>
      </c>
      <c r="N249" s="18"/>
      <c r="O249" s="19"/>
      <c r="P249" s="12"/>
      <c r="Q249" s="12"/>
    </row>
    <row r="250" spans="1:17" s="13" customFormat="1" ht="14.25" customHeight="1">
      <c r="A250" s="35">
        <v>42654</v>
      </c>
      <c r="B250" s="14">
        <v>1</v>
      </c>
      <c r="C250" s="15">
        <v>891.36</v>
      </c>
      <c r="D250" s="15">
        <v>0</v>
      </c>
      <c r="E250" s="15">
        <v>163.84</v>
      </c>
      <c r="F250" s="26">
        <v>913.87</v>
      </c>
      <c r="G250" s="26">
        <v>48.6</v>
      </c>
      <c r="H250" s="16">
        <f t="shared" si="5"/>
        <v>1010.99</v>
      </c>
      <c r="I250" s="16">
        <f t="shared" si="5"/>
        <v>1217.25</v>
      </c>
      <c r="J250" s="16">
        <f t="shared" si="5"/>
        <v>1441.51</v>
      </c>
      <c r="K250" s="16">
        <f t="shared" si="5"/>
        <v>1759.6399999999999</v>
      </c>
      <c r="L250" s="27">
        <v>0</v>
      </c>
      <c r="M250" s="34">
        <v>172.77</v>
      </c>
      <c r="N250" s="18"/>
      <c r="O250" s="19"/>
      <c r="P250" s="12"/>
      <c r="Q250" s="12"/>
    </row>
    <row r="251" spans="1:17" s="13" customFormat="1" ht="14.25" customHeight="1">
      <c r="A251" s="35">
        <v>42654</v>
      </c>
      <c r="B251" s="14">
        <v>2</v>
      </c>
      <c r="C251" s="15">
        <v>842.11</v>
      </c>
      <c r="D251" s="15">
        <v>0</v>
      </c>
      <c r="E251" s="15">
        <v>79.66</v>
      </c>
      <c r="F251" s="26">
        <v>864.62</v>
      </c>
      <c r="G251" s="26">
        <v>45.92</v>
      </c>
      <c r="H251" s="16">
        <f t="shared" si="5"/>
        <v>959.06</v>
      </c>
      <c r="I251" s="16">
        <f t="shared" si="5"/>
        <v>1165.32</v>
      </c>
      <c r="J251" s="16">
        <f t="shared" si="5"/>
        <v>1389.58</v>
      </c>
      <c r="K251" s="16">
        <f t="shared" si="5"/>
        <v>1707.71</v>
      </c>
      <c r="L251" s="27">
        <v>0</v>
      </c>
      <c r="M251" s="34">
        <v>84</v>
      </c>
      <c r="N251" s="18"/>
      <c r="O251" s="19"/>
      <c r="P251" s="12"/>
      <c r="Q251" s="12"/>
    </row>
    <row r="252" spans="1:17" s="13" customFormat="1" ht="14.25" customHeight="1">
      <c r="A252" s="35">
        <v>42654</v>
      </c>
      <c r="B252" s="14">
        <v>3</v>
      </c>
      <c r="C252" s="15">
        <v>814.52</v>
      </c>
      <c r="D252" s="15">
        <v>0</v>
      </c>
      <c r="E252" s="15">
        <v>22.43</v>
      </c>
      <c r="F252" s="26">
        <v>837.03</v>
      </c>
      <c r="G252" s="26">
        <v>44.41</v>
      </c>
      <c r="H252" s="16">
        <f t="shared" si="5"/>
        <v>929.9599999999999</v>
      </c>
      <c r="I252" s="16">
        <f t="shared" si="5"/>
        <v>1136.2199999999998</v>
      </c>
      <c r="J252" s="16">
        <f t="shared" si="5"/>
        <v>1360.4799999999998</v>
      </c>
      <c r="K252" s="16">
        <f t="shared" si="5"/>
        <v>1678.61</v>
      </c>
      <c r="L252" s="27">
        <v>0</v>
      </c>
      <c r="M252" s="34">
        <v>23.65</v>
      </c>
      <c r="N252" s="18"/>
      <c r="O252" s="19"/>
      <c r="P252" s="12"/>
      <c r="Q252" s="12"/>
    </row>
    <row r="253" spans="1:17" s="13" customFormat="1" ht="14.25" customHeight="1">
      <c r="A253" s="35">
        <v>42654</v>
      </c>
      <c r="B253" s="14">
        <v>4</v>
      </c>
      <c r="C253" s="15">
        <v>871.2</v>
      </c>
      <c r="D253" s="15">
        <v>0</v>
      </c>
      <c r="E253" s="15">
        <v>12.62</v>
      </c>
      <c r="F253" s="26">
        <v>893.71</v>
      </c>
      <c r="G253" s="26">
        <v>47.5</v>
      </c>
      <c r="H253" s="16">
        <f t="shared" si="5"/>
        <v>989.73</v>
      </c>
      <c r="I253" s="16">
        <f t="shared" si="5"/>
        <v>1195.99</v>
      </c>
      <c r="J253" s="16">
        <f t="shared" si="5"/>
        <v>1420.25</v>
      </c>
      <c r="K253" s="16">
        <f t="shared" si="5"/>
        <v>1738.38</v>
      </c>
      <c r="L253" s="27">
        <v>0</v>
      </c>
      <c r="M253" s="34">
        <v>13.31</v>
      </c>
      <c r="N253" s="18"/>
      <c r="O253" s="19"/>
      <c r="P253" s="12"/>
      <c r="Q253" s="12"/>
    </row>
    <row r="254" spans="1:17" s="13" customFormat="1" ht="14.25" customHeight="1">
      <c r="A254" s="35">
        <v>42654</v>
      </c>
      <c r="B254" s="14">
        <v>5</v>
      </c>
      <c r="C254" s="15">
        <v>1002.31</v>
      </c>
      <c r="D254" s="15">
        <v>14.51</v>
      </c>
      <c r="E254" s="15">
        <v>0</v>
      </c>
      <c r="F254" s="26">
        <v>1024.82</v>
      </c>
      <c r="G254" s="26">
        <v>54.65</v>
      </c>
      <c r="H254" s="16">
        <f t="shared" si="5"/>
        <v>1127.99</v>
      </c>
      <c r="I254" s="16">
        <f t="shared" si="5"/>
        <v>1334.25</v>
      </c>
      <c r="J254" s="16">
        <f t="shared" si="5"/>
        <v>1558.51</v>
      </c>
      <c r="K254" s="16">
        <f t="shared" si="5"/>
        <v>1876.6399999999999</v>
      </c>
      <c r="L254" s="27">
        <v>15.3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42654</v>
      </c>
      <c r="B255" s="14">
        <v>6</v>
      </c>
      <c r="C255" s="15">
        <v>1082.26</v>
      </c>
      <c r="D255" s="15">
        <v>215.55</v>
      </c>
      <c r="E255" s="15">
        <v>0</v>
      </c>
      <c r="F255" s="26">
        <v>1104.77</v>
      </c>
      <c r="G255" s="26">
        <v>59.01</v>
      </c>
      <c r="H255" s="16">
        <f t="shared" si="5"/>
        <v>1212.3</v>
      </c>
      <c r="I255" s="16">
        <f t="shared" si="5"/>
        <v>1418.56</v>
      </c>
      <c r="J255" s="16">
        <f t="shared" si="5"/>
        <v>1642.82</v>
      </c>
      <c r="K255" s="16">
        <f t="shared" si="5"/>
        <v>1960.9499999999998</v>
      </c>
      <c r="L255" s="27">
        <v>227.3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42654</v>
      </c>
      <c r="B256" s="14">
        <v>7</v>
      </c>
      <c r="C256" s="15">
        <v>1365.1</v>
      </c>
      <c r="D256" s="15">
        <v>0</v>
      </c>
      <c r="E256" s="15">
        <v>9.45</v>
      </c>
      <c r="F256" s="26">
        <v>1387.61</v>
      </c>
      <c r="G256" s="26">
        <v>74.43</v>
      </c>
      <c r="H256" s="16">
        <f t="shared" si="5"/>
        <v>1510.56</v>
      </c>
      <c r="I256" s="16">
        <f t="shared" si="5"/>
        <v>1716.82</v>
      </c>
      <c r="J256" s="16">
        <f t="shared" si="5"/>
        <v>1941.08</v>
      </c>
      <c r="K256" s="16">
        <f t="shared" si="5"/>
        <v>2259.21</v>
      </c>
      <c r="L256" s="27">
        <v>0</v>
      </c>
      <c r="M256" s="34">
        <v>9.97</v>
      </c>
      <c r="N256" s="18"/>
      <c r="O256" s="19"/>
      <c r="P256" s="12"/>
      <c r="Q256" s="12"/>
    </row>
    <row r="257" spans="1:17" s="13" customFormat="1" ht="14.25" customHeight="1">
      <c r="A257" s="35">
        <v>42654</v>
      </c>
      <c r="B257" s="14">
        <v>8</v>
      </c>
      <c r="C257" s="15">
        <v>1504.65</v>
      </c>
      <c r="D257" s="15">
        <v>0</v>
      </c>
      <c r="E257" s="15">
        <v>37.8</v>
      </c>
      <c r="F257" s="26">
        <v>1527.16</v>
      </c>
      <c r="G257" s="26">
        <v>82.04</v>
      </c>
      <c r="H257" s="16">
        <f t="shared" si="5"/>
        <v>1657.72</v>
      </c>
      <c r="I257" s="16">
        <f t="shared" si="5"/>
        <v>1863.98</v>
      </c>
      <c r="J257" s="16">
        <f t="shared" si="5"/>
        <v>2088.24</v>
      </c>
      <c r="K257" s="16">
        <f t="shared" si="5"/>
        <v>2406.37</v>
      </c>
      <c r="L257" s="27">
        <v>0</v>
      </c>
      <c r="M257" s="34">
        <v>39.86</v>
      </c>
      <c r="N257" s="18"/>
      <c r="O257" s="19"/>
      <c r="P257" s="12"/>
      <c r="Q257" s="12"/>
    </row>
    <row r="258" spans="1:17" s="13" customFormat="1" ht="14.25" customHeight="1">
      <c r="A258" s="35">
        <v>42654</v>
      </c>
      <c r="B258" s="14">
        <v>9</v>
      </c>
      <c r="C258" s="15">
        <v>1546.76</v>
      </c>
      <c r="D258" s="15">
        <v>0</v>
      </c>
      <c r="E258" s="15">
        <v>91.22</v>
      </c>
      <c r="F258" s="26">
        <v>1569.27</v>
      </c>
      <c r="G258" s="26">
        <v>84.34</v>
      </c>
      <c r="H258" s="16">
        <f t="shared" si="5"/>
        <v>1702.1299999999999</v>
      </c>
      <c r="I258" s="16">
        <f t="shared" si="5"/>
        <v>1908.3899999999999</v>
      </c>
      <c r="J258" s="16">
        <f t="shared" si="5"/>
        <v>2132.6499999999996</v>
      </c>
      <c r="K258" s="16">
        <f t="shared" si="5"/>
        <v>2450.7799999999997</v>
      </c>
      <c r="L258" s="27">
        <v>0</v>
      </c>
      <c r="M258" s="34">
        <v>96.19</v>
      </c>
      <c r="N258" s="18"/>
      <c r="O258" s="19"/>
      <c r="P258" s="12"/>
      <c r="Q258" s="12"/>
    </row>
    <row r="259" spans="1:17" s="13" customFormat="1" ht="14.25" customHeight="1">
      <c r="A259" s="35">
        <v>42654</v>
      </c>
      <c r="B259" s="14">
        <v>10</v>
      </c>
      <c r="C259" s="15">
        <v>1551.29</v>
      </c>
      <c r="D259" s="15">
        <v>0</v>
      </c>
      <c r="E259" s="15">
        <v>108.98</v>
      </c>
      <c r="F259" s="26">
        <v>1573.8</v>
      </c>
      <c r="G259" s="26">
        <v>84.59</v>
      </c>
      <c r="H259" s="16">
        <f t="shared" si="5"/>
        <v>1706.9099999999999</v>
      </c>
      <c r="I259" s="16">
        <f t="shared" si="5"/>
        <v>1913.1699999999998</v>
      </c>
      <c r="J259" s="16">
        <f t="shared" si="5"/>
        <v>2137.43</v>
      </c>
      <c r="K259" s="16">
        <f t="shared" si="5"/>
        <v>2455.56</v>
      </c>
      <c r="L259" s="27">
        <v>0</v>
      </c>
      <c r="M259" s="34">
        <v>114.92</v>
      </c>
      <c r="N259" s="18"/>
      <c r="O259" s="19"/>
      <c r="P259" s="12"/>
      <c r="Q259" s="12"/>
    </row>
    <row r="260" spans="1:17" s="13" customFormat="1" ht="14.25" customHeight="1">
      <c r="A260" s="35">
        <v>42654</v>
      </c>
      <c r="B260" s="14">
        <v>11</v>
      </c>
      <c r="C260" s="15">
        <v>1547.57</v>
      </c>
      <c r="D260" s="15">
        <v>0</v>
      </c>
      <c r="E260" s="15">
        <v>166.46</v>
      </c>
      <c r="F260" s="26">
        <v>1570.08</v>
      </c>
      <c r="G260" s="26">
        <v>84.38</v>
      </c>
      <c r="H260" s="16">
        <f t="shared" si="5"/>
        <v>1702.9799999999998</v>
      </c>
      <c r="I260" s="16">
        <f t="shared" si="5"/>
        <v>1909.2399999999998</v>
      </c>
      <c r="J260" s="16">
        <f t="shared" si="5"/>
        <v>2133.4999999999995</v>
      </c>
      <c r="K260" s="16">
        <f t="shared" si="5"/>
        <v>2451.6299999999997</v>
      </c>
      <c r="L260" s="27">
        <v>0</v>
      </c>
      <c r="M260" s="34">
        <v>175.54</v>
      </c>
      <c r="N260" s="18"/>
      <c r="O260" s="19"/>
      <c r="P260" s="12"/>
      <c r="Q260" s="12"/>
    </row>
    <row r="261" spans="1:17" s="13" customFormat="1" ht="14.25" customHeight="1">
      <c r="A261" s="35">
        <v>42654</v>
      </c>
      <c r="B261" s="14">
        <v>12</v>
      </c>
      <c r="C261" s="15">
        <v>1542.49</v>
      </c>
      <c r="D261" s="15">
        <v>0</v>
      </c>
      <c r="E261" s="15">
        <v>100.27</v>
      </c>
      <c r="F261" s="26">
        <v>1565</v>
      </c>
      <c r="G261" s="26">
        <v>84.11</v>
      </c>
      <c r="H261" s="16">
        <f t="shared" si="5"/>
        <v>1697.6299999999999</v>
      </c>
      <c r="I261" s="16">
        <f t="shared" si="5"/>
        <v>1903.8899999999999</v>
      </c>
      <c r="J261" s="16">
        <f t="shared" si="5"/>
        <v>2128.1499999999996</v>
      </c>
      <c r="K261" s="16">
        <f t="shared" si="5"/>
        <v>2446.2799999999997</v>
      </c>
      <c r="L261" s="27">
        <v>0</v>
      </c>
      <c r="M261" s="34">
        <v>105.74</v>
      </c>
      <c r="N261" s="18"/>
      <c r="O261" s="19"/>
      <c r="P261" s="12"/>
      <c r="Q261" s="12"/>
    </row>
    <row r="262" spans="1:17" s="13" customFormat="1" ht="14.25" customHeight="1">
      <c r="A262" s="35">
        <v>42654</v>
      </c>
      <c r="B262" s="14">
        <v>13</v>
      </c>
      <c r="C262" s="15">
        <v>1547.2</v>
      </c>
      <c r="D262" s="15">
        <v>0</v>
      </c>
      <c r="E262" s="15">
        <v>136.31</v>
      </c>
      <c r="F262" s="26">
        <v>1569.71</v>
      </c>
      <c r="G262" s="26">
        <v>84.36</v>
      </c>
      <c r="H262" s="16">
        <f t="shared" si="5"/>
        <v>1702.59</v>
      </c>
      <c r="I262" s="16">
        <f t="shared" si="5"/>
        <v>1908.85</v>
      </c>
      <c r="J262" s="16">
        <f t="shared" si="5"/>
        <v>2133.1099999999997</v>
      </c>
      <c r="K262" s="16">
        <f t="shared" si="5"/>
        <v>2451.24</v>
      </c>
      <c r="L262" s="27">
        <v>0</v>
      </c>
      <c r="M262" s="34">
        <v>143.74</v>
      </c>
      <c r="N262" s="18"/>
      <c r="O262" s="19"/>
      <c r="P262" s="12"/>
      <c r="Q262" s="12"/>
    </row>
    <row r="263" spans="1:17" s="13" customFormat="1" ht="14.25" customHeight="1">
      <c r="A263" s="35">
        <v>42654</v>
      </c>
      <c r="B263" s="14">
        <v>14</v>
      </c>
      <c r="C263" s="15">
        <v>1547.57</v>
      </c>
      <c r="D263" s="15">
        <v>0</v>
      </c>
      <c r="E263" s="15">
        <v>296.55</v>
      </c>
      <c r="F263" s="26">
        <v>1570.08</v>
      </c>
      <c r="G263" s="26">
        <v>84.38</v>
      </c>
      <c r="H263" s="16">
        <f t="shared" si="5"/>
        <v>1702.9799999999998</v>
      </c>
      <c r="I263" s="16">
        <f t="shared" si="5"/>
        <v>1909.2399999999998</v>
      </c>
      <c r="J263" s="16">
        <f t="shared" si="5"/>
        <v>2133.4999999999995</v>
      </c>
      <c r="K263" s="16">
        <f t="shared" si="5"/>
        <v>2451.6299999999997</v>
      </c>
      <c r="L263" s="27">
        <v>0</v>
      </c>
      <c r="M263" s="34">
        <v>312.72</v>
      </c>
      <c r="N263" s="18"/>
      <c r="O263" s="19"/>
      <c r="P263" s="12"/>
      <c r="Q263" s="12"/>
    </row>
    <row r="264" spans="1:17" s="13" customFormat="1" ht="14.25" customHeight="1">
      <c r="A264" s="35">
        <v>42654</v>
      </c>
      <c r="B264" s="14">
        <v>15</v>
      </c>
      <c r="C264" s="15">
        <v>1552.8</v>
      </c>
      <c r="D264" s="15">
        <v>0</v>
      </c>
      <c r="E264" s="15">
        <v>180.1</v>
      </c>
      <c r="F264" s="26">
        <v>1575.31</v>
      </c>
      <c r="G264" s="26">
        <v>84.67</v>
      </c>
      <c r="H264" s="16">
        <f t="shared" si="5"/>
        <v>1708.5</v>
      </c>
      <c r="I264" s="16">
        <f t="shared" si="5"/>
        <v>1914.76</v>
      </c>
      <c r="J264" s="16">
        <f t="shared" si="5"/>
        <v>2139.02</v>
      </c>
      <c r="K264" s="16">
        <f t="shared" si="5"/>
        <v>2457.15</v>
      </c>
      <c r="L264" s="27">
        <v>0</v>
      </c>
      <c r="M264" s="34">
        <v>189.92</v>
      </c>
      <c r="N264" s="18"/>
      <c r="O264" s="19"/>
      <c r="P264" s="12"/>
      <c r="Q264" s="12"/>
    </row>
    <row r="265" spans="1:17" s="13" customFormat="1" ht="14.25" customHeight="1">
      <c r="A265" s="35">
        <v>42654</v>
      </c>
      <c r="B265" s="14">
        <v>16</v>
      </c>
      <c r="C265" s="15">
        <v>1552.35</v>
      </c>
      <c r="D265" s="15">
        <v>0</v>
      </c>
      <c r="E265" s="15">
        <v>256.75</v>
      </c>
      <c r="F265" s="26">
        <v>1574.86</v>
      </c>
      <c r="G265" s="26">
        <v>84.64</v>
      </c>
      <c r="H265" s="16">
        <f t="shared" si="5"/>
        <v>1708.02</v>
      </c>
      <c r="I265" s="16">
        <f t="shared" si="5"/>
        <v>1914.28</v>
      </c>
      <c r="J265" s="16">
        <f t="shared" si="5"/>
        <v>2138.54</v>
      </c>
      <c r="K265" s="16">
        <f aca="true" t="shared" si="6" ref="K265:K328">SUM($C265,$G265,U$4,U$6)</f>
        <v>2456.67</v>
      </c>
      <c r="L265" s="27">
        <v>0</v>
      </c>
      <c r="M265" s="34">
        <v>270.75</v>
      </c>
      <c r="N265" s="18"/>
      <c r="O265" s="19"/>
      <c r="P265" s="12"/>
      <c r="Q265" s="12"/>
    </row>
    <row r="266" spans="1:17" s="13" customFormat="1" ht="14.25" customHeight="1">
      <c r="A266" s="35">
        <v>42654</v>
      </c>
      <c r="B266" s="14">
        <v>17</v>
      </c>
      <c r="C266" s="15">
        <v>1554.65</v>
      </c>
      <c r="D266" s="15">
        <v>43.84</v>
      </c>
      <c r="E266" s="15">
        <v>0</v>
      </c>
      <c r="F266" s="26">
        <v>1577.16</v>
      </c>
      <c r="G266" s="26">
        <v>84.77</v>
      </c>
      <c r="H266" s="16">
        <f aca="true" t="shared" si="7" ref="H266:K329">SUM($C266,$G266,R$4,R$6)</f>
        <v>1710.45</v>
      </c>
      <c r="I266" s="16">
        <f t="shared" si="7"/>
        <v>1916.71</v>
      </c>
      <c r="J266" s="16">
        <f t="shared" si="7"/>
        <v>2140.97</v>
      </c>
      <c r="K266" s="16">
        <f t="shared" si="6"/>
        <v>2459.1</v>
      </c>
      <c r="L266" s="27">
        <v>46.23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42654</v>
      </c>
      <c r="B267" s="14">
        <v>18</v>
      </c>
      <c r="C267" s="15">
        <v>1570.04</v>
      </c>
      <c r="D267" s="15">
        <v>0</v>
      </c>
      <c r="E267" s="15">
        <v>18.1</v>
      </c>
      <c r="F267" s="26">
        <v>1592.55</v>
      </c>
      <c r="G267" s="26">
        <v>85.61</v>
      </c>
      <c r="H267" s="16">
        <f t="shared" si="7"/>
        <v>1726.6799999999998</v>
      </c>
      <c r="I267" s="16">
        <f t="shared" si="7"/>
        <v>1932.9399999999998</v>
      </c>
      <c r="J267" s="16">
        <f t="shared" si="7"/>
        <v>2157.2</v>
      </c>
      <c r="K267" s="16">
        <f t="shared" si="6"/>
        <v>2475.33</v>
      </c>
      <c r="L267" s="27">
        <v>0</v>
      </c>
      <c r="M267" s="34">
        <v>19.09</v>
      </c>
      <c r="N267" s="18"/>
      <c r="O267" s="19"/>
      <c r="P267" s="12"/>
      <c r="Q267" s="12"/>
    </row>
    <row r="268" spans="1:17" s="13" customFormat="1" ht="14.25" customHeight="1">
      <c r="A268" s="35">
        <v>42654</v>
      </c>
      <c r="B268" s="14">
        <v>19</v>
      </c>
      <c r="C268" s="15">
        <v>1580.03</v>
      </c>
      <c r="D268" s="15">
        <v>0</v>
      </c>
      <c r="E268" s="15">
        <v>67.59</v>
      </c>
      <c r="F268" s="26">
        <v>1602.54</v>
      </c>
      <c r="G268" s="26">
        <v>86.15</v>
      </c>
      <c r="H268" s="16">
        <f t="shared" si="7"/>
        <v>1737.21</v>
      </c>
      <c r="I268" s="16">
        <f t="shared" si="7"/>
        <v>1943.47</v>
      </c>
      <c r="J268" s="16">
        <f t="shared" si="7"/>
        <v>2167.73</v>
      </c>
      <c r="K268" s="16">
        <f t="shared" si="6"/>
        <v>2485.86</v>
      </c>
      <c r="L268" s="27">
        <v>0</v>
      </c>
      <c r="M268" s="34">
        <v>71.28</v>
      </c>
      <c r="N268" s="18"/>
      <c r="O268" s="19"/>
      <c r="P268" s="12"/>
      <c r="Q268" s="12"/>
    </row>
    <row r="269" spans="1:17" s="13" customFormat="1" ht="14.25" customHeight="1">
      <c r="A269" s="35">
        <v>42654</v>
      </c>
      <c r="B269" s="14">
        <v>20</v>
      </c>
      <c r="C269" s="15">
        <v>1575.98</v>
      </c>
      <c r="D269" s="15">
        <v>0</v>
      </c>
      <c r="E269" s="15">
        <v>169.68</v>
      </c>
      <c r="F269" s="26">
        <v>1598.49</v>
      </c>
      <c r="G269" s="26">
        <v>85.93</v>
      </c>
      <c r="H269" s="16">
        <f t="shared" si="7"/>
        <v>1732.94</v>
      </c>
      <c r="I269" s="16">
        <f t="shared" si="7"/>
        <v>1939.2</v>
      </c>
      <c r="J269" s="16">
        <f t="shared" si="7"/>
        <v>2163.46</v>
      </c>
      <c r="K269" s="16">
        <f t="shared" si="6"/>
        <v>2481.59</v>
      </c>
      <c r="L269" s="27">
        <v>0</v>
      </c>
      <c r="M269" s="34">
        <v>178.93</v>
      </c>
      <c r="N269" s="18"/>
      <c r="O269" s="19"/>
      <c r="P269" s="12"/>
      <c r="Q269" s="12"/>
    </row>
    <row r="270" spans="1:17" s="13" customFormat="1" ht="14.25" customHeight="1">
      <c r="A270" s="35">
        <v>42654</v>
      </c>
      <c r="B270" s="14">
        <v>21</v>
      </c>
      <c r="C270" s="15">
        <v>1574.1</v>
      </c>
      <c r="D270" s="15">
        <v>0</v>
      </c>
      <c r="E270" s="15">
        <v>153.33</v>
      </c>
      <c r="F270" s="26">
        <v>1596.61</v>
      </c>
      <c r="G270" s="26">
        <v>85.83</v>
      </c>
      <c r="H270" s="16">
        <f t="shared" si="7"/>
        <v>1730.9599999999998</v>
      </c>
      <c r="I270" s="16">
        <f t="shared" si="7"/>
        <v>1937.2199999999998</v>
      </c>
      <c r="J270" s="16">
        <f t="shared" si="7"/>
        <v>2161.4799999999996</v>
      </c>
      <c r="K270" s="16">
        <f t="shared" si="6"/>
        <v>2479.6099999999997</v>
      </c>
      <c r="L270" s="27">
        <v>0</v>
      </c>
      <c r="M270" s="34">
        <v>161.69</v>
      </c>
      <c r="N270" s="18"/>
      <c r="O270" s="19"/>
      <c r="P270" s="12"/>
      <c r="Q270" s="12"/>
    </row>
    <row r="271" spans="1:17" s="13" customFormat="1" ht="14.25" customHeight="1">
      <c r="A271" s="35">
        <v>42654</v>
      </c>
      <c r="B271" s="14">
        <v>22</v>
      </c>
      <c r="C271" s="15">
        <v>1512.59</v>
      </c>
      <c r="D271" s="15">
        <v>0</v>
      </c>
      <c r="E271" s="15">
        <v>433.77</v>
      </c>
      <c r="F271" s="26">
        <v>1535.1</v>
      </c>
      <c r="G271" s="26">
        <v>82.48</v>
      </c>
      <c r="H271" s="16">
        <f t="shared" si="7"/>
        <v>1666.1</v>
      </c>
      <c r="I271" s="16">
        <f t="shared" si="7"/>
        <v>1872.36</v>
      </c>
      <c r="J271" s="16">
        <f t="shared" si="7"/>
        <v>2096.62</v>
      </c>
      <c r="K271" s="16">
        <f t="shared" si="6"/>
        <v>2414.75</v>
      </c>
      <c r="L271" s="27">
        <v>0</v>
      </c>
      <c r="M271" s="34">
        <v>457.42</v>
      </c>
      <c r="N271" s="18"/>
      <c r="O271" s="19"/>
      <c r="P271" s="12"/>
      <c r="Q271" s="12"/>
    </row>
    <row r="272" spans="1:17" s="13" customFormat="1" ht="14.25" customHeight="1">
      <c r="A272" s="35">
        <v>42654</v>
      </c>
      <c r="B272" s="14">
        <v>23</v>
      </c>
      <c r="C272" s="15">
        <v>1169.48</v>
      </c>
      <c r="D272" s="15">
        <v>0</v>
      </c>
      <c r="E272" s="15">
        <v>1186.78</v>
      </c>
      <c r="F272" s="26">
        <v>1191.99</v>
      </c>
      <c r="G272" s="26">
        <v>63.77</v>
      </c>
      <c r="H272" s="16">
        <f t="shared" si="7"/>
        <v>1304.28</v>
      </c>
      <c r="I272" s="16">
        <f t="shared" si="7"/>
        <v>1510.54</v>
      </c>
      <c r="J272" s="16">
        <f t="shared" si="7"/>
        <v>1734.8</v>
      </c>
      <c r="K272" s="16">
        <f t="shared" si="6"/>
        <v>2052.93</v>
      </c>
      <c r="L272" s="27">
        <v>0</v>
      </c>
      <c r="M272" s="34">
        <v>1251.49</v>
      </c>
      <c r="N272" s="18"/>
      <c r="O272" s="19"/>
      <c r="P272" s="12"/>
      <c r="Q272" s="12"/>
    </row>
    <row r="273" spans="1:17" s="13" customFormat="1" ht="14.25" customHeight="1">
      <c r="A273" s="35">
        <v>42655</v>
      </c>
      <c r="B273" s="14">
        <v>0</v>
      </c>
      <c r="C273" s="15">
        <v>1037.94</v>
      </c>
      <c r="D273" s="15">
        <v>0</v>
      </c>
      <c r="E273" s="15">
        <v>201.95</v>
      </c>
      <c r="F273" s="26">
        <v>1060.45</v>
      </c>
      <c r="G273" s="26">
        <v>56.59</v>
      </c>
      <c r="H273" s="16">
        <f t="shared" si="7"/>
        <v>1165.56</v>
      </c>
      <c r="I273" s="16">
        <f t="shared" si="7"/>
        <v>1371.82</v>
      </c>
      <c r="J273" s="16">
        <f t="shared" si="7"/>
        <v>1596.08</v>
      </c>
      <c r="K273" s="16">
        <f t="shared" si="6"/>
        <v>1914.21</v>
      </c>
      <c r="L273" s="27">
        <v>0</v>
      </c>
      <c r="M273" s="34">
        <v>212.96</v>
      </c>
      <c r="N273" s="18"/>
      <c r="O273" s="19"/>
      <c r="P273" s="12"/>
      <c r="Q273" s="12"/>
    </row>
    <row r="274" spans="1:17" s="13" customFormat="1" ht="14.25" customHeight="1">
      <c r="A274" s="35">
        <v>42655</v>
      </c>
      <c r="B274" s="14">
        <v>1</v>
      </c>
      <c r="C274" s="15">
        <v>923.2</v>
      </c>
      <c r="D274" s="15">
        <v>0</v>
      </c>
      <c r="E274" s="15">
        <v>15.52</v>
      </c>
      <c r="F274" s="26">
        <v>945.71</v>
      </c>
      <c r="G274" s="26">
        <v>50.34</v>
      </c>
      <c r="H274" s="16">
        <f t="shared" si="7"/>
        <v>1044.57</v>
      </c>
      <c r="I274" s="16">
        <f t="shared" si="7"/>
        <v>1250.83</v>
      </c>
      <c r="J274" s="16">
        <f t="shared" si="7"/>
        <v>1475.09</v>
      </c>
      <c r="K274" s="16">
        <f t="shared" si="6"/>
        <v>1793.22</v>
      </c>
      <c r="L274" s="27">
        <v>0</v>
      </c>
      <c r="M274" s="34">
        <v>16.37</v>
      </c>
      <c r="N274" s="18"/>
      <c r="O274" s="19"/>
      <c r="P274" s="12"/>
      <c r="Q274" s="12"/>
    </row>
    <row r="275" spans="1:17" s="13" customFormat="1" ht="14.25" customHeight="1">
      <c r="A275" s="35">
        <v>42655</v>
      </c>
      <c r="B275" s="14">
        <v>2</v>
      </c>
      <c r="C275" s="15">
        <v>843.09</v>
      </c>
      <c r="D275" s="15">
        <v>63.54</v>
      </c>
      <c r="E275" s="15">
        <v>0</v>
      </c>
      <c r="F275" s="26">
        <v>865.6</v>
      </c>
      <c r="G275" s="26">
        <v>45.97</v>
      </c>
      <c r="H275" s="16">
        <f t="shared" si="7"/>
        <v>960.09</v>
      </c>
      <c r="I275" s="16">
        <f t="shared" si="7"/>
        <v>1166.35</v>
      </c>
      <c r="J275" s="16">
        <f t="shared" si="7"/>
        <v>1390.61</v>
      </c>
      <c r="K275" s="16">
        <f t="shared" si="6"/>
        <v>1708.74</v>
      </c>
      <c r="L275" s="27">
        <v>67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42655</v>
      </c>
      <c r="B276" s="14">
        <v>3</v>
      </c>
      <c r="C276" s="15">
        <v>836.6</v>
      </c>
      <c r="D276" s="15">
        <v>51.42</v>
      </c>
      <c r="E276" s="15">
        <v>0</v>
      </c>
      <c r="F276" s="26">
        <v>859.11</v>
      </c>
      <c r="G276" s="26">
        <v>45.62</v>
      </c>
      <c r="H276" s="16">
        <f t="shared" si="7"/>
        <v>953.25</v>
      </c>
      <c r="I276" s="16">
        <f t="shared" si="7"/>
        <v>1159.51</v>
      </c>
      <c r="J276" s="16">
        <f t="shared" si="7"/>
        <v>1383.77</v>
      </c>
      <c r="K276" s="16">
        <f t="shared" si="6"/>
        <v>1701.9</v>
      </c>
      <c r="L276" s="27">
        <v>54.22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42655</v>
      </c>
      <c r="B277" s="14">
        <v>4</v>
      </c>
      <c r="C277" s="15">
        <v>900.01</v>
      </c>
      <c r="D277" s="15">
        <v>37.62</v>
      </c>
      <c r="E277" s="15">
        <v>0</v>
      </c>
      <c r="F277" s="26">
        <v>922.52</v>
      </c>
      <c r="G277" s="26">
        <v>49.07</v>
      </c>
      <c r="H277" s="16">
        <f t="shared" si="7"/>
        <v>1020.11</v>
      </c>
      <c r="I277" s="16">
        <f t="shared" si="7"/>
        <v>1226.37</v>
      </c>
      <c r="J277" s="16">
        <f t="shared" si="7"/>
        <v>1450.6299999999999</v>
      </c>
      <c r="K277" s="16">
        <f t="shared" si="6"/>
        <v>1768.76</v>
      </c>
      <c r="L277" s="27">
        <v>39.67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42655</v>
      </c>
      <c r="B278" s="14">
        <v>5</v>
      </c>
      <c r="C278" s="15">
        <v>1038.02</v>
      </c>
      <c r="D278" s="15">
        <v>167.42</v>
      </c>
      <c r="E278" s="15">
        <v>0</v>
      </c>
      <c r="F278" s="26">
        <v>1060.53</v>
      </c>
      <c r="G278" s="26">
        <v>56.6</v>
      </c>
      <c r="H278" s="16">
        <f t="shared" si="7"/>
        <v>1165.6499999999999</v>
      </c>
      <c r="I278" s="16">
        <f t="shared" si="7"/>
        <v>1371.9099999999999</v>
      </c>
      <c r="J278" s="16">
        <f t="shared" si="7"/>
        <v>1596.1699999999998</v>
      </c>
      <c r="K278" s="16">
        <f t="shared" si="6"/>
        <v>1914.2999999999997</v>
      </c>
      <c r="L278" s="27">
        <v>176.55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42655</v>
      </c>
      <c r="B279" s="14">
        <v>6</v>
      </c>
      <c r="C279" s="15">
        <v>1152.82</v>
      </c>
      <c r="D279" s="15">
        <v>265</v>
      </c>
      <c r="E279" s="15">
        <v>0</v>
      </c>
      <c r="F279" s="26">
        <v>1175.33</v>
      </c>
      <c r="G279" s="26">
        <v>62.86</v>
      </c>
      <c r="H279" s="16">
        <f t="shared" si="7"/>
        <v>1286.7099999999998</v>
      </c>
      <c r="I279" s="16">
        <f t="shared" si="7"/>
        <v>1492.9699999999998</v>
      </c>
      <c r="J279" s="16">
        <f t="shared" si="7"/>
        <v>1717.2299999999998</v>
      </c>
      <c r="K279" s="16">
        <f t="shared" si="6"/>
        <v>2035.3599999999997</v>
      </c>
      <c r="L279" s="27">
        <v>279.45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42655</v>
      </c>
      <c r="B280" s="14">
        <v>7</v>
      </c>
      <c r="C280" s="15">
        <v>1457.73</v>
      </c>
      <c r="D280" s="15">
        <v>37.81</v>
      </c>
      <c r="E280" s="15">
        <v>0</v>
      </c>
      <c r="F280" s="26">
        <v>1480.24</v>
      </c>
      <c r="G280" s="26">
        <v>79.48</v>
      </c>
      <c r="H280" s="16">
        <f t="shared" si="7"/>
        <v>1608.24</v>
      </c>
      <c r="I280" s="16">
        <f t="shared" si="7"/>
        <v>1814.5</v>
      </c>
      <c r="J280" s="16">
        <f t="shared" si="7"/>
        <v>2038.76</v>
      </c>
      <c r="K280" s="16">
        <f t="shared" si="6"/>
        <v>2356.89</v>
      </c>
      <c r="L280" s="27">
        <v>39.87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42655</v>
      </c>
      <c r="B281" s="14">
        <v>8</v>
      </c>
      <c r="C281" s="15">
        <v>1530.15</v>
      </c>
      <c r="D281" s="15">
        <v>64.21</v>
      </c>
      <c r="E281" s="15">
        <v>0</v>
      </c>
      <c r="F281" s="26">
        <v>1552.66</v>
      </c>
      <c r="G281" s="26">
        <v>83.43</v>
      </c>
      <c r="H281" s="16">
        <f t="shared" si="7"/>
        <v>1684.6100000000001</v>
      </c>
      <c r="I281" s="16">
        <f t="shared" si="7"/>
        <v>1890.8700000000001</v>
      </c>
      <c r="J281" s="16">
        <f t="shared" si="7"/>
        <v>2115.13</v>
      </c>
      <c r="K281" s="16">
        <f t="shared" si="6"/>
        <v>2433.26</v>
      </c>
      <c r="L281" s="27">
        <v>67.71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42655</v>
      </c>
      <c r="B282" s="14">
        <v>9</v>
      </c>
      <c r="C282" s="15">
        <v>1594.88</v>
      </c>
      <c r="D282" s="15">
        <v>0</v>
      </c>
      <c r="E282" s="15">
        <v>3.36</v>
      </c>
      <c r="F282" s="26">
        <v>1617.39</v>
      </c>
      <c r="G282" s="26">
        <v>86.96</v>
      </c>
      <c r="H282" s="16">
        <f t="shared" si="7"/>
        <v>1752.8700000000001</v>
      </c>
      <c r="I282" s="16">
        <f t="shared" si="7"/>
        <v>1959.13</v>
      </c>
      <c r="J282" s="16">
        <f t="shared" si="7"/>
        <v>2183.39</v>
      </c>
      <c r="K282" s="16">
        <f t="shared" si="6"/>
        <v>2501.52</v>
      </c>
      <c r="L282" s="27">
        <v>0</v>
      </c>
      <c r="M282" s="34">
        <v>3.54</v>
      </c>
      <c r="N282" s="18"/>
      <c r="O282" s="19"/>
      <c r="P282" s="12"/>
      <c r="Q282" s="12"/>
    </row>
    <row r="283" spans="1:17" s="13" customFormat="1" ht="14.25" customHeight="1">
      <c r="A283" s="35">
        <v>42655</v>
      </c>
      <c r="B283" s="14">
        <v>10</v>
      </c>
      <c r="C283" s="15">
        <v>1596.98</v>
      </c>
      <c r="D283" s="15">
        <v>0</v>
      </c>
      <c r="E283" s="15">
        <v>5.57</v>
      </c>
      <c r="F283" s="26">
        <v>1619.49</v>
      </c>
      <c r="G283" s="26">
        <v>87.08</v>
      </c>
      <c r="H283" s="16">
        <f t="shared" si="7"/>
        <v>1755.09</v>
      </c>
      <c r="I283" s="16">
        <f t="shared" si="7"/>
        <v>1961.35</v>
      </c>
      <c r="J283" s="16">
        <f t="shared" si="7"/>
        <v>2185.6099999999997</v>
      </c>
      <c r="K283" s="16">
        <f t="shared" si="6"/>
        <v>2503.74</v>
      </c>
      <c r="L283" s="27">
        <v>0</v>
      </c>
      <c r="M283" s="34">
        <v>5.87</v>
      </c>
      <c r="N283" s="18"/>
      <c r="O283" s="19"/>
      <c r="P283" s="12"/>
      <c r="Q283" s="12"/>
    </row>
    <row r="284" spans="1:17" s="13" customFormat="1" ht="14.25" customHeight="1">
      <c r="A284" s="35">
        <v>42655</v>
      </c>
      <c r="B284" s="14">
        <v>11</v>
      </c>
      <c r="C284" s="15">
        <v>1596.44</v>
      </c>
      <c r="D284" s="15">
        <v>0</v>
      </c>
      <c r="E284" s="15">
        <v>4.46</v>
      </c>
      <c r="F284" s="26">
        <v>1618.95</v>
      </c>
      <c r="G284" s="26">
        <v>87.05</v>
      </c>
      <c r="H284" s="16">
        <f t="shared" si="7"/>
        <v>1754.52</v>
      </c>
      <c r="I284" s="16">
        <f t="shared" si="7"/>
        <v>1960.78</v>
      </c>
      <c r="J284" s="16">
        <f t="shared" si="7"/>
        <v>2185.04</v>
      </c>
      <c r="K284" s="16">
        <f t="shared" si="6"/>
        <v>2503.17</v>
      </c>
      <c r="L284" s="27">
        <v>0</v>
      </c>
      <c r="M284" s="34">
        <v>4.7</v>
      </c>
      <c r="N284" s="18"/>
      <c r="O284" s="19"/>
      <c r="P284" s="12"/>
      <c r="Q284" s="12"/>
    </row>
    <row r="285" spans="1:17" s="13" customFormat="1" ht="14.25" customHeight="1">
      <c r="A285" s="35">
        <v>42655</v>
      </c>
      <c r="B285" s="14">
        <v>12</v>
      </c>
      <c r="C285" s="15">
        <v>1587.14</v>
      </c>
      <c r="D285" s="15">
        <v>5.38</v>
      </c>
      <c r="E285" s="15">
        <v>0</v>
      </c>
      <c r="F285" s="26">
        <v>1609.65</v>
      </c>
      <c r="G285" s="26">
        <v>86.54</v>
      </c>
      <c r="H285" s="16">
        <f t="shared" si="7"/>
        <v>1744.71</v>
      </c>
      <c r="I285" s="16">
        <f t="shared" si="7"/>
        <v>1950.97</v>
      </c>
      <c r="J285" s="16">
        <f t="shared" si="7"/>
        <v>2175.23</v>
      </c>
      <c r="K285" s="16">
        <f t="shared" si="6"/>
        <v>2493.36</v>
      </c>
      <c r="L285" s="27">
        <v>5.67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42655</v>
      </c>
      <c r="B286" s="14">
        <v>13</v>
      </c>
      <c r="C286" s="15">
        <v>1587.69</v>
      </c>
      <c r="D286" s="15">
        <v>16.93</v>
      </c>
      <c r="E286" s="15">
        <v>0</v>
      </c>
      <c r="F286" s="26">
        <v>1610.2</v>
      </c>
      <c r="G286" s="26">
        <v>86.57</v>
      </c>
      <c r="H286" s="16">
        <f t="shared" si="7"/>
        <v>1745.29</v>
      </c>
      <c r="I286" s="16">
        <f t="shared" si="7"/>
        <v>1951.55</v>
      </c>
      <c r="J286" s="16">
        <f t="shared" si="7"/>
        <v>2175.81</v>
      </c>
      <c r="K286" s="16">
        <f t="shared" si="6"/>
        <v>2493.94</v>
      </c>
      <c r="L286" s="27">
        <v>17.85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42655</v>
      </c>
      <c r="B287" s="14">
        <v>14</v>
      </c>
      <c r="C287" s="15">
        <v>1587.65</v>
      </c>
      <c r="D287" s="15">
        <v>17.05</v>
      </c>
      <c r="E287" s="15">
        <v>0</v>
      </c>
      <c r="F287" s="26">
        <v>1610.16</v>
      </c>
      <c r="G287" s="26">
        <v>86.57</v>
      </c>
      <c r="H287" s="16">
        <f t="shared" si="7"/>
        <v>1745.25</v>
      </c>
      <c r="I287" s="16">
        <f t="shared" si="7"/>
        <v>1951.51</v>
      </c>
      <c r="J287" s="16">
        <f t="shared" si="7"/>
        <v>2175.77</v>
      </c>
      <c r="K287" s="16">
        <f t="shared" si="6"/>
        <v>2493.9</v>
      </c>
      <c r="L287" s="27">
        <v>17.98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42655</v>
      </c>
      <c r="B288" s="14">
        <v>15</v>
      </c>
      <c r="C288" s="15">
        <v>1586.79</v>
      </c>
      <c r="D288" s="15">
        <v>6.17</v>
      </c>
      <c r="E288" s="15">
        <v>0</v>
      </c>
      <c r="F288" s="26">
        <v>1609.3</v>
      </c>
      <c r="G288" s="26">
        <v>86.52</v>
      </c>
      <c r="H288" s="16">
        <f t="shared" si="7"/>
        <v>1744.34</v>
      </c>
      <c r="I288" s="16">
        <f t="shared" si="7"/>
        <v>1950.6</v>
      </c>
      <c r="J288" s="16">
        <f t="shared" si="7"/>
        <v>2174.8599999999997</v>
      </c>
      <c r="K288" s="16">
        <f t="shared" si="6"/>
        <v>2492.99</v>
      </c>
      <c r="L288" s="27">
        <v>6.51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42655</v>
      </c>
      <c r="B289" s="14">
        <v>16</v>
      </c>
      <c r="C289" s="15">
        <v>1586.55</v>
      </c>
      <c r="D289" s="15">
        <v>17.49</v>
      </c>
      <c r="E289" s="15">
        <v>0</v>
      </c>
      <c r="F289" s="26">
        <v>1609.06</v>
      </c>
      <c r="G289" s="26">
        <v>86.51</v>
      </c>
      <c r="H289" s="16">
        <f t="shared" si="7"/>
        <v>1744.09</v>
      </c>
      <c r="I289" s="16">
        <f t="shared" si="7"/>
        <v>1950.35</v>
      </c>
      <c r="J289" s="16">
        <f t="shared" si="7"/>
        <v>2174.6099999999997</v>
      </c>
      <c r="K289" s="16">
        <f t="shared" si="6"/>
        <v>2492.74</v>
      </c>
      <c r="L289" s="27">
        <v>18.44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42655</v>
      </c>
      <c r="B290" s="14">
        <v>17</v>
      </c>
      <c r="C290" s="15">
        <v>1592.36</v>
      </c>
      <c r="D290" s="15">
        <v>855.66</v>
      </c>
      <c r="E290" s="15">
        <v>0</v>
      </c>
      <c r="F290" s="26">
        <v>1614.87</v>
      </c>
      <c r="G290" s="26">
        <v>86.82</v>
      </c>
      <c r="H290" s="16">
        <f t="shared" si="7"/>
        <v>1750.2099999999998</v>
      </c>
      <c r="I290" s="16">
        <f t="shared" si="7"/>
        <v>1956.4699999999998</v>
      </c>
      <c r="J290" s="16">
        <f t="shared" si="7"/>
        <v>2180.7299999999996</v>
      </c>
      <c r="K290" s="16">
        <f t="shared" si="6"/>
        <v>2498.8599999999997</v>
      </c>
      <c r="L290" s="27">
        <v>902.32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42655</v>
      </c>
      <c r="B291" s="14">
        <v>18</v>
      </c>
      <c r="C291" s="15">
        <v>1577.59</v>
      </c>
      <c r="D291" s="15">
        <v>471.03</v>
      </c>
      <c r="E291" s="15">
        <v>0</v>
      </c>
      <c r="F291" s="26">
        <v>1600.1</v>
      </c>
      <c r="G291" s="26">
        <v>86.02</v>
      </c>
      <c r="H291" s="16">
        <f t="shared" si="7"/>
        <v>1734.6399999999999</v>
      </c>
      <c r="I291" s="16">
        <f t="shared" si="7"/>
        <v>1940.8999999999999</v>
      </c>
      <c r="J291" s="16">
        <f t="shared" si="7"/>
        <v>2165.16</v>
      </c>
      <c r="K291" s="16">
        <f t="shared" si="6"/>
        <v>2483.29</v>
      </c>
      <c r="L291" s="27">
        <v>496.71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42655</v>
      </c>
      <c r="B292" s="14">
        <v>19</v>
      </c>
      <c r="C292" s="15">
        <v>1600.48</v>
      </c>
      <c r="D292" s="15">
        <v>627.97</v>
      </c>
      <c r="E292" s="15">
        <v>0</v>
      </c>
      <c r="F292" s="26">
        <v>1622.99</v>
      </c>
      <c r="G292" s="26">
        <v>87.27</v>
      </c>
      <c r="H292" s="16">
        <f t="shared" si="7"/>
        <v>1758.78</v>
      </c>
      <c r="I292" s="16">
        <f t="shared" si="7"/>
        <v>1965.04</v>
      </c>
      <c r="J292" s="16">
        <f t="shared" si="7"/>
        <v>2189.2999999999997</v>
      </c>
      <c r="K292" s="16">
        <f t="shared" si="6"/>
        <v>2507.43</v>
      </c>
      <c r="L292" s="27">
        <v>662.21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42655</v>
      </c>
      <c r="B293" s="14">
        <v>20</v>
      </c>
      <c r="C293" s="15">
        <v>1594.15</v>
      </c>
      <c r="D293" s="15">
        <v>141.96</v>
      </c>
      <c r="E293" s="15">
        <v>0</v>
      </c>
      <c r="F293" s="26">
        <v>1616.66</v>
      </c>
      <c r="G293" s="26">
        <v>86.92</v>
      </c>
      <c r="H293" s="16">
        <f t="shared" si="7"/>
        <v>1752.1000000000001</v>
      </c>
      <c r="I293" s="16">
        <f t="shared" si="7"/>
        <v>1958.3600000000001</v>
      </c>
      <c r="J293" s="16">
        <f t="shared" si="7"/>
        <v>2182.62</v>
      </c>
      <c r="K293" s="16">
        <f t="shared" si="6"/>
        <v>2500.75</v>
      </c>
      <c r="L293" s="27">
        <v>149.7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42655</v>
      </c>
      <c r="B294" s="14">
        <v>21</v>
      </c>
      <c r="C294" s="15">
        <v>1583.65</v>
      </c>
      <c r="D294" s="15">
        <v>0</v>
      </c>
      <c r="E294" s="15">
        <v>218.3</v>
      </c>
      <c r="F294" s="26">
        <v>1606.16</v>
      </c>
      <c r="G294" s="26">
        <v>86.35</v>
      </c>
      <c r="H294" s="16">
        <f t="shared" si="7"/>
        <v>1741.03</v>
      </c>
      <c r="I294" s="16">
        <f t="shared" si="7"/>
        <v>1947.29</v>
      </c>
      <c r="J294" s="16">
        <f t="shared" si="7"/>
        <v>2171.5499999999997</v>
      </c>
      <c r="K294" s="16">
        <f t="shared" si="6"/>
        <v>2489.68</v>
      </c>
      <c r="L294" s="27">
        <v>0</v>
      </c>
      <c r="M294" s="34">
        <v>230.2</v>
      </c>
      <c r="N294" s="18"/>
      <c r="O294" s="19"/>
      <c r="P294" s="12"/>
      <c r="Q294" s="12"/>
    </row>
    <row r="295" spans="1:17" s="13" customFormat="1" ht="14.25" customHeight="1">
      <c r="A295" s="35">
        <v>42655</v>
      </c>
      <c r="B295" s="14">
        <v>22</v>
      </c>
      <c r="C295" s="15">
        <v>1535.09</v>
      </c>
      <c r="D295" s="15">
        <v>0</v>
      </c>
      <c r="E295" s="15">
        <v>77.23</v>
      </c>
      <c r="F295" s="26">
        <v>1557.6</v>
      </c>
      <c r="G295" s="26">
        <v>83.7</v>
      </c>
      <c r="H295" s="16">
        <f t="shared" si="7"/>
        <v>1689.82</v>
      </c>
      <c r="I295" s="16">
        <f t="shared" si="7"/>
        <v>1896.08</v>
      </c>
      <c r="J295" s="16">
        <f t="shared" si="7"/>
        <v>2120.3399999999997</v>
      </c>
      <c r="K295" s="16">
        <f t="shared" si="6"/>
        <v>2438.47</v>
      </c>
      <c r="L295" s="27">
        <v>0</v>
      </c>
      <c r="M295" s="34">
        <v>81.44</v>
      </c>
      <c r="N295" s="18"/>
      <c r="O295" s="19"/>
      <c r="P295" s="12"/>
      <c r="Q295" s="12"/>
    </row>
    <row r="296" spans="1:17" s="13" customFormat="1" ht="14.25" customHeight="1">
      <c r="A296" s="35">
        <v>42655</v>
      </c>
      <c r="B296" s="14">
        <v>23</v>
      </c>
      <c r="C296" s="15">
        <v>1226.46</v>
      </c>
      <c r="D296" s="15">
        <v>67.62</v>
      </c>
      <c r="E296" s="15">
        <v>0</v>
      </c>
      <c r="F296" s="26">
        <v>1248.97</v>
      </c>
      <c r="G296" s="26">
        <v>66.87</v>
      </c>
      <c r="H296" s="16">
        <f t="shared" si="7"/>
        <v>1364.36</v>
      </c>
      <c r="I296" s="16">
        <f t="shared" si="7"/>
        <v>1570.62</v>
      </c>
      <c r="J296" s="16">
        <f t="shared" si="7"/>
        <v>1794.8799999999999</v>
      </c>
      <c r="K296" s="16">
        <f t="shared" si="6"/>
        <v>2113.0099999999998</v>
      </c>
      <c r="L296" s="27">
        <v>71.31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5">
        <v>42656</v>
      </c>
      <c r="B297" s="14">
        <v>0</v>
      </c>
      <c r="C297" s="15">
        <v>1494.92</v>
      </c>
      <c r="D297" s="15">
        <v>0</v>
      </c>
      <c r="E297" s="15">
        <v>456.55</v>
      </c>
      <c r="F297" s="26">
        <v>1517.43</v>
      </c>
      <c r="G297" s="26">
        <v>81.51</v>
      </c>
      <c r="H297" s="16">
        <f t="shared" si="7"/>
        <v>1647.46</v>
      </c>
      <c r="I297" s="16">
        <f t="shared" si="7"/>
        <v>1853.72</v>
      </c>
      <c r="J297" s="16">
        <f t="shared" si="7"/>
        <v>2077.98</v>
      </c>
      <c r="K297" s="16">
        <f t="shared" si="6"/>
        <v>2396.11</v>
      </c>
      <c r="L297" s="27">
        <v>0</v>
      </c>
      <c r="M297" s="34">
        <v>481.44</v>
      </c>
      <c r="N297" s="18"/>
      <c r="O297" s="19"/>
      <c r="P297" s="12"/>
      <c r="Q297" s="12"/>
    </row>
    <row r="298" spans="1:17" s="13" customFormat="1" ht="14.25" customHeight="1">
      <c r="A298" s="35">
        <v>42656</v>
      </c>
      <c r="B298" s="14">
        <v>1</v>
      </c>
      <c r="C298" s="15">
        <v>1004.96</v>
      </c>
      <c r="D298" s="15">
        <v>0</v>
      </c>
      <c r="E298" s="15">
        <v>53.16</v>
      </c>
      <c r="F298" s="26">
        <v>1027.47</v>
      </c>
      <c r="G298" s="26">
        <v>54.8</v>
      </c>
      <c r="H298" s="16">
        <f t="shared" si="7"/>
        <v>1130.79</v>
      </c>
      <c r="I298" s="16">
        <f t="shared" si="7"/>
        <v>1337.05</v>
      </c>
      <c r="J298" s="16">
        <f t="shared" si="7"/>
        <v>1561.31</v>
      </c>
      <c r="K298" s="16">
        <f t="shared" si="6"/>
        <v>1879.44</v>
      </c>
      <c r="L298" s="27">
        <v>0</v>
      </c>
      <c r="M298" s="34">
        <v>56.06</v>
      </c>
      <c r="N298" s="18"/>
      <c r="O298" s="19"/>
      <c r="P298" s="12"/>
      <c r="Q298" s="12"/>
    </row>
    <row r="299" spans="1:17" s="13" customFormat="1" ht="14.25" customHeight="1">
      <c r="A299" s="35">
        <v>42656</v>
      </c>
      <c r="B299" s="14">
        <v>2</v>
      </c>
      <c r="C299" s="15">
        <v>890.41</v>
      </c>
      <c r="D299" s="15">
        <v>10.07</v>
      </c>
      <c r="E299" s="15">
        <v>0</v>
      </c>
      <c r="F299" s="26">
        <v>912.92</v>
      </c>
      <c r="G299" s="26">
        <v>48.55</v>
      </c>
      <c r="H299" s="16">
        <f t="shared" si="7"/>
        <v>1009.9899999999999</v>
      </c>
      <c r="I299" s="16">
        <f t="shared" si="7"/>
        <v>1216.2499999999998</v>
      </c>
      <c r="J299" s="16">
        <f t="shared" si="7"/>
        <v>1440.5099999999998</v>
      </c>
      <c r="K299" s="16">
        <f t="shared" si="6"/>
        <v>1758.6399999999999</v>
      </c>
      <c r="L299" s="27">
        <v>10.62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42656</v>
      </c>
      <c r="B300" s="14">
        <v>3</v>
      </c>
      <c r="C300" s="15">
        <v>878.62</v>
      </c>
      <c r="D300" s="15">
        <v>44.59</v>
      </c>
      <c r="E300" s="15">
        <v>0</v>
      </c>
      <c r="F300" s="26">
        <v>901.13</v>
      </c>
      <c r="G300" s="26">
        <v>47.91</v>
      </c>
      <c r="H300" s="16">
        <f t="shared" si="7"/>
        <v>997.56</v>
      </c>
      <c r="I300" s="16">
        <f t="shared" si="7"/>
        <v>1203.82</v>
      </c>
      <c r="J300" s="16">
        <f t="shared" si="7"/>
        <v>1428.08</v>
      </c>
      <c r="K300" s="16">
        <f t="shared" si="6"/>
        <v>1746.21</v>
      </c>
      <c r="L300" s="27">
        <v>47.02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42656</v>
      </c>
      <c r="B301" s="14">
        <v>4</v>
      </c>
      <c r="C301" s="15">
        <v>921.36</v>
      </c>
      <c r="D301" s="15">
        <v>132.44</v>
      </c>
      <c r="E301" s="15">
        <v>0</v>
      </c>
      <c r="F301" s="26">
        <v>943.87</v>
      </c>
      <c r="G301" s="26">
        <v>50.24</v>
      </c>
      <c r="H301" s="16">
        <f t="shared" si="7"/>
        <v>1042.6299999999999</v>
      </c>
      <c r="I301" s="16">
        <f t="shared" si="7"/>
        <v>1248.8899999999999</v>
      </c>
      <c r="J301" s="16">
        <f t="shared" si="7"/>
        <v>1473.1499999999999</v>
      </c>
      <c r="K301" s="16">
        <f t="shared" si="6"/>
        <v>1791.28</v>
      </c>
      <c r="L301" s="27">
        <v>139.66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42656</v>
      </c>
      <c r="B302" s="14">
        <v>5</v>
      </c>
      <c r="C302" s="15">
        <v>1043.21</v>
      </c>
      <c r="D302" s="15">
        <v>408.84</v>
      </c>
      <c r="E302" s="15">
        <v>0</v>
      </c>
      <c r="F302" s="26">
        <v>1065.72</v>
      </c>
      <c r="G302" s="26">
        <v>56.88</v>
      </c>
      <c r="H302" s="16">
        <f t="shared" si="7"/>
        <v>1171.1200000000001</v>
      </c>
      <c r="I302" s="16">
        <f t="shared" si="7"/>
        <v>1377.38</v>
      </c>
      <c r="J302" s="16">
        <f t="shared" si="7"/>
        <v>1601.64</v>
      </c>
      <c r="K302" s="16">
        <f t="shared" si="6"/>
        <v>1919.77</v>
      </c>
      <c r="L302" s="27">
        <v>431.13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42656</v>
      </c>
      <c r="B303" s="14">
        <v>6</v>
      </c>
      <c r="C303" s="15">
        <v>1206.77</v>
      </c>
      <c r="D303" s="15">
        <v>385.56</v>
      </c>
      <c r="E303" s="15">
        <v>0</v>
      </c>
      <c r="F303" s="26">
        <v>1229.28</v>
      </c>
      <c r="G303" s="26">
        <v>65.8</v>
      </c>
      <c r="H303" s="16">
        <f t="shared" si="7"/>
        <v>1343.6</v>
      </c>
      <c r="I303" s="16">
        <f t="shared" si="7"/>
        <v>1549.86</v>
      </c>
      <c r="J303" s="16">
        <f t="shared" si="7"/>
        <v>1774.12</v>
      </c>
      <c r="K303" s="16">
        <f t="shared" si="6"/>
        <v>2092.25</v>
      </c>
      <c r="L303" s="27">
        <v>406.58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42656</v>
      </c>
      <c r="B304" s="14">
        <v>7</v>
      </c>
      <c r="C304" s="15">
        <v>1499.01</v>
      </c>
      <c r="D304" s="15">
        <v>24.96</v>
      </c>
      <c r="E304" s="15">
        <v>0</v>
      </c>
      <c r="F304" s="26">
        <v>1521.52</v>
      </c>
      <c r="G304" s="26">
        <v>81.73</v>
      </c>
      <c r="H304" s="16">
        <f t="shared" si="7"/>
        <v>1651.77</v>
      </c>
      <c r="I304" s="16">
        <f t="shared" si="7"/>
        <v>1858.03</v>
      </c>
      <c r="J304" s="16">
        <f t="shared" si="7"/>
        <v>2082.29</v>
      </c>
      <c r="K304" s="16">
        <f t="shared" si="6"/>
        <v>2400.42</v>
      </c>
      <c r="L304" s="27">
        <v>26.32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42656</v>
      </c>
      <c r="B305" s="14">
        <v>8</v>
      </c>
      <c r="C305" s="15">
        <v>1589.23</v>
      </c>
      <c r="D305" s="15">
        <v>17.45</v>
      </c>
      <c r="E305" s="15">
        <v>0</v>
      </c>
      <c r="F305" s="26">
        <v>1611.74</v>
      </c>
      <c r="G305" s="26">
        <v>86.65</v>
      </c>
      <c r="H305" s="16">
        <f t="shared" si="7"/>
        <v>1746.91</v>
      </c>
      <c r="I305" s="16">
        <f t="shared" si="7"/>
        <v>1953.17</v>
      </c>
      <c r="J305" s="16">
        <f t="shared" si="7"/>
        <v>2177.43</v>
      </c>
      <c r="K305" s="16">
        <f t="shared" si="6"/>
        <v>2495.56</v>
      </c>
      <c r="L305" s="27">
        <v>18.4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42656</v>
      </c>
      <c r="B306" s="14">
        <v>9</v>
      </c>
      <c r="C306" s="15">
        <v>1611.63</v>
      </c>
      <c r="D306" s="15">
        <v>833.64</v>
      </c>
      <c r="E306" s="15">
        <v>0</v>
      </c>
      <c r="F306" s="26">
        <v>1634.14</v>
      </c>
      <c r="G306" s="26">
        <v>87.88</v>
      </c>
      <c r="H306" s="16">
        <f t="shared" si="7"/>
        <v>1770.5400000000002</v>
      </c>
      <c r="I306" s="16">
        <f t="shared" si="7"/>
        <v>1976.8000000000002</v>
      </c>
      <c r="J306" s="16">
        <f t="shared" si="7"/>
        <v>2201.06</v>
      </c>
      <c r="K306" s="16">
        <f t="shared" si="6"/>
        <v>2519.19</v>
      </c>
      <c r="L306" s="27">
        <v>879.09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42656</v>
      </c>
      <c r="B307" s="14">
        <v>10</v>
      </c>
      <c r="C307" s="15">
        <v>1616.45</v>
      </c>
      <c r="D307" s="15">
        <v>828.34</v>
      </c>
      <c r="E307" s="15">
        <v>0</v>
      </c>
      <c r="F307" s="26">
        <v>1638.96</v>
      </c>
      <c r="G307" s="26">
        <v>88.14</v>
      </c>
      <c r="H307" s="16">
        <f t="shared" si="7"/>
        <v>1775.6200000000001</v>
      </c>
      <c r="I307" s="16">
        <f t="shared" si="7"/>
        <v>1981.88</v>
      </c>
      <c r="J307" s="16">
        <f t="shared" si="7"/>
        <v>2206.14</v>
      </c>
      <c r="K307" s="16">
        <f t="shared" si="6"/>
        <v>2524.27</v>
      </c>
      <c r="L307" s="27">
        <v>873.51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42656</v>
      </c>
      <c r="B308" s="14">
        <v>11</v>
      </c>
      <c r="C308" s="15">
        <v>1618.18</v>
      </c>
      <c r="D308" s="15">
        <v>826.74</v>
      </c>
      <c r="E308" s="15">
        <v>0</v>
      </c>
      <c r="F308" s="26">
        <v>1640.69</v>
      </c>
      <c r="G308" s="26">
        <v>88.23</v>
      </c>
      <c r="H308" s="16">
        <f t="shared" si="7"/>
        <v>1777.44</v>
      </c>
      <c r="I308" s="16">
        <f t="shared" si="7"/>
        <v>1983.7</v>
      </c>
      <c r="J308" s="16">
        <f t="shared" si="7"/>
        <v>2207.96</v>
      </c>
      <c r="K308" s="16">
        <f t="shared" si="6"/>
        <v>2526.09</v>
      </c>
      <c r="L308" s="27">
        <v>871.82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42656</v>
      </c>
      <c r="B309" s="14">
        <v>12</v>
      </c>
      <c r="C309" s="15">
        <v>1606.92</v>
      </c>
      <c r="D309" s="15">
        <v>839.22</v>
      </c>
      <c r="E309" s="15">
        <v>0</v>
      </c>
      <c r="F309" s="26">
        <v>1629.43</v>
      </c>
      <c r="G309" s="26">
        <v>87.62</v>
      </c>
      <c r="H309" s="16">
        <f t="shared" si="7"/>
        <v>1765.57</v>
      </c>
      <c r="I309" s="16">
        <f t="shared" si="7"/>
        <v>1971.83</v>
      </c>
      <c r="J309" s="16">
        <f t="shared" si="7"/>
        <v>2196.0899999999997</v>
      </c>
      <c r="K309" s="16">
        <f t="shared" si="6"/>
        <v>2514.22</v>
      </c>
      <c r="L309" s="27">
        <v>884.98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42656</v>
      </c>
      <c r="B310" s="14">
        <v>13</v>
      </c>
      <c r="C310" s="15">
        <v>1610.98</v>
      </c>
      <c r="D310" s="15">
        <v>834.25</v>
      </c>
      <c r="E310" s="15">
        <v>0</v>
      </c>
      <c r="F310" s="26">
        <v>1633.49</v>
      </c>
      <c r="G310" s="26">
        <v>87.84</v>
      </c>
      <c r="H310" s="16">
        <f t="shared" si="7"/>
        <v>1769.85</v>
      </c>
      <c r="I310" s="16">
        <f t="shared" si="7"/>
        <v>1976.11</v>
      </c>
      <c r="J310" s="16">
        <f t="shared" si="7"/>
        <v>2200.37</v>
      </c>
      <c r="K310" s="16">
        <f t="shared" si="6"/>
        <v>2518.5</v>
      </c>
      <c r="L310" s="27">
        <v>879.74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42656</v>
      </c>
      <c r="B311" s="14">
        <v>14</v>
      </c>
      <c r="C311" s="15">
        <v>1613.31</v>
      </c>
      <c r="D311" s="15">
        <v>967.92</v>
      </c>
      <c r="E311" s="15">
        <v>0</v>
      </c>
      <c r="F311" s="26">
        <v>1635.82</v>
      </c>
      <c r="G311" s="26">
        <v>87.97</v>
      </c>
      <c r="H311" s="16">
        <f t="shared" si="7"/>
        <v>1772.31</v>
      </c>
      <c r="I311" s="16">
        <f t="shared" si="7"/>
        <v>1978.57</v>
      </c>
      <c r="J311" s="16">
        <f t="shared" si="7"/>
        <v>2202.83</v>
      </c>
      <c r="K311" s="16">
        <f t="shared" si="6"/>
        <v>2520.96</v>
      </c>
      <c r="L311" s="27">
        <v>1020.7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42656</v>
      </c>
      <c r="B312" s="14">
        <v>15</v>
      </c>
      <c r="C312" s="15">
        <v>1609.77</v>
      </c>
      <c r="D312" s="15">
        <v>836.08</v>
      </c>
      <c r="E312" s="15">
        <v>0</v>
      </c>
      <c r="F312" s="26">
        <v>1632.28</v>
      </c>
      <c r="G312" s="26">
        <v>87.77</v>
      </c>
      <c r="H312" s="16">
        <f t="shared" si="7"/>
        <v>1768.57</v>
      </c>
      <c r="I312" s="16">
        <f t="shared" si="7"/>
        <v>1974.83</v>
      </c>
      <c r="J312" s="16">
        <f t="shared" si="7"/>
        <v>2199.0899999999997</v>
      </c>
      <c r="K312" s="16">
        <f t="shared" si="6"/>
        <v>2517.22</v>
      </c>
      <c r="L312" s="27">
        <v>881.67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42656</v>
      </c>
      <c r="B313" s="14">
        <v>16</v>
      </c>
      <c r="C313" s="15">
        <v>1609.15</v>
      </c>
      <c r="D313" s="15">
        <v>837.58</v>
      </c>
      <c r="E313" s="15">
        <v>0</v>
      </c>
      <c r="F313" s="26">
        <v>1631.66</v>
      </c>
      <c r="G313" s="26">
        <v>87.74</v>
      </c>
      <c r="H313" s="16">
        <f t="shared" si="7"/>
        <v>1767.92</v>
      </c>
      <c r="I313" s="16">
        <f t="shared" si="7"/>
        <v>1974.18</v>
      </c>
      <c r="J313" s="16">
        <f t="shared" si="7"/>
        <v>2198.44</v>
      </c>
      <c r="K313" s="16">
        <f t="shared" si="6"/>
        <v>2516.57</v>
      </c>
      <c r="L313" s="27">
        <v>883.25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42656</v>
      </c>
      <c r="B314" s="14">
        <v>17</v>
      </c>
      <c r="C314" s="15">
        <v>1622.26</v>
      </c>
      <c r="D314" s="15">
        <v>820.6</v>
      </c>
      <c r="E314" s="15">
        <v>0</v>
      </c>
      <c r="F314" s="26">
        <v>1644.77</v>
      </c>
      <c r="G314" s="26">
        <v>88.46</v>
      </c>
      <c r="H314" s="16">
        <f t="shared" si="7"/>
        <v>1781.75</v>
      </c>
      <c r="I314" s="16">
        <f t="shared" si="7"/>
        <v>1988.01</v>
      </c>
      <c r="J314" s="16">
        <f t="shared" si="7"/>
        <v>2212.27</v>
      </c>
      <c r="K314" s="16">
        <f t="shared" si="6"/>
        <v>2530.4</v>
      </c>
      <c r="L314" s="27">
        <v>865.34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42656</v>
      </c>
      <c r="B315" s="14">
        <v>18</v>
      </c>
      <c r="C315" s="15">
        <v>1641.23</v>
      </c>
      <c r="D315" s="15">
        <v>807.42</v>
      </c>
      <c r="E315" s="15">
        <v>0</v>
      </c>
      <c r="F315" s="26">
        <v>1663.74</v>
      </c>
      <c r="G315" s="26">
        <v>89.49</v>
      </c>
      <c r="H315" s="16">
        <f t="shared" si="7"/>
        <v>1801.75</v>
      </c>
      <c r="I315" s="16">
        <f t="shared" si="7"/>
        <v>2008.01</v>
      </c>
      <c r="J315" s="16">
        <f t="shared" si="7"/>
        <v>2232.27</v>
      </c>
      <c r="K315" s="16">
        <f t="shared" si="6"/>
        <v>2550.4</v>
      </c>
      <c r="L315" s="27">
        <v>851.45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42656</v>
      </c>
      <c r="B316" s="14">
        <v>19</v>
      </c>
      <c r="C316" s="15">
        <v>1669.2</v>
      </c>
      <c r="D316" s="15">
        <v>778.02</v>
      </c>
      <c r="E316" s="15">
        <v>0</v>
      </c>
      <c r="F316" s="26">
        <v>1691.71</v>
      </c>
      <c r="G316" s="26">
        <v>91.01</v>
      </c>
      <c r="H316" s="16">
        <f t="shared" si="7"/>
        <v>1831.24</v>
      </c>
      <c r="I316" s="16">
        <f t="shared" si="7"/>
        <v>2037.5</v>
      </c>
      <c r="J316" s="16">
        <f t="shared" si="7"/>
        <v>2261.7599999999998</v>
      </c>
      <c r="K316" s="16">
        <f t="shared" si="6"/>
        <v>2579.89</v>
      </c>
      <c r="L316" s="27">
        <v>820.44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42656</v>
      </c>
      <c r="B317" s="14">
        <v>20</v>
      </c>
      <c r="C317" s="15">
        <v>1657.75</v>
      </c>
      <c r="D317" s="15">
        <v>473.94</v>
      </c>
      <c r="E317" s="15">
        <v>0</v>
      </c>
      <c r="F317" s="26">
        <v>1680.26</v>
      </c>
      <c r="G317" s="26">
        <v>90.39</v>
      </c>
      <c r="H317" s="16">
        <f t="shared" si="7"/>
        <v>1819.17</v>
      </c>
      <c r="I317" s="16">
        <f t="shared" si="7"/>
        <v>2025.43</v>
      </c>
      <c r="J317" s="16">
        <f t="shared" si="7"/>
        <v>2249.69</v>
      </c>
      <c r="K317" s="16">
        <f t="shared" si="6"/>
        <v>2567.82</v>
      </c>
      <c r="L317" s="27">
        <v>499.78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42656</v>
      </c>
      <c r="B318" s="14">
        <v>21</v>
      </c>
      <c r="C318" s="15">
        <v>1611.11</v>
      </c>
      <c r="D318" s="15">
        <v>0</v>
      </c>
      <c r="E318" s="15">
        <v>0.33</v>
      </c>
      <c r="F318" s="26">
        <v>1633.62</v>
      </c>
      <c r="G318" s="26">
        <v>87.85</v>
      </c>
      <c r="H318" s="16">
        <f t="shared" si="7"/>
        <v>1769.9899999999998</v>
      </c>
      <c r="I318" s="16">
        <f t="shared" si="7"/>
        <v>1976.2499999999998</v>
      </c>
      <c r="J318" s="16">
        <f t="shared" si="7"/>
        <v>2200.5099999999998</v>
      </c>
      <c r="K318" s="16">
        <f t="shared" si="6"/>
        <v>2518.64</v>
      </c>
      <c r="L318" s="27">
        <v>0</v>
      </c>
      <c r="M318" s="34">
        <v>0.35</v>
      </c>
      <c r="N318" s="18"/>
      <c r="O318" s="19"/>
      <c r="P318" s="12"/>
      <c r="Q318" s="12"/>
    </row>
    <row r="319" spans="1:17" s="13" customFormat="1" ht="14.25" customHeight="1">
      <c r="A319" s="35">
        <v>42656</v>
      </c>
      <c r="B319" s="14">
        <v>22</v>
      </c>
      <c r="C319" s="15">
        <v>1577.42</v>
      </c>
      <c r="D319" s="15">
        <v>0</v>
      </c>
      <c r="E319" s="15">
        <v>406.45</v>
      </c>
      <c r="F319" s="26">
        <v>1599.93</v>
      </c>
      <c r="G319" s="26">
        <v>86.01</v>
      </c>
      <c r="H319" s="16">
        <f t="shared" si="7"/>
        <v>1734.46</v>
      </c>
      <c r="I319" s="16">
        <f t="shared" si="7"/>
        <v>1940.72</v>
      </c>
      <c r="J319" s="16">
        <f t="shared" si="7"/>
        <v>2164.98</v>
      </c>
      <c r="K319" s="16">
        <f t="shared" si="6"/>
        <v>2483.11</v>
      </c>
      <c r="L319" s="27">
        <v>0</v>
      </c>
      <c r="M319" s="34">
        <v>428.61</v>
      </c>
      <c r="N319" s="18"/>
      <c r="O319" s="19"/>
      <c r="P319" s="12"/>
      <c r="Q319" s="12"/>
    </row>
    <row r="320" spans="1:17" s="13" customFormat="1" ht="14.25" customHeight="1">
      <c r="A320" s="35">
        <v>42656</v>
      </c>
      <c r="B320" s="14">
        <v>23</v>
      </c>
      <c r="C320" s="15">
        <v>1254.84</v>
      </c>
      <c r="D320" s="15">
        <v>67.09</v>
      </c>
      <c r="E320" s="15">
        <v>0</v>
      </c>
      <c r="F320" s="26">
        <v>1277.35</v>
      </c>
      <c r="G320" s="26">
        <v>68.42</v>
      </c>
      <c r="H320" s="16">
        <f t="shared" si="7"/>
        <v>1394.29</v>
      </c>
      <c r="I320" s="16">
        <f t="shared" si="7"/>
        <v>1600.55</v>
      </c>
      <c r="J320" s="16">
        <f t="shared" si="7"/>
        <v>1824.81</v>
      </c>
      <c r="K320" s="16">
        <f t="shared" si="6"/>
        <v>2142.94</v>
      </c>
      <c r="L320" s="27">
        <v>70.75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5">
        <v>42657</v>
      </c>
      <c r="B321" s="14">
        <v>0</v>
      </c>
      <c r="C321" s="15">
        <v>1089.77</v>
      </c>
      <c r="D321" s="15">
        <v>0</v>
      </c>
      <c r="E321" s="15">
        <v>100.04</v>
      </c>
      <c r="F321" s="26">
        <v>1112.28</v>
      </c>
      <c r="G321" s="26">
        <v>59.42</v>
      </c>
      <c r="H321" s="16">
        <f t="shared" si="7"/>
        <v>1220.22</v>
      </c>
      <c r="I321" s="16">
        <f t="shared" si="7"/>
        <v>1426.48</v>
      </c>
      <c r="J321" s="16">
        <f t="shared" si="7"/>
        <v>1650.74</v>
      </c>
      <c r="K321" s="16">
        <f t="shared" si="6"/>
        <v>1968.87</v>
      </c>
      <c r="L321" s="27">
        <v>0</v>
      </c>
      <c r="M321" s="34">
        <v>105.49</v>
      </c>
      <c r="N321" s="18"/>
      <c r="O321" s="19"/>
      <c r="P321" s="12"/>
      <c r="Q321" s="12"/>
    </row>
    <row r="322" spans="1:17" s="13" customFormat="1" ht="14.25" customHeight="1">
      <c r="A322" s="35">
        <v>42657</v>
      </c>
      <c r="B322" s="14">
        <v>1</v>
      </c>
      <c r="C322" s="15">
        <v>991.76</v>
      </c>
      <c r="D322" s="15">
        <v>0</v>
      </c>
      <c r="E322" s="15">
        <v>142.11</v>
      </c>
      <c r="F322" s="26">
        <v>1014.27</v>
      </c>
      <c r="G322" s="26">
        <v>54.08</v>
      </c>
      <c r="H322" s="16">
        <f t="shared" si="7"/>
        <v>1116.87</v>
      </c>
      <c r="I322" s="16">
        <f t="shared" si="7"/>
        <v>1323.1299999999999</v>
      </c>
      <c r="J322" s="16">
        <f t="shared" si="7"/>
        <v>1547.3899999999999</v>
      </c>
      <c r="K322" s="16">
        <f t="shared" si="6"/>
        <v>1865.52</v>
      </c>
      <c r="L322" s="27">
        <v>0</v>
      </c>
      <c r="M322" s="34">
        <v>149.86</v>
      </c>
      <c r="N322" s="18"/>
      <c r="O322" s="19"/>
      <c r="P322" s="12"/>
      <c r="Q322" s="12"/>
    </row>
    <row r="323" spans="1:17" s="13" customFormat="1" ht="14.25" customHeight="1">
      <c r="A323" s="35">
        <v>42657</v>
      </c>
      <c r="B323" s="14">
        <v>2</v>
      </c>
      <c r="C323" s="15">
        <v>916.3</v>
      </c>
      <c r="D323" s="15">
        <v>0</v>
      </c>
      <c r="E323" s="15">
        <v>51.93</v>
      </c>
      <c r="F323" s="26">
        <v>938.81</v>
      </c>
      <c r="G323" s="26">
        <v>49.96</v>
      </c>
      <c r="H323" s="16">
        <f t="shared" si="7"/>
        <v>1037.29</v>
      </c>
      <c r="I323" s="16">
        <f t="shared" si="7"/>
        <v>1243.55</v>
      </c>
      <c r="J323" s="16">
        <f t="shared" si="7"/>
        <v>1467.81</v>
      </c>
      <c r="K323" s="16">
        <f t="shared" si="6"/>
        <v>1785.94</v>
      </c>
      <c r="L323" s="27">
        <v>0</v>
      </c>
      <c r="M323" s="34">
        <v>54.76</v>
      </c>
      <c r="N323" s="18"/>
      <c r="O323" s="19"/>
      <c r="P323" s="12"/>
      <c r="Q323" s="12"/>
    </row>
    <row r="324" spans="1:17" s="13" customFormat="1" ht="14.25" customHeight="1">
      <c r="A324" s="35">
        <v>42657</v>
      </c>
      <c r="B324" s="14">
        <v>3</v>
      </c>
      <c r="C324" s="15">
        <v>900.01</v>
      </c>
      <c r="D324" s="15">
        <v>0</v>
      </c>
      <c r="E324" s="15">
        <v>40.21</v>
      </c>
      <c r="F324" s="26">
        <v>922.52</v>
      </c>
      <c r="G324" s="26">
        <v>49.07</v>
      </c>
      <c r="H324" s="16">
        <f t="shared" si="7"/>
        <v>1020.11</v>
      </c>
      <c r="I324" s="16">
        <f t="shared" si="7"/>
        <v>1226.37</v>
      </c>
      <c r="J324" s="16">
        <f t="shared" si="7"/>
        <v>1450.6299999999999</v>
      </c>
      <c r="K324" s="16">
        <f t="shared" si="6"/>
        <v>1768.76</v>
      </c>
      <c r="L324" s="27">
        <v>0</v>
      </c>
      <c r="M324" s="34">
        <v>42.4</v>
      </c>
      <c r="N324" s="18"/>
      <c r="O324" s="19"/>
      <c r="P324" s="12"/>
      <c r="Q324" s="12"/>
    </row>
    <row r="325" spans="1:17" s="13" customFormat="1" ht="14.25" customHeight="1">
      <c r="A325" s="35">
        <v>42657</v>
      </c>
      <c r="B325" s="14">
        <v>4</v>
      </c>
      <c r="C325" s="15">
        <v>960.96</v>
      </c>
      <c r="D325" s="15">
        <v>9.19</v>
      </c>
      <c r="E325" s="15">
        <v>0</v>
      </c>
      <c r="F325" s="26">
        <v>983.47</v>
      </c>
      <c r="G325" s="26">
        <v>52.4</v>
      </c>
      <c r="H325" s="16">
        <f t="shared" si="7"/>
        <v>1084.3899999999999</v>
      </c>
      <c r="I325" s="16">
        <f t="shared" si="7"/>
        <v>1290.6499999999999</v>
      </c>
      <c r="J325" s="16">
        <f t="shared" si="7"/>
        <v>1514.9099999999999</v>
      </c>
      <c r="K325" s="16">
        <f t="shared" si="6"/>
        <v>1833.04</v>
      </c>
      <c r="L325" s="27">
        <v>9.69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42657</v>
      </c>
      <c r="B326" s="14">
        <v>5</v>
      </c>
      <c r="C326" s="15">
        <v>1071.47</v>
      </c>
      <c r="D326" s="15">
        <v>179.75</v>
      </c>
      <c r="E326" s="15">
        <v>0</v>
      </c>
      <c r="F326" s="26">
        <v>1093.98</v>
      </c>
      <c r="G326" s="26">
        <v>58.42</v>
      </c>
      <c r="H326" s="16">
        <f t="shared" si="7"/>
        <v>1200.92</v>
      </c>
      <c r="I326" s="16">
        <f t="shared" si="7"/>
        <v>1407.18</v>
      </c>
      <c r="J326" s="16">
        <f t="shared" si="7"/>
        <v>1631.44</v>
      </c>
      <c r="K326" s="16">
        <f t="shared" si="6"/>
        <v>1949.5700000000002</v>
      </c>
      <c r="L326" s="27">
        <v>189.55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42657</v>
      </c>
      <c r="B327" s="14">
        <v>6</v>
      </c>
      <c r="C327" s="15">
        <v>1257.71</v>
      </c>
      <c r="D327" s="15">
        <v>263.91</v>
      </c>
      <c r="E327" s="15">
        <v>0</v>
      </c>
      <c r="F327" s="26">
        <v>1280.22</v>
      </c>
      <c r="G327" s="26">
        <v>68.58</v>
      </c>
      <c r="H327" s="16">
        <f t="shared" si="7"/>
        <v>1397.32</v>
      </c>
      <c r="I327" s="16">
        <f t="shared" si="7"/>
        <v>1603.58</v>
      </c>
      <c r="J327" s="16">
        <f t="shared" si="7"/>
        <v>1827.84</v>
      </c>
      <c r="K327" s="16">
        <f t="shared" si="6"/>
        <v>2145.97</v>
      </c>
      <c r="L327" s="27">
        <v>278.3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42657</v>
      </c>
      <c r="B328" s="14">
        <v>7</v>
      </c>
      <c r="C328" s="15">
        <v>1580.14</v>
      </c>
      <c r="D328" s="15">
        <v>0</v>
      </c>
      <c r="E328" s="15">
        <v>23.23</v>
      </c>
      <c r="F328" s="26">
        <v>1602.65</v>
      </c>
      <c r="G328" s="26">
        <v>86.16</v>
      </c>
      <c r="H328" s="16">
        <f t="shared" si="7"/>
        <v>1737.3300000000002</v>
      </c>
      <c r="I328" s="16">
        <f t="shared" si="7"/>
        <v>1943.5900000000001</v>
      </c>
      <c r="J328" s="16">
        <f t="shared" si="7"/>
        <v>2167.85</v>
      </c>
      <c r="K328" s="16">
        <f t="shared" si="6"/>
        <v>2485.98</v>
      </c>
      <c r="L328" s="27">
        <v>0</v>
      </c>
      <c r="M328" s="34">
        <v>24.5</v>
      </c>
      <c r="N328" s="18"/>
      <c r="O328" s="19"/>
      <c r="P328" s="12"/>
      <c r="Q328" s="12"/>
    </row>
    <row r="329" spans="1:17" s="13" customFormat="1" ht="14.25" customHeight="1">
      <c r="A329" s="35">
        <v>42657</v>
      </c>
      <c r="B329" s="14">
        <v>8</v>
      </c>
      <c r="C329" s="15">
        <v>1609.85</v>
      </c>
      <c r="D329" s="15">
        <v>0.97</v>
      </c>
      <c r="E329" s="15">
        <v>0</v>
      </c>
      <c r="F329" s="26">
        <v>1632.36</v>
      </c>
      <c r="G329" s="26">
        <v>87.78</v>
      </c>
      <c r="H329" s="16">
        <f t="shared" si="7"/>
        <v>1768.6599999999999</v>
      </c>
      <c r="I329" s="16">
        <f t="shared" si="7"/>
        <v>1974.9199999999998</v>
      </c>
      <c r="J329" s="16">
        <f t="shared" si="7"/>
        <v>2199.18</v>
      </c>
      <c r="K329" s="16">
        <f t="shared" si="7"/>
        <v>2517.31</v>
      </c>
      <c r="L329" s="27">
        <v>1.02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42657</v>
      </c>
      <c r="B330" s="14">
        <v>9</v>
      </c>
      <c r="C330" s="15">
        <v>1701.1</v>
      </c>
      <c r="D330" s="15">
        <v>0</v>
      </c>
      <c r="E330" s="15">
        <v>97.99</v>
      </c>
      <c r="F330" s="26">
        <v>1723.61</v>
      </c>
      <c r="G330" s="26">
        <v>92.75</v>
      </c>
      <c r="H330" s="16">
        <f aca="true" t="shared" si="8" ref="H330:K393">SUM($C330,$G330,R$4,R$6)</f>
        <v>1864.8799999999999</v>
      </c>
      <c r="I330" s="16">
        <f t="shared" si="8"/>
        <v>2071.14</v>
      </c>
      <c r="J330" s="16">
        <f t="shared" si="8"/>
        <v>2295.3999999999996</v>
      </c>
      <c r="K330" s="16">
        <f t="shared" si="8"/>
        <v>2613.5299999999997</v>
      </c>
      <c r="L330" s="27">
        <v>0</v>
      </c>
      <c r="M330" s="34">
        <v>103.33</v>
      </c>
      <c r="N330" s="18"/>
      <c r="O330" s="19"/>
      <c r="P330" s="12"/>
      <c r="Q330" s="12"/>
    </row>
    <row r="331" spans="1:17" s="13" customFormat="1" ht="14.25" customHeight="1">
      <c r="A331" s="35">
        <v>42657</v>
      </c>
      <c r="B331" s="14">
        <v>10</v>
      </c>
      <c r="C331" s="15">
        <v>1704.02</v>
      </c>
      <c r="D331" s="15">
        <v>0</v>
      </c>
      <c r="E331" s="15">
        <v>100.63</v>
      </c>
      <c r="F331" s="26">
        <v>1726.53</v>
      </c>
      <c r="G331" s="26">
        <v>92.91</v>
      </c>
      <c r="H331" s="16">
        <f t="shared" si="8"/>
        <v>1867.96</v>
      </c>
      <c r="I331" s="16">
        <f t="shared" si="8"/>
        <v>2074.22</v>
      </c>
      <c r="J331" s="16">
        <f t="shared" si="8"/>
        <v>2298.48</v>
      </c>
      <c r="K331" s="16">
        <f t="shared" si="8"/>
        <v>2616.61</v>
      </c>
      <c r="L331" s="27">
        <v>0</v>
      </c>
      <c r="M331" s="34">
        <v>106.12</v>
      </c>
      <c r="N331" s="18"/>
      <c r="O331" s="19"/>
      <c r="P331" s="12"/>
      <c r="Q331" s="12"/>
    </row>
    <row r="332" spans="1:17" s="13" customFormat="1" ht="14.25" customHeight="1">
      <c r="A332" s="35">
        <v>42657</v>
      </c>
      <c r="B332" s="14">
        <v>11</v>
      </c>
      <c r="C332" s="15">
        <v>1704.22</v>
      </c>
      <c r="D332" s="15">
        <v>0</v>
      </c>
      <c r="E332" s="15">
        <v>101.07</v>
      </c>
      <c r="F332" s="26">
        <v>1726.73</v>
      </c>
      <c r="G332" s="26">
        <v>92.92</v>
      </c>
      <c r="H332" s="16">
        <f t="shared" si="8"/>
        <v>1868.17</v>
      </c>
      <c r="I332" s="16">
        <f t="shared" si="8"/>
        <v>2074.43</v>
      </c>
      <c r="J332" s="16">
        <f t="shared" si="8"/>
        <v>2298.69</v>
      </c>
      <c r="K332" s="16">
        <f t="shared" si="8"/>
        <v>2616.82</v>
      </c>
      <c r="L332" s="27">
        <v>0</v>
      </c>
      <c r="M332" s="34">
        <v>106.58</v>
      </c>
      <c r="N332" s="18"/>
      <c r="O332" s="19"/>
      <c r="P332" s="12"/>
      <c r="Q332" s="12"/>
    </row>
    <row r="333" spans="1:17" s="13" customFormat="1" ht="14.25" customHeight="1">
      <c r="A333" s="35">
        <v>42657</v>
      </c>
      <c r="B333" s="14">
        <v>12</v>
      </c>
      <c r="C333" s="15">
        <v>1706.58</v>
      </c>
      <c r="D333" s="15">
        <v>0</v>
      </c>
      <c r="E333" s="15">
        <v>105.03</v>
      </c>
      <c r="F333" s="26">
        <v>1729.09</v>
      </c>
      <c r="G333" s="26">
        <v>93.05</v>
      </c>
      <c r="H333" s="16">
        <f t="shared" si="8"/>
        <v>1870.6599999999999</v>
      </c>
      <c r="I333" s="16">
        <f t="shared" si="8"/>
        <v>2076.9199999999996</v>
      </c>
      <c r="J333" s="16">
        <f t="shared" si="8"/>
        <v>2301.18</v>
      </c>
      <c r="K333" s="16">
        <f t="shared" si="8"/>
        <v>2619.31</v>
      </c>
      <c r="L333" s="27">
        <v>0</v>
      </c>
      <c r="M333" s="34">
        <v>110.76</v>
      </c>
      <c r="N333" s="18"/>
      <c r="O333" s="19"/>
      <c r="P333" s="12"/>
      <c r="Q333" s="12"/>
    </row>
    <row r="334" spans="1:17" s="13" customFormat="1" ht="14.25" customHeight="1">
      <c r="A334" s="35">
        <v>42657</v>
      </c>
      <c r="B334" s="14">
        <v>13</v>
      </c>
      <c r="C334" s="15">
        <v>1708.41</v>
      </c>
      <c r="D334" s="15">
        <v>0</v>
      </c>
      <c r="E334" s="15">
        <v>122.46</v>
      </c>
      <c r="F334" s="26">
        <v>1730.92</v>
      </c>
      <c r="G334" s="26">
        <v>93.15</v>
      </c>
      <c r="H334" s="16">
        <f t="shared" si="8"/>
        <v>1872.5900000000001</v>
      </c>
      <c r="I334" s="16">
        <f t="shared" si="8"/>
        <v>2078.85</v>
      </c>
      <c r="J334" s="16">
        <f t="shared" si="8"/>
        <v>2303.11</v>
      </c>
      <c r="K334" s="16">
        <f t="shared" si="8"/>
        <v>2621.2400000000002</v>
      </c>
      <c r="L334" s="27">
        <v>0</v>
      </c>
      <c r="M334" s="34">
        <v>129.14</v>
      </c>
      <c r="N334" s="18"/>
      <c r="O334" s="19"/>
      <c r="P334" s="12"/>
      <c r="Q334" s="12"/>
    </row>
    <row r="335" spans="1:17" s="13" customFormat="1" ht="14.25" customHeight="1">
      <c r="A335" s="35">
        <v>42657</v>
      </c>
      <c r="B335" s="14">
        <v>14</v>
      </c>
      <c r="C335" s="15">
        <v>1709.15</v>
      </c>
      <c r="D335" s="15">
        <v>0</v>
      </c>
      <c r="E335" s="15">
        <v>166.61</v>
      </c>
      <c r="F335" s="26">
        <v>1731.66</v>
      </c>
      <c r="G335" s="26">
        <v>93.19</v>
      </c>
      <c r="H335" s="16">
        <f t="shared" si="8"/>
        <v>1873.3700000000001</v>
      </c>
      <c r="I335" s="16">
        <f t="shared" si="8"/>
        <v>2079.63</v>
      </c>
      <c r="J335" s="16">
        <f t="shared" si="8"/>
        <v>2303.89</v>
      </c>
      <c r="K335" s="16">
        <f t="shared" si="8"/>
        <v>2622.02</v>
      </c>
      <c r="L335" s="27">
        <v>0</v>
      </c>
      <c r="M335" s="34">
        <v>175.69</v>
      </c>
      <c r="N335" s="18"/>
      <c r="O335" s="19"/>
      <c r="P335" s="12"/>
      <c r="Q335" s="12"/>
    </row>
    <row r="336" spans="1:17" s="13" customFormat="1" ht="14.25" customHeight="1">
      <c r="A336" s="35">
        <v>42657</v>
      </c>
      <c r="B336" s="14">
        <v>15</v>
      </c>
      <c r="C336" s="15">
        <v>1708.6</v>
      </c>
      <c r="D336" s="15">
        <v>0</v>
      </c>
      <c r="E336" s="15">
        <v>180.4</v>
      </c>
      <c r="F336" s="26">
        <v>1731.11</v>
      </c>
      <c r="G336" s="26">
        <v>93.16</v>
      </c>
      <c r="H336" s="16">
        <f t="shared" si="8"/>
        <v>1872.79</v>
      </c>
      <c r="I336" s="16">
        <f t="shared" si="8"/>
        <v>2079.0499999999997</v>
      </c>
      <c r="J336" s="16">
        <f t="shared" si="8"/>
        <v>2303.31</v>
      </c>
      <c r="K336" s="16">
        <f t="shared" si="8"/>
        <v>2621.44</v>
      </c>
      <c r="L336" s="27">
        <v>0</v>
      </c>
      <c r="M336" s="34">
        <v>190.24</v>
      </c>
      <c r="N336" s="18"/>
      <c r="O336" s="19"/>
      <c r="P336" s="12"/>
      <c r="Q336" s="12"/>
    </row>
    <row r="337" spans="1:17" s="13" customFormat="1" ht="14.25" customHeight="1">
      <c r="A337" s="35">
        <v>42657</v>
      </c>
      <c r="B337" s="14">
        <v>16</v>
      </c>
      <c r="C337" s="15">
        <v>1698.5</v>
      </c>
      <c r="D337" s="15">
        <v>0</v>
      </c>
      <c r="E337" s="15">
        <v>310.96</v>
      </c>
      <c r="F337" s="26">
        <v>1721.01</v>
      </c>
      <c r="G337" s="26">
        <v>92.61</v>
      </c>
      <c r="H337" s="16">
        <f t="shared" si="8"/>
        <v>1862.1399999999999</v>
      </c>
      <c r="I337" s="16">
        <f t="shared" si="8"/>
        <v>2068.3999999999996</v>
      </c>
      <c r="J337" s="16">
        <f t="shared" si="8"/>
        <v>2292.66</v>
      </c>
      <c r="K337" s="16">
        <f t="shared" si="8"/>
        <v>2610.79</v>
      </c>
      <c r="L337" s="27">
        <v>0</v>
      </c>
      <c r="M337" s="34">
        <v>327.92</v>
      </c>
      <c r="N337" s="18"/>
      <c r="O337" s="19"/>
      <c r="P337" s="12"/>
      <c r="Q337" s="12"/>
    </row>
    <row r="338" spans="1:17" s="13" customFormat="1" ht="14.25" customHeight="1">
      <c r="A338" s="35">
        <v>42657</v>
      </c>
      <c r="B338" s="14">
        <v>17</v>
      </c>
      <c r="C338" s="15">
        <v>1651.2</v>
      </c>
      <c r="D338" s="15">
        <v>0</v>
      </c>
      <c r="E338" s="15">
        <v>147.3</v>
      </c>
      <c r="F338" s="26">
        <v>1673.71</v>
      </c>
      <c r="G338" s="26">
        <v>90.03</v>
      </c>
      <c r="H338" s="16">
        <f t="shared" si="8"/>
        <v>1812.26</v>
      </c>
      <c r="I338" s="16">
        <f t="shared" si="8"/>
        <v>2018.52</v>
      </c>
      <c r="J338" s="16">
        <f t="shared" si="8"/>
        <v>2242.7799999999997</v>
      </c>
      <c r="K338" s="16">
        <f t="shared" si="8"/>
        <v>2560.91</v>
      </c>
      <c r="L338" s="27">
        <v>0</v>
      </c>
      <c r="M338" s="34">
        <v>155.33</v>
      </c>
      <c r="N338" s="18"/>
      <c r="O338" s="19"/>
      <c r="P338" s="12"/>
      <c r="Q338" s="12"/>
    </row>
    <row r="339" spans="1:17" s="13" customFormat="1" ht="14.25" customHeight="1">
      <c r="A339" s="35">
        <v>42657</v>
      </c>
      <c r="B339" s="14">
        <v>18</v>
      </c>
      <c r="C339" s="15">
        <v>1659.8</v>
      </c>
      <c r="D339" s="15">
        <v>0</v>
      </c>
      <c r="E339" s="15">
        <v>239.31</v>
      </c>
      <c r="F339" s="26">
        <v>1682.31</v>
      </c>
      <c r="G339" s="26">
        <v>90.5</v>
      </c>
      <c r="H339" s="16">
        <f t="shared" si="8"/>
        <v>1821.33</v>
      </c>
      <c r="I339" s="16">
        <f t="shared" si="8"/>
        <v>2027.59</v>
      </c>
      <c r="J339" s="16">
        <f t="shared" si="8"/>
        <v>2251.85</v>
      </c>
      <c r="K339" s="16">
        <f t="shared" si="8"/>
        <v>2569.98</v>
      </c>
      <c r="L339" s="27">
        <v>0</v>
      </c>
      <c r="M339" s="34">
        <v>252.36</v>
      </c>
      <c r="N339" s="18"/>
      <c r="O339" s="19"/>
      <c r="P339" s="12"/>
      <c r="Q339" s="12"/>
    </row>
    <row r="340" spans="1:17" s="13" customFormat="1" ht="14.25" customHeight="1">
      <c r="A340" s="35">
        <v>42657</v>
      </c>
      <c r="B340" s="14">
        <v>19</v>
      </c>
      <c r="C340" s="15">
        <v>1677.71</v>
      </c>
      <c r="D340" s="15">
        <v>0</v>
      </c>
      <c r="E340" s="15">
        <v>241.11</v>
      </c>
      <c r="F340" s="26">
        <v>1700.22</v>
      </c>
      <c r="G340" s="26">
        <v>91.48</v>
      </c>
      <c r="H340" s="16">
        <f t="shared" si="8"/>
        <v>1840.22</v>
      </c>
      <c r="I340" s="16">
        <f t="shared" si="8"/>
        <v>2046.48</v>
      </c>
      <c r="J340" s="16">
        <f t="shared" si="8"/>
        <v>2270.74</v>
      </c>
      <c r="K340" s="16">
        <f t="shared" si="8"/>
        <v>2588.87</v>
      </c>
      <c r="L340" s="27">
        <v>0</v>
      </c>
      <c r="M340" s="34">
        <v>254.26</v>
      </c>
      <c r="N340" s="18"/>
      <c r="O340" s="19"/>
      <c r="P340" s="12"/>
      <c r="Q340" s="12"/>
    </row>
    <row r="341" spans="1:17" s="13" customFormat="1" ht="14.25" customHeight="1">
      <c r="A341" s="35">
        <v>42657</v>
      </c>
      <c r="B341" s="14">
        <v>20</v>
      </c>
      <c r="C341" s="15">
        <v>1686.95</v>
      </c>
      <c r="D341" s="15">
        <v>0</v>
      </c>
      <c r="E341" s="15">
        <v>414.05</v>
      </c>
      <c r="F341" s="26">
        <v>1709.46</v>
      </c>
      <c r="G341" s="26">
        <v>91.98</v>
      </c>
      <c r="H341" s="16">
        <f t="shared" si="8"/>
        <v>1849.96</v>
      </c>
      <c r="I341" s="16">
        <f t="shared" si="8"/>
        <v>2056.22</v>
      </c>
      <c r="J341" s="16">
        <f t="shared" si="8"/>
        <v>2280.48</v>
      </c>
      <c r="K341" s="16">
        <f t="shared" si="8"/>
        <v>2598.61</v>
      </c>
      <c r="L341" s="27">
        <v>0</v>
      </c>
      <c r="M341" s="34">
        <v>436.63</v>
      </c>
      <c r="N341" s="18"/>
      <c r="O341" s="19"/>
      <c r="P341" s="12"/>
      <c r="Q341" s="12"/>
    </row>
    <row r="342" spans="1:17" s="13" customFormat="1" ht="14.25" customHeight="1">
      <c r="A342" s="35">
        <v>42657</v>
      </c>
      <c r="B342" s="14">
        <v>21</v>
      </c>
      <c r="C342" s="15">
        <v>1688.79</v>
      </c>
      <c r="D342" s="15">
        <v>0</v>
      </c>
      <c r="E342" s="15">
        <v>506.49</v>
      </c>
      <c r="F342" s="26">
        <v>1711.3</v>
      </c>
      <c r="G342" s="26">
        <v>92.08</v>
      </c>
      <c r="H342" s="16">
        <f t="shared" si="8"/>
        <v>1851.8999999999999</v>
      </c>
      <c r="I342" s="16">
        <f t="shared" si="8"/>
        <v>2058.16</v>
      </c>
      <c r="J342" s="16">
        <f t="shared" si="8"/>
        <v>2282.4199999999996</v>
      </c>
      <c r="K342" s="16">
        <f t="shared" si="8"/>
        <v>2600.5499999999997</v>
      </c>
      <c r="L342" s="27">
        <v>0</v>
      </c>
      <c r="M342" s="34">
        <v>534.11</v>
      </c>
      <c r="N342" s="18"/>
      <c r="O342" s="19"/>
      <c r="P342" s="12"/>
      <c r="Q342" s="12"/>
    </row>
    <row r="343" spans="1:17" s="13" customFormat="1" ht="14.25" customHeight="1">
      <c r="A343" s="35">
        <v>42657</v>
      </c>
      <c r="B343" s="14">
        <v>22</v>
      </c>
      <c r="C343" s="15">
        <v>1590.59</v>
      </c>
      <c r="D343" s="15">
        <v>0</v>
      </c>
      <c r="E343" s="15">
        <v>622.69</v>
      </c>
      <c r="F343" s="26">
        <v>1613.1</v>
      </c>
      <c r="G343" s="26">
        <v>86.73</v>
      </c>
      <c r="H343" s="16">
        <f t="shared" si="8"/>
        <v>1748.35</v>
      </c>
      <c r="I343" s="16">
        <f t="shared" si="8"/>
        <v>1954.61</v>
      </c>
      <c r="J343" s="16">
        <f t="shared" si="8"/>
        <v>2178.87</v>
      </c>
      <c r="K343" s="16">
        <f t="shared" si="8"/>
        <v>2497</v>
      </c>
      <c r="L343" s="27">
        <v>0</v>
      </c>
      <c r="M343" s="34">
        <v>656.64</v>
      </c>
      <c r="N343" s="18"/>
      <c r="O343" s="19"/>
      <c r="P343" s="12"/>
      <c r="Q343" s="12"/>
    </row>
    <row r="344" spans="1:17" s="13" customFormat="1" ht="14.25" customHeight="1">
      <c r="A344" s="35">
        <v>42657</v>
      </c>
      <c r="B344" s="14">
        <v>23</v>
      </c>
      <c r="C344" s="15">
        <v>1507.96</v>
      </c>
      <c r="D344" s="15">
        <v>0</v>
      </c>
      <c r="E344" s="15">
        <v>648.03</v>
      </c>
      <c r="F344" s="26">
        <v>1530.47</v>
      </c>
      <c r="G344" s="26">
        <v>82.22</v>
      </c>
      <c r="H344" s="16">
        <f t="shared" si="8"/>
        <v>1661.21</v>
      </c>
      <c r="I344" s="16">
        <f t="shared" si="8"/>
        <v>1867.47</v>
      </c>
      <c r="J344" s="16">
        <f t="shared" si="8"/>
        <v>2091.73</v>
      </c>
      <c r="K344" s="16">
        <f t="shared" si="8"/>
        <v>2409.86</v>
      </c>
      <c r="L344" s="27">
        <v>0</v>
      </c>
      <c r="M344" s="34">
        <v>683.36</v>
      </c>
      <c r="N344" s="18"/>
      <c r="O344" s="19"/>
      <c r="P344" s="12"/>
      <c r="Q344" s="12"/>
    </row>
    <row r="345" spans="1:17" s="13" customFormat="1" ht="14.25" customHeight="1">
      <c r="A345" s="35">
        <v>42658</v>
      </c>
      <c r="B345" s="14">
        <v>0</v>
      </c>
      <c r="C345" s="15">
        <v>1126.8</v>
      </c>
      <c r="D345" s="15">
        <v>0</v>
      </c>
      <c r="E345" s="15">
        <v>178.68</v>
      </c>
      <c r="F345" s="26">
        <v>1149.31</v>
      </c>
      <c r="G345" s="26">
        <v>61.44</v>
      </c>
      <c r="H345" s="16">
        <f t="shared" si="8"/>
        <v>1259.27</v>
      </c>
      <c r="I345" s="16">
        <f t="shared" si="8"/>
        <v>1465.53</v>
      </c>
      <c r="J345" s="16">
        <f t="shared" si="8"/>
        <v>1689.79</v>
      </c>
      <c r="K345" s="16">
        <f t="shared" si="8"/>
        <v>2007.92</v>
      </c>
      <c r="L345" s="27">
        <v>0</v>
      </c>
      <c r="M345" s="34">
        <v>188.42</v>
      </c>
      <c r="N345" s="18"/>
      <c r="O345" s="19"/>
      <c r="P345" s="12"/>
      <c r="Q345" s="12"/>
    </row>
    <row r="346" spans="1:17" s="13" customFormat="1" ht="14.25" customHeight="1">
      <c r="A346" s="35">
        <v>42658</v>
      </c>
      <c r="B346" s="14">
        <v>1</v>
      </c>
      <c r="C346" s="15">
        <v>997.53</v>
      </c>
      <c r="D346" s="15">
        <v>0</v>
      </c>
      <c r="E346" s="15">
        <v>133.25</v>
      </c>
      <c r="F346" s="26">
        <v>1020.04</v>
      </c>
      <c r="G346" s="26">
        <v>54.39</v>
      </c>
      <c r="H346" s="16">
        <f t="shared" si="8"/>
        <v>1122.95</v>
      </c>
      <c r="I346" s="16">
        <f t="shared" si="8"/>
        <v>1329.21</v>
      </c>
      <c r="J346" s="16">
        <f t="shared" si="8"/>
        <v>1553.47</v>
      </c>
      <c r="K346" s="16">
        <f t="shared" si="8"/>
        <v>1871.6</v>
      </c>
      <c r="L346" s="27">
        <v>0</v>
      </c>
      <c r="M346" s="34">
        <v>140.52</v>
      </c>
      <c r="N346" s="18"/>
      <c r="O346" s="19"/>
      <c r="P346" s="12"/>
      <c r="Q346" s="12"/>
    </row>
    <row r="347" spans="1:17" s="13" customFormat="1" ht="14.25" customHeight="1">
      <c r="A347" s="35">
        <v>42658</v>
      </c>
      <c r="B347" s="14">
        <v>2</v>
      </c>
      <c r="C347" s="15">
        <v>934.99</v>
      </c>
      <c r="D347" s="15">
        <v>0</v>
      </c>
      <c r="E347" s="15">
        <v>120.72</v>
      </c>
      <c r="F347" s="26">
        <v>957.5</v>
      </c>
      <c r="G347" s="26">
        <v>50.98</v>
      </c>
      <c r="H347" s="16">
        <f t="shared" si="8"/>
        <v>1057</v>
      </c>
      <c r="I347" s="16">
        <f t="shared" si="8"/>
        <v>1263.26</v>
      </c>
      <c r="J347" s="16">
        <f t="shared" si="8"/>
        <v>1487.52</v>
      </c>
      <c r="K347" s="16">
        <f t="shared" si="8"/>
        <v>1805.65</v>
      </c>
      <c r="L347" s="27">
        <v>0</v>
      </c>
      <c r="M347" s="34">
        <v>127.3</v>
      </c>
      <c r="N347" s="18"/>
      <c r="O347" s="19"/>
      <c r="P347" s="12"/>
      <c r="Q347" s="12"/>
    </row>
    <row r="348" spans="1:17" s="13" customFormat="1" ht="14.25" customHeight="1">
      <c r="A348" s="35">
        <v>42658</v>
      </c>
      <c r="B348" s="14">
        <v>3</v>
      </c>
      <c r="C348" s="15">
        <v>883.85</v>
      </c>
      <c r="D348" s="15">
        <v>0</v>
      </c>
      <c r="E348" s="15">
        <v>77.03</v>
      </c>
      <c r="F348" s="26">
        <v>906.36</v>
      </c>
      <c r="G348" s="26">
        <v>48.19</v>
      </c>
      <c r="H348" s="16">
        <f t="shared" si="8"/>
        <v>1003.0699999999999</v>
      </c>
      <c r="I348" s="16">
        <f t="shared" si="8"/>
        <v>1209.33</v>
      </c>
      <c r="J348" s="16">
        <f t="shared" si="8"/>
        <v>1433.59</v>
      </c>
      <c r="K348" s="16">
        <f t="shared" si="8"/>
        <v>1751.7199999999998</v>
      </c>
      <c r="L348" s="27">
        <v>0</v>
      </c>
      <c r="M348" s="34">
        <v>81.23</v>
      </c>
      <c r="N348" s="18"/>
      <c r="O348" s="19"/>
      <c r="P348" s="12"/>
      <c r="Q348" s="12"/>
    </row>
    <row r="349" spans="1:17" s="13" customFormat="1" ht="14.25" customHeight="1">
      <c r="A349" s="35">
        <v>42658</v>
      </c>
      <c r="B349" s="14">
        <v>4</v>
      </c>
      <c r="C349" s="15">
        <v>971.94</v>
      </c>
      <c r="D349" s="15">
        <v>0</v>
      </c>
      <c r="E349" s="15">
        <v>42.68</v>
      </c>
      <c r="F349" s="26">
        <v>994.45</v>
      </c>
      <c r="G349" s="26">
        <v>53</v>
      </c>
      <c r="H349" s="16">
        <f t="shared" si="8"/>
        <v>1095.97</v>
      </c>
      <c r="I349" s="16">
        <f t="shared" si="8"/>
        <v>1302.23</v>
      </c>
      <c r="J349" s="16">
        <f t="shared" si="8"/>
        <v>1526.49</v>
      </c>
      <c r="K349" s="16">
        <f t="shared" si="8"/>
        <v>1844.62</v>
      </c>
      <c r="L349" s="27">
        <v>0</v>
      </c>
      <c r="M349" s="34">
        <v>45.01</v>
      </c>
      <c r="N349" s="18"/>
      <c r="O349" s="19"/>
      <c r="P349" s="12"/>
      <c r="Q349" s="12"/>
    </row>
    <row r="350" spans="1:17" s="13" customFormat="1" ht="14.25" customHeight="1">
      <c r="A350" s="35">
        <v>42658</v>
      </c>
      <c r="B350" s="14">
        <v>5</v>
      </c>
      <c r="C350" s="15">
        <v>1039.6</v>
      </c>
      <c r="D350" s="15">
        <v>0</v>
      </c>
      <c r="E350" s="15">
        <v>4.61</v>
      </c>
      <c r="F350" s="26">
        <v>1062.11</v>
      </c>
      <c r="G350" s="26">
        <v>56.69</v>
      </c>
      <c r="H350" s="16">
        <f t="shared" si="8"/>
        <v>1167.32</v>
      </c>
      <c r="I350" s="16">
        <f t="shared" si="8"/>
        <v>1373.58</v>
      </c>
      <c r="J350" s="16">
        <f t="shared" si="8"/>
        <v>1597.84</v>
      </c>
      <c r="K350" s="16">
        <f t="shared" si="8"/>
        <v>1915.9699999999998</v>
      </c>
      <c r="L350" s="27">
        <v>0</v>
      </c>
      <c r="M350" s="34">
        <v>4.86</v>
      </c>
      <c r="N350" s="18"/>
      <c r="O350" s="19"/>
      <c r="P350" s="12"/>
      <c r="Q350" s="12"/>
    </row>
    <row r="351" spans="1:17" s="13" customFormat="1" ht="14.25" customHeight="1">
      <c r="A351" s="35">
        <v>42658</v>
      </c>
      <c r="B351" s="14">
        <v>6</v>
      </c>
      <c r="C351" s="15">
        <v>1131.66</v>
      </c>
      <c r="D351" s="15">
        <v>75.69</v>
      </c>
      <c r="E351" s="15">
        <v>0</v>
      </c>
      <c r="F351" s="26">
        <v>1154.17</v>
      </c>
      <c r="G351" s="26">
        <v>61.7</v>
      </c>
      <c r="H351" s="16">
        <f t="shared" si="8"/>
        <v>1264.39</v>
      </c>
      <c r="I351" s="16">
        <f t="shared" si="8"/>
        <v>1470.65</v>
      </c>
      <c r="J351" s="16">
        <f t="shared" si="8"/>
        <v>1694.91</v>
      </c>
      <c r="K351" s="16">
        <f t="shared" si="8"/>
        <v>2013.04</v>
      </c>
      <c r="L351" s="27">
        <v>79.82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42658</v>
      </c>
      <c r="B352" s="14">
        <v>7</v>
      </c>
      <c r="C352" s="15">
        <v>1248.62</v>
      </c>
      <c r="D352" s="15">
        <v>283.93</v>
      </c>
      <c r="E352" s="15">
        <v>0</v>
      </c>
      <c r="F352" s="26">
        <v>1271.13</v>
      </c>
      <c r="G352" s="26">
        <v>68.08</v>
      </c>
      <c r="H352" s="16">
        <f t="shared" si="8"/>
        <v>1387.7299999999998</v>
      </c>
      <c r="I352" s="16">
        <f t="shared" si="8"/>
        <v>1593.9899999999998</v>
      </c>
      <c r="J352" s="16">
        <f t="shared" si="8"/>
        <v>1818.2499999999998</v>
      </c>
      <c r="K352" s="16">
        <f t="shared" si="8"/>
        <v>2136.3799999999997</v>
      </c>
      <c r="L352" s="27">
        <v>299.41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42658</v>
      </c>
      <c r="B353" s="14">
        <v>8</v>
      </c>
      <c r="C353" s="15">
        <v>1557.27</v>
      </c>
      <c r="D353" s="15">
        <v>0</v>
      </c>
      <c r="E353" s="15">
        <v>75.76</v>
      </c>
      <c r="F353" s="26">
        <v>1579.78</v>
      </c>
      <c r="G353" s="26">
        <v>84.91</v>
      </c>
      <c r="H353" s="16">
        <f t="shared" si="8"/>
        <v>1713.21</v>
      </c>
      <c r="I353" s="16">
        <f t="shared" si="8"/>
        <v>1919.47</v>
      </c>
      <c r="J353" s="16">
        <f t="shared" si="8"/>
        <v>2143.73</v>
      </c>
      <c r="K353" s="16">
        <f t="shared" si="8"/>
        <v>2461.86</v>
      </c>
      <c r="L353" s="27">
        <v>0</v>
      </c>
      <c r="M353" s="34">
        <v>79.89</v>
      </c>
      <c r="N353" s="18"/>
      <c r="O353" s="19"/>
      <c r="P353" s="12"/>
      <c r="Q353" s="12"/>
    </row>
    <row r="354" spans="1:17" s="13" customFormat="1" ht="14.25" customHeight="1">
      <c r="A354" s="35">
        <v>42658</v>
      </c>
      <c r="B354" s="14">
        <v>9</v>
      </c>
      <c r="C354" s="15">
        <v>1591.55</v>
      </c>
      <c r="D354" s="15">
        <v>0</v>
      </c>
      <c r="E354" s="15">
        <v>212.44</v>
      </c>
      <c r="F354" s="26">
        <v>1614.06</v>
      </c>
      <c r="G354" s="26">
        <v>86.78</v>
      </c>
      <c r="H354" s="16">
        <f t="shared" si="8"/>
        <v>1749.36</v>
      </c>
      <c r="I354" s="16">
        <f t="shared" si="8"/>
        <v>1955.62</v>
      </c>
      <c r="J354" s="16">
        <f t="shared" si="8"/>
        <v>2179.8799999999997</v>
      </c>
      <c r="K354" s="16">
        <f t="shared" si="8"/>
        <v>2498.0099999999998</v>
      </c>
      <c r="L354" s="27">
        <v>0</v>
      </c>
      <c r="M354" s="34">
        <v>224.02</v>
      </c>
      <c r="N354" s="18"/>
      <c r="O354" s="19"/>
      <c r="P354" s="12"/>
      <c r="Q354" s="12"/>
    </row>
    <row r="355" spans="1:17" s="13" customFormat="1" ht="14.25" customHeight="1">
      <c r="A355" s="35">
        <v>42658</v>
      </c>
      <c r="B355" s="14">
        <v>10</v>
      </c>
      <c r="C355" s="15">
        <v>1590.04</v>
      </c>
      <c r="D355" s="15">
        <v>0</v>
      </c>
      <c r="E355" s="15">
        <v>307.04</v>
      </c>
      <c r="F355" s="26">
        <v>1612.55</v>
      </c>
      <c r="G355" s="26">
        <v>86.7</v>
      </c>
      <c r="H355" s="16">
        <f t="shared" si="8"/>
        <v>1747.77</v>
      </c>
      <c r="I355" s="16">
        <f t="shared" si="8"/>
        <v>1954.03</v>
      </c>
      <c r="J355" s="16">
        <f t="shared" si="8"/>
        <v>2178.29</v>
      </c>
      <c r="K355" s="16">
        <f t="shared" si="8"/>
        <v>2496.42</v>
      </c>
      <c r="L355" s="27">
        <v>0</v>
      </c>
      <c r="M355" s="34">
        <v>323.78</v>
      </c>
      <c r="N355" s="18"/>
      <c r="O355" s="19"/>
      <c r="P355" s="12"/>
      <c r="Q355" s="12"/>
    </row>
    <row r="356" spans="1:17" s="13" customFormat="1" ht="14.25" customHeight="1">
      <c r="A356" s="35">
        <v>42658</v>
      </c>
      <c r="B356" s="14">
        <v>11</v>
      </c>
      <c r="C356" s="15">
        <v>1593.71</v>
      </c>
      <c r="D356" s="15">
        <v>0</v>
      </c>
      <c r="E356" s="15">
        <v>134.96</v>
      </c>
      <c r="F356" s="26">
        <v>1616.22</v>
      </c>
      <c r="G356" s="26">
        <v>86.9</v>
      </c>
      <c r="H356" s="16">
        <f t="shared" si="8"/>
        <v>1751.64</v>
      </c>
      <c r="I356" s="16">
        <f t="shared" si="8"/>
        <v>1957.9</v>
      </c>
      <c r="J356" s="16">
        <f t="shared" si="8"/>
        <v>2182.16</v>
      </c>
      <c r="K356" s="16">
        <f t="shared" si="8"/>
        <v>2500.29</v>
      </c>
      <c r="L356" s="27">
        <v>0</v>
      </c>
      <c r="M356" s="34">
        <v>142.32</v>
      </c>
      <c r="N356" s="18"/>
      <c r="O356" s="19"/>
      <c r="P356" s="12"/>
      <c r="Q356" s="12"/>
    </row>
    <row r="357" spans="1:17" s="13" customFormat="1" ht="14.25" customHeight="1">
      <c r="A357" s="35">
        <v>42658</v>
      </c>
      <c r="B357" s="14">
        <v>12</v>
      </c>
      <c r="C357" s="15">
        <v>1591.27</v>
      </c>
      <c r="D357" s="15">
        <v>0</v>
      </c>
      <c r="E357" s="15">
        <v>190.9</v>
      </c>
      <c r="F357" s="26">
        <v>1613.78</v>
      </c>
      <c r="G357" s="26">
        <v>86.77</v>
      </c>
      <c r="H357" s="16">
        <f t="shared" si="8"/>
        <v>1749.07</v>
      </c>
      <c r="I357" s="16">
        <f t="shared" si="8"/>
        <v>1955.33</v>
      </c>
      <c r="J357" s="16">
        <f t="shared" si="8"/>
        <v>2179.5899999999997</v>
      </c>
      <c r="K357" s="16">
        <f t="shared" si="8"/>
        <v>2497.72</v>
      </c>
      <c r="L357" s="27">
        <v>0</v>
      </c>
      <c r="M357" s="34">
        <v>201.31</v>
      </c>
      <c r="N357" s="18"/>
      <c r="O357" s="19"/>
      <c r="P357" s="12"/>
      <c r="Q357" s="12"/>
    </row>
    <row r="358" spans="1:17" s="13" customFormat="1" ht="14.25" customHeight="1">
      <c r="A358" s="35">
        <v>42658</v>
      </c>
      <c r="B358" s="14">
        <v>13</v>
      </c>
      <c r="C358" s="15">
        <v>1591.69</v>
      </c>
      <c r="D358" s="15">
        <v>0</v>
      </c>
      <c r="E358" s="15">
        <v>92.54</v>
      </c>
      <c r="F358" s="26">
        <v>1614.2</v>
      </c>
      <c r="G358" s="26">
        <v>86.79</v>
      </c>
      <c r="H358" s="16">
        <f t="shared" si="8"/>
        <v>1749.51</v>
      </c>
      <c r="I358" s="16">
        <f t="shared" si="8"/>
        <v>1955.77</v>
      </c>
      <c r="J358" s="16">
        <f t="shared" si="8"/>
        <v>2180.0299999999997</v>
      </c>
      <c r="K358" s="16">
        <f t="shared" si="8"/>
        <v>2498.16</v>
      </c>
      <c r="L358" s="27">
        <v>0</v>
      </c>
      <c r="M358" s="34">
        <v>97.59</v>
      </c>
      <c r="N358" s="18"/>
      <c r="O358" s="19"/>
      <c r="P358" s="12"/>
      <c r="Q358" s="12"/>
    </row>
    <row r="359" spans="1:17" s="13" customFormat="1" ht="14.25" customHeight="1">
      <c r="A359" s="35">
        <v>42658</v>
      </c>
      <c r="B359" s="14">
        <v>14</v>
      </c>
      <c r="C359" s="15">
        <v>1591.03</v>
      </c>
      <c r="D359" s="15">
        <v>0</v>
      </c>
      <c r="E359" s="15">
        <v>95.76</v>
      </c>
      <c r="F359" s="26">
        <v>1613.54</v>
      </c>
      <c r="G359" s="26">
        <v>86.75</v>
      </c>
      <c r="H359" s="16">
        <f t="shared" si="8"/>
        <v>1748.81</v>
      </c>
      <c r="I359" s="16">
        <f t="shared" si="8"/>
        <v>1955.07</v>
      </c>
      <c r="J359" s="16">
        <f t="shared" si="8"/>
        <v>2179.33</v>
      </c>
      <c r="K359" s="16">
        <f t="shared" si="8"/>
        <v>2497.46</v>
      </c>
      <c r="L359" s="27">
        <v>0</v>
      </c>
      <c r="M359" s="34">
        <v>100.98</v>
      </c>
      <c r="N359" s="18"/>
      <c r="O359" s="19"/>
      <c r="P359" s="12"/>
      <c r="Q359" s="12"/>
    </row>
    <row r="360" spans="1:17" s="13" customFormat="1" ht="14.25" customHeight="1">
      <c r="A360" s="35">
        <v>42658</v>
      </c>
      <c r="B360" s="14">
        <v>15</v>
      </c>
      <c r="C360" s="15">
        <v>1592.31</v>
      </c>
      <c r="D360" s="15">
        <v>0</v>
      </c>
      <c r="E360" s="15">
        <v>104.38</v>
      </c>
      <c r="F360" s="26">
        <v>1614.82</v>
      </c>
      <c r="G360" s="26">
        <v>86.82</v>
      </c>
      <c r="H360" s="16">
        <f t="shared" si="8"/>
        <v>1750.1599999999999</v>
      </c>
      <c r="I360" s="16">
        <f t="shared" si="8"/>
        <v>1956.4199999999998</v>
      </c>
      <c r="J360" s="16">
        <f t="shared" si="8"/>
        <v>2180.68</v>
      </c>
      <c r="K360" s="16">
        <f t="shared" si="8"/>
        <v>2498.81</v>
      </c>
      <c r="L360" s="27">
        <v>0</v>
      </c>
      <c r="M360" s="34">
        <v>110.07</v>
      </c>
      <c r="N360" s="18"/>
      <c r="O360" s="19"/>
      <c r="P360" s="12"/>
      <c r="Q360" s="12"/>
    </row>
    <row r="361" spans="1:17" s="13" customFormat="1" ht="14.25" customHeight="1">
      <c r="A361" s="35">
        <v>42658</v>
      </c>
      <c r="B361" s="14">
        <v>16</v>
      </c>
      <c r="C361" s="15">
        <v>1591.47</v>
      </c>
      <c r="D361" s="15">
        <v>0</v>
      </c>
      <c r="E361" s="15">
        <v>47.92</v>
      </c>
      <c r="F361" s="26">
        <v>1613.98</v>
      </c>
      <c r="G361" s="26">
        <v>86.78</v>
      </c>
      <c r="H361" s="16">
        <f t="shared" si="8"/>
        <v>1749.28</v>
      </c>
      <c r="I361" s="16">
        <f t="shared" si="8"/>
        <v>1955.54</v>
      </c>
      <c r="J361" s="16">
        <f t="shared" si="8"/>
        <v>2179.7999999999997</v>
      </c>
      <c r="K361" s="16">
        <f t="shared" si="8"/>
        <v>2497.93</v>
      </c>
      <c r="L361" s="27">
        <v>0</v>
      </c>
      <c r="M361" s="34">
        <v>50.53</v>
      </c>
      <c r="N361" s="18"/>
      <c r="O361" s="19"/>
      <c r="P361" s="12"/>
      <c r="Q361" s="12"/>
    </row>
    <row r="362" spans="1:17" s="13" customFormat="1" ht="14.25" customHeight="1">
      <c r="A362" s="35">
        <v>42658</v>
      </c>
      <c r="B362" s="14">
        <v>17</v>
      </c>
      <c r="C362" s="15">
        <v>1579.59</v>
      </c>
      <c r="D362" s="15">
        <v>43.96</v>
      </c>
      <c r="E362" s="15">
        <v>0</v>
      </c>
      <c r="F362" s="26">
        <v>1602.1</v>
      </c>
      <c r="G362" s="26">
        <v>86.13</v>
      </c>
      <c r="H362" s="16">
        <f t="shared" si="8"/>
        <v>1736.7499999999998</v>
      </c>
      <c r="I362" s="16">
        <f t="shared" si="8"/>
        <v>1943.0099999999998</v>
      </c>
      <c r="J362" s="16">
        <f t="shared" si="8"/>
        <v>2167.2699999999995</v>
      </c>
      <c r="K362" s="16">
        <f t="shared" si="8"/>
        <v>2485.3999999999996</v>
      </c>
      <c r="L362" s="27">
        <v>46.36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42658</v>
      </c>
      <c r="B363" s="14">
        <v>18</v>
      </c>
      <c r="C363" s="15">
        <v>1603.08</v>
      </c>
      <c r="D363" s="15">
        <v>13.81</v>
      </c>
      <c r="E363" s="15">
        <v>0</v>
      </c>
      <c r="F363" s="26">
        <v>1625.59</v>
      </c>
      <c r="G363" s="26">
        <v>87.41</v>
      </c>
      <c r="H363" s="16">
        <f t="shared" si="8"/>
        <v>1761.52</v>
      </c>
      <c r="I363" s="16">
        <f t="shared" si="8"/>
        <v>1967.78</v>
      </c>
      <c r="J363" s="16">
        <f t="shared" si="8"/>
        <v>2192.04</v>
      </c>
      <c r="K363" s="16">
        <f t="shared" si="8"/>
        <v>2510.17</v>
      </c>
      <c r="L363" s="27">
        <v>14.56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42658</v>
      </c>
      <c r="B364" s="14">
        <v>19</v>
      </c>
      <c r="C364" s="15">
        <v>1630.21</v>
      </c>
      <c r="D364" s="15">
        <v>0</v>
      </c>
      <c r="E364" s="15">
        <v>20.06</v>
      </c>
      <c r="F364" s="26">
        <v>1652.72</v>
      </c>
      <c r="G364" s="26">
        <v>88.89</v>
      </c>
      <c r="H364" s="16">
        <f t="shared" si="8"/>
        <v>1790.13</v>
      </c>
      <c r="I364" s="16">
        <f t="shared" si="8"/>
        <v>1996.39</v>
      </c>
      <c r="J364" s="16">
        <f t="shared" si="8"/>
        <v>2220.65</v>
      </c>
      <c r="K364" s="16">
        <f t="shared" si="8"/>
        <v>2538.78</v>
      </c>
      <c r="L364" s="27">
        <v>0</v>
      </c>
      <c r="M364" s="34">
        <v>21.15</v>
      </c>
      <c r="N364" s="18"/>
      <c r="O364" s="19"/>
      <c r="P364" s="12"/>
      <c r="Q364" s="12"/>
    </row>
    <row r="365" spans="1:17" s="13" customFormat="1" ht="14.25" customHeight="1">
      <c r="A365" s="35">
        <v>42658</v>
      </c>
      <c r="B365" s="14">
        <v>20</v>
      </c>
      <c r="C365" s="15">
        <v>1623.34</v>
      </c>
      <c r="D365" s="15">
        <v>0</v>
      </c>
      <c r="E365" s="15">
        <v>17.44</v>
      </c>
      <c r="F365" s="26">
        <v>1645.85</v>
      </c>
      <c r="G365" s="26">
        <v>88.51</v>
      </c>
      <c r="H365" s="16">
        <f t="shared" si="8"/>
        <v>1782.8799999999999</v>
      </c>
      <c r="I365" s="16">
        <f t="shared" si="8"/>
        <v>1989.1399999999999</v>
      </c>
      <c r="J365" s="16">
        <f t="shared" si="8"/>
        <v>2213.3999999999996</v>
      </c>
      <c r="K365" s="16">
        <f t="shared" si="8"/>
        <v>2531.5299999999997</v>
      </c>
      <c r="L365" s="27">
        <v>0</v>
      </c>
      <c r="M365" s="34">
        <v>18.39</v>
      </c>
      <c r="N365" s="18"/>
      <c r="O365" s="19"/>
      <c r="P365" s="12"/>
      <c r="Q365" s="12"/>
    </row>
    <row r="366" spans="1:17" s="13" customFormat="1" ht="14.25" customHeight="1">
      <c r="A366" s="35">
        <v>42658</v>
      </c>
      <c r="B366" s="14">
        <v>21</v>
      </c>
      <c r="C366" s="15">
        <v>1601.91</v>
      </c>
      <c r="D366" s="15">
        <v>0</v>
      </c>
      <c r="E366" s="15">
        <v>156.61</v>
      </c>
      <c r="F366" s="26">
        <v>1624.42</v>
      </c>
      <c r="G366" s="26">
        <v>87.35</v>
      </c>
      <c r="H366" s="16">
        <f t="shared" si="8"/>
        <v>1760.29</v>
      </c>
      <c r="I366" s="16">
        <f t="shared" si="8"/>
        <v>1966.55</v>
      </c>
      <c r="J366" s="16">
        <f t="shared" si="8"/>
        <v>2190.81</v>
      </c>
      <c r="K366" s="16">
        <f t="shared" si="8"/>
        <v>2508.94</v>
      </c>
      <c r="L366" s="27">
        <v>0</v>
      </c>
      <c r="M366" s="34">
        <v>165.15</v>
      </c>
      <c r="N366" s="18"/>
      <c r="O366" s="19"/>
      <c r="P366" s="12"/>
      <c r="Q366" s="12"/>
    </row>
    <row r="367" spans="1:17" s="13" customFormat="1" ht="14.25" customHeight="1">
      <c r="A367" s="35">
        <v>42658</v>
      </c>
      <c r="B367" s="14">
        <v>22</v>
      </c>
      <c r="C367" s="15">
        <v>1578.61</v>
      </c>
      <c r="D367" s="15">
        <v>0</v>
      </c>
      <c r="E367" s="15">
        <v>641.32</v>
      </c>
      <c r="F367" s="26">
        <v>1601.12</v>
      </c>
      <c r="G367" s="26">
        <v>86.08</v>
      </c>
      <c r="H367" s="16">
        <f t="shared" si="8"/>
        <v>1735.7199999999998</v>
      </c>
      <c r="I367" s="16">
        <f t="shared" si="8"/>
        <v>1941.9799999999998</v>
      </c>
      <c r="J367" s="16">
        <f t="shared" si="8"/>
        <v>2166.24</v>
      </c>
      <c r="K367" s="16">
        <f t="shared" si="8"/>
        <v>2484.37</v>
      </c>
      <c r="L367" s="27">
        <v>0</v>
      </c>
      <c r="M367" s="34">
        <v>676.29</v>
      </c>
      <c r="N367" s="18"/>
      <c r="O367" s="19"/>
      <c r="P367" s="12"/>
      <c r="Q367" s="12"/>
    </row>
    <row r="368" spans="1:17" s="13" customFormat="1" ht="14.25" customHeight="1">
      <c r="A368" s="35">
        <v>42658</v>
      </c>
      <c r="B368" s="14">
        <v>23</v>
      </c>
      <c r="C368" s="15">
        <v>1471.44</v>
      </c>
      <c r="D368" s="15">
        <v>0</v>
      </c>
      <c r="E368" s="15">
        <v>480.89</v>
      </c>
      <c r="F368" s="26">
        <v>1493.95</v>
      </c>
      <c r="G368" s="26">
        <v>80.23</v>
      </c>
      <c r="H368" s="16">
        <f t="shared" si="8"/>
        <v>1622.7</v>
      </c>
      <c r="I368" s="16">
        <f t="shared" si="8"/>
        <v>1828.96</v>
      </c>
      <c r="J368" s="16">
        <f t="shared" si="8"/>
        <v>2053.22</v>
      </c>
      <c r="K368" s="16">
        <f t="shared" si="8"/>
        <v>2371.35</v>
      </c>
      <c r="L368" s="27">
        <v>0</v>
      </c>
      <c r="M368" s="34">
        <v>507.11</v>
      </c>
      <c r="N368" s="18"/>
      <c r="O368" s="19"/>
      <c r="P368" s="12"/>
      <c r="Q368" s="12"/>
    </row>
    <row r="369" spans="1:17" s="13" customFormat="1" ht="14.25" customHeight="1">
      <c r="A369" s="35">
        <v>42659</v>
      </c>
      <c r="B369" s="14">
        <v>0</v>
      </c>
      <c r="C369" s="15">
        <v>1075.93</v>
      </c>
      <c r="D369" s="15">
        <v>0</v>
      </c>
      <c r="E369" s="15">
        <v>38.14</v>
      </c>
      <c r="F369" s="26">
        <v>1098.44</v>
      </c>
      <c r="G369" s="26">
        <v>58.67</v>
      </c>
      <c r="H369" s="16">
        <f t="shared" si="8"/>
        <v>1205.63</v>
      </c>
      <c r="I369" s="16">
        <f t="shared" si="8"/>
        <v>1411.89</v>
      </c>
      <c r="J369" s="16">
        <f t="shared" si="8"/>
        <v>1636.15</v>
      </c>
      <c r="K369" s="16">
        <f t="shared" si="8"/>
        <v>1954.2800000000002</v>
      </c>
      <c r="L369" s="27">
        <v>0</v>
      </c>
      <c r="M369" s="34">
        <v>40.22</v>
      </c>
      <c r="N369" s="18"/>
      <c r="O369" s="19"/>
      <c r="P369" s="12"/>
      <c r="Q369" s="12"/>
    </row>
    <row r="370" spans="1:17" s="13" customFormat="1" ht="14.25" customHeight="1">
      <c r="A370" s="35">
        <v>42659</v>
      </c>
      <c r="B370" s="14">
        <v>1</v>
      </c>
      <c r="C370" s="15">
        <v>964.92</v>
      </c>
      <c r="D370" s="15">
        <v>0</v>
      </c>
      <c r="E370" s="15">
        <v>25.83</v>
      </c>
      <c r="F370" s="26">
        <v>987.43</v>
      </c>
      <c r="G370" s="26">
        <v>52.61</v>
      </c>
      <c r="H370" s="16">
        <f t="shared" si="8"/>
        <v>1088.56</v>
      </c>
      <c r="I370" s="16">
        <f t="shared" si="8"/>
        <v>1294.82</v>
      </c>
      <c r="J370" s="16">
        <f t="shared" si="8"/>
        <v>1519.08</v>
      </c>
      <c r="K370" s="16">
        <f t="shared" si="8"/>
        <v>1837.21</v>
      </c>
      <c r="L370" s="27">
        <v>0</v>
      </c>
      <c r="M370" s="34">
        <v>27.24</v>
      </c>
      <c r="N370" s="18"/>
      <c r="O370" s="19"/>
      <c r="P370" s="12"/>
      <c r="Q370" s="12"/>
    </row>
    <row r="371" spans="1:17" s="13" customFormat="1" ht="14.25" customHeight="1">
      <c r="A371" s="35">
        <v>42659</v>
      </c>
      <c r="B371" s="14">
        <v>2</v>
      </c>
      <c r="C371" s="15">
        <v>863.89</v>
      </c>
      <c r="D371" s="15">
        <v>0</v>
      </c>
      <c r="E371" s="15">
        <v>7.72</v>
      </c>
      <c r="F371" s="26">
        <v>886.4</v>
      </c>
      <c r="G371" s="26">
        <v>47.1</v>
      </c>
      <c r="H371" s="16">
        <f t="shared" si="8"/>
        <v>982.02</v>
      </c>
      <c r="I371" s="16">
        <f t="shared" si="8"/>
        <v>1188.28</v>
      </c>
      <c r="J371" s="16">
        <f t="shared" si="8"/>
        <v>1412.54</v>
      </c>
      <c r="K371" s="16">
        <f t="shared" si="8"/>
        <v>1730.67</v>
      </c>
      <c r="L371" s="27">
        <v>0</v>
      </c>
      <c r="M371" s="34">
        <v>8.14</v>
      </c>
      <c r="N371" s="18"/>
      <c r="O371" s="19"/>
      <c r="P371" s="12"/>
      <c r="Q371" s="12"/>
    </row>
    <row r="372" spans="1:17" s="13" customFormat="1" ht="14.25" customHeight="1">
      <c r="A372" s="35">
        <v>42659</v>
      </c>
      <c r="B372" s="14">
        <v>3</v>
      </c>
      <c r="C372" s="15">
        <v>818.22</v>
      </c>
      <c r="D372" s="15">
        <v>0</v>
      </c>
      <c r="E372" s="15">
        <v>17.94</v>
      </c>
      <c r="F372" s="26">
        <v>840.73</v>
      </c>
      <c r="G372" s="26">
        <v>44.61</v>
      </c>
      <c r="H372" s="16">
        <f t="shared" si="8"/>
        <v>933.86</v>
      </c>
      <c r="I372" s="16">
        <f t="shared" si="8"/>
        <v>1140.12</v>
      </c>
      <c r="J372" s="16">
        <f t="shared" si="8"/>
        <v>1364.3799999999999</v>
      </c>
      <c r="K372" s="16">
        <f t="shared" si="8"/>
        <v>1682.51</v>
      </c>
      <c r="L372" s="27">
        <v>0</v>
      </c>
      <c r="M372" s="34">
        <v>18.92</v>
      </c>
      <c r="N372" s="18"/>
      <c r="O372" s="19"/>
      <c r="P372" s="12"/>
      <c r="Q372" s="12"/>
    </row>
    <row r="373" spans="1:17" s="13" customFormat="1" ht="14.25" customHeight="1">
      <c r="A373" s="35">
        <v>42659</v>
      </c>
      <c r="B373" s="14">
        <v>4</v>
      </c>
      <c r="C373" s="15">
        <v>854.21</v>
      </c>
      <c r="D373" s="15">
        <v>0</v>
      </c>
      <c r="E373" s="15">
        <v>59.56</v>
      </c>
      <c r="F373" s="26">
        <v>876.72</v>
      </c>
      <c r="G373" s="26">
        <v>46.58</v>
      </c>
      <c r="H373" s="16">
        <f t="shared" si="8"/>
        <v>971.82</v>
      </c>
      <c r="I373" s="16">
        <f t="shared" si="8"/>
        <v>1178.08</v>
      </c>
      <c r="J373" s="16">
        <f t="shared" si="8"/>
        <v>1402.34</v>
      </c>
      <c r="K373" s="16">
        <f t="shared" si="8"/>
        <v>1720.47</v>
      </c>
      <c r="L373" s="27">
        <v>0</v>
      </c>
      <c r="M373" s="34">
        <v>62.81</v>
      </c>
      <c r="N373" s="18"/>
      <c r="O373" s="19"/>
      <c r="P373" s="12"/>
      <c r="Q373" s="12"/>
    </row>
    <row r="374" spans="1:17" s="13" customFormat="1" ht="14.25" customHeight="1">
      <c r="A374" s="35">
        <v>42659</v>
      </c>
      <c r="B374" s="14">
        <v>5</v>
      </c>
      <c r="C374" s="15">
        <v>902.74</v>
      </c>
      <c r="D374" s="15">
        <v>32.43</v>
      </c>
      <c r="E374" s="15">
        <v>0</v>
      </c>
      <c r="F374" s="26">
        <v>925.25</v>
      </c>
      <c r="G374" s="26">
        <v>49.22</v>
      </c>
      <c r="H374" s="16">
        <f t="shared" si="8"/>
        <v>1022.99</v>
      </c>
      <c r="I374" s="16">
        <f t="shared" si="8"/>
        <v>1229.25</v>
      </c>
      <c r="J374" s="16">
        <f t="shared" si="8"/>
        <v>1453.51</v>
      </c>
      <c r="K374" s="16">
        <f t="shared" si="8"/>
        <v>1771.6399999999999</v>
      </c>
      <c r="L374" s="27">
        <v>34.2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42659</v>
      </c>
      <c r="B375" s="14">
        <v>6</v>
      </c>
      <c r="C375" s="15">
        <v>1015.64</v>
      </c>
      <c r="D375" s="15">
        <v>38.21</v>
      </c>
      <c r="E375" s="15">
        <v>0</v>
      </c>
      <c r="F375" s="26">
        <v>1038.15</v>
      </c>
      <c r="G375" s="26">
        <v>55.38</v>
      </c>
      <c r="H375" s="16">
        <f t="shared" si="8"/>
        <v>1142.05</v>
      </c>
      <c r="I375" s="16">
        <f t="shared" si="8"/>
        <v>1348.31</v>
      </c>
      <c r="J375" s="16">
        <f t="shared" si="8"/>
        <v>1572.57</v>
      </c>
      <c r="K375" s="16">
        <f t="shared" si="8"/>
        <v>1890.6999999999998</v>
      </c>
      <c r="L375" s="27">
        <v>40.29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42659</v>
      </c>
      <c r="B376" s="14">
        <v>7</v>
      </c>
      <c r="C376" s="15">
        <v>1080.82</v>
      </c>
      <c r="D376" s="15">
        <v>92.99</v>
      </c>
      <c r="E376" s="15">
        <v>0</v>
      </c>
      <c r="F376" s="26">
        <v>1103.33</v>
      </c>
      <c r="G376" s="26">
        <v>58.93</v>
      </c>
      <c r="H376" s="16">
        <f t="shared" si="8"/>
        <v>1210.78</v>
      </c>
      <c r="I376" s="16">
        <f t="shared" si="8"/>
        <v>1417.04</v>
      </c>
      <c r="J376" s="16">
        <f t="shared" si="8"/>
        <v>1641.3</v>
      </c>
      <c r="K376" s="16">
        <f t="shared" si="8"/>
        <v>1959.4299999999998</v>
      </c>
      <c r="L376" s="27">
        <v>98.06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42659</v>
      </c>
      <c r="B377" s="14">
        <v>8</v>
      </c>
      <c r="C377" s="15">
        <v>1528.41</v>
      </c>
      <c r="D377" s="15">
        <v>0</v>
      </c>
      <c r="E377" s="15">
        <v>287.72</v>
      </c>
      <c r="F377" s="26">
        <v>1550.92</v>
      </c>
      <c r="G377" s="26">
        <v>83.34</v>
      </c>
      <c r="H377" s="16">
        <f t="shared" si="8"/>
        <v>1682.78</v>
      </c>
      <c r="I377" s="16">
        <f t="shared" si="8"/>
        <v>1889.04</v>
      </c>
      <c r="J377" s="16">
        <f t="shared" si="8"/>
        <v>2113.2999999999997</v>
      </c>
      <c r="K377" s="16">
        <f t="shared" si="8"/>
        <v>2431.43</v>
      </c>
      <c r="L377" s="27">
        <v>0</v>
      </c>
      <c r="M377" s="34">
        <v>303.41</v>
      </c>
      <c r="N377" s="18"/>
      <c r="O377" s="19"/>
      <c r="P377" s="12"/>
      <c r="Q377" s="12"/>
    </row>
    <row r="378" spans="1:17" s="13" customFormat="1" ht="14.25" customHeight="1">
      <c r="A378" s="35">
        <v>42659</v>
      </c>
      <c r="B378" s="14">
        <v>9</v>
      </c>
      <c r="C378" s="15">
        <v>1555.09</v>
      </c>
      <c r="D378" s="15">
        <v>0</v>
      </c>
      <c r="E378" s="15">
        <v>292.11</v>
      </c>
      <c r="F378" s="26">
        <v>1577.6</v>
      </c>
      <c r="G378" s="26">
        <v>84.79</v>
      </c>
      <c r="H378" s="16">
        <f t="shared" si="8"/>
        <v>1710.9099999999999</v>
      </c>
      <c r="I378" s="16">
        <f t="shared" si="8"/>
        <v>1917.1699999999998</v>
      </c>
      <c r="J378" s="16">
        <f t="shared" si="8"/>
        <v>2141.43</v>
      </c>
      <c r="K378" s="16">
        <f t="shared" si="8"/>
        <v>2459.56</v>
      </c>
      <c r="L378" s="27">
        <v>0</v>
      </c>
      <c r="M378" s="34">
        <v>308.04</v>
      </c>
      <c r="N378" s="18"/>
      <c r="O378" s="19"/>
      <c r="P378" s="12"/>
      <c r="Q378" s="12"/>
    </row>
    <row r="379" spans="1:17" s="13" customFormat="1" ht="14.25" customHeight="1">
      <c r="A379" s="35">
        <v>42659</v>
      </c>
      <c r="B379" s="14">
        <v>10</v>
      </c>
      <c r="C379" s="15">
        <v>1561.53</v>
      </c>
      <c r="D379" s="15">
        <v>0</v>
      </c>
      <c r="E379" s="15">
        <v>330.54</v>
      </c>
      <c r="F379" s="26">
        <v>1584.04</v>
      </c>
      <c r="G379" s="26">
        <v>85.14</v>
      </c>
      <c r="H379" s="16">
        <f t="shared" si="8"/>
        <v>1717.7</v>
      </c>
      <c r="I379" s="16">
        <f t="shared" si="8"/>
        <v>1923.96</v>
      </c>
      <c r="J379" s="16">
        <f t="shared" si="8"/>
        <v>2148.22</v>
      </c>
      <c r="K379" s="16">
        <f t="shared" si="8"/>
        <v>2466.35</v>
      </c>
      <c r="L379" s="27">
        <v>0</v>
      </c>
      <c r="M379" s="34">
        <v>348.56</v>
      </c>
      <c r="N379" s="18"/>
      <c r="O379" s="19"/>
      <c r="P379" s="12"/>
      <c r="Q379" s="12"/>
    </row>
    <row r="380" spans="1:17" s="13" customFormat="1" ht="14.25" customHeight="1">
      <c r="A380" s="35">
        <v>42659</v>
      </c>
      <c r="B380" s="14">
        <v>11</v>
      </c>
      <c r="C380" s="15">
        <v>1563.62</v>
      </c>
      <c r="D380" s="15">
        <v>0</v>
      </c>
      <c r="E380" s="15">
        <v>205.18</v>
      </c>
      <c r="F380" s="26">
        <v>1586.13</v>
      </c>
      <c r="G380" s="26">
        <v>85.26</v>
      </c>
      <c r="H380" s="16">
        <f t="shared" si="8"/>
        <v>1719.9099999999999</v>
      </c>
      <c r="I380" s="16">
        <f t="shared" si="8"/>
        <v>1926.1699999999998</v>
      </c>
      <c r="J380" s="16">
        <f t="shared" si="8"/>
        <v>2150.43</v>
      </c>
      <c r="K380" s="16">
        <f t="shared" si="8"/>
        <v>2468.56</v>
      </c>
      <c r="L380" s="27">
        <v>0</v>
      </c>
      <c r="M380" s="34">
        <v>216.37</v>
      </c>
      <c r="N380" s="18"/>
      <c r="O380" s="19"/>
      <c r="P380" s="12"/>
      <c r="Q380" s="12"/>
    </row>
    <row r="381" spans="1:17" s="13" customFormat="1" ht="14.25" customHeight="1">
      <c r="A381" s="35">
        <v>42659</v>
      </c>
      <c r="B381" s="14">
        <v>12</v>
      </c>
      <c r="C381" s="15">
        <v>1566.49</v>
      </c>
      <c r="D381" s="15">
        <v>0</v>
      </c>
      <c r="E381" s="15">
        <v>355.7</v>
      </c>
      <c r="F381" s="26">
        <v>1589</v>
      </c>
      <c r="G381" s="26">
        <v>85.41</v>
      </c>
      <c r="H381" s="16">
        <f t="shared" si="8"/>
        <v>1722.93</v>
      </c>
      <c r="I381" s="16">
        <f t="shared" si="8"/>
        <v>1929.19</v>
      </c>
      <c r="J381" s="16">
        <f t="shared" si="8"/>
        <v>2153.45</v>
      </c>
      <c r="K381" s="16">
        <f t="shared" si="8"/>
        <v>2471.58</v>
      </c>
      <c r="L381" s="27">
        <v>0</v>
      </c>
      <c r="M381" s="34">
        <v>375.09</v>
      </c>
      <c r="N381" s="18"/>
      <c r="O381" s="19"/>
      <c r="P381" s="12"/>
      <c r="Q381" s="12"/>
    </row>
    <row r="382" spans="1:17" s="13" customFormat="1" ht="14.25" customHeight="1">
      <c r="A382" s="35">
        <v>42659</v>
      </c>
      <c r="B382" s="14">
        <v>13</v>
      </c>
      <c r="C382" s="15">
        <v>1566.76</v>
      </c>
      <c r="D382" s="15">
        <v>0</v>
      </c>
      <c r="E382" s="15">
        <v>280.64</v>
      </c>
      <c r="F382" s="26">
        <v>1589.27</v>
      </c>
      <c r="G382" s="26">
        <v>85.43</v>
      </c>
      <c r="H382" s="16">
        <f t="shared" si="8"/>
        <v>1723.22</v>
      </c>
      <c r="I382" s="16">
        <f t="shared" si="8"/>
        <v>1929.48</v>
      </c>
      <c r="J382" s="16">
        <f t="shared" si="8"/>
        <v>2153.74</v>
      </c>
      <c r="K382" s="16">
        <f t="shared" si="8"/>
        <v>2471.87</v>
      </c>
      <c r="L382" s="27">
        <v>0</v>
      </c>
      <c r="M382" s="34">
        <v>295.94</v>
      </c>
      <c r="N382" s="18"/>
      <c r="O382" s="19"/>
      <c r="P382" s="12"/>
      <c r="Q382" s="12"/>
    </row>
    <row r="383" spans="1:17" s="13" customFormat="1" ht="14.25" customHeight="1">
      <c r="A383" s="35">
        <v>42659</v>
      </c>
      <c r="B383" s="14">
        <v>14</v>
      </c>
      <c r="C383" s="15">
        <v>1566.36</v>
      </c>
      <c r="D383" s="15">
        <v>0</v>
      </c>
      <c r="E383" s="15">
        <v>166.06</v>
      </c>
      <c r="F383" s="26">
        <v>1588.87</v>
      </c>
      <c r="G383" s="26">
        <v>85.41</v>
      </c>
      <c r="H383" s="16">
        <f t="shared" si="8"/>
        <v>1722.8</v>
      </c>
      <c r="I383" s="16">
        <f t="shared" si="8"/>
        <v>1929.06</v>
      </c>
      <c r="J383" s="16">
        <f t="shared" si="8"/>
        <v>2153.3199999999997</v>
      </c>
      <c r="K383" s="16">
        <f t="shared" si="8"/>
        <v>2471.45</v>
      </c>
      <c r="L383" s="27">
        <v>0</v>
      </c>
      <c r="M383" s="34">
        <v>175.11</v>
      </c>
      <c r="N383" s="18"/>
      <c r="O383" s="19"/>
      <c r="P383" s="12"/>
      <c r="Q383" s="12"/>
    </row>
    <row r="384" spans="1:17" s="13" customFormat="1" ht="14.25" customHeight="1">
      <c r="A384" s="35">
        <v>42659</v>
      </c>
      <c r="B384" s="14">
        <v>15</v>
      </c>
      <c r="C384" s="15">
        <v>1564.84</v>
      </c>
      <c r="D384" s="15">
        <v>0</v>
      </c>
      <c r="E384" s="15">
        <v>372.3</v>
      </c>
      <c r="F384" s="26">
        <v>1587.35</v>
      </c>
      <c r="G384" s="26">
        <v>85.32</v>
      </c>
      <c r="H384" s="16">
        <f t="shared" si="8"/>
        <v>1721.1899999999998</v>
      </c>
      <c r="I384" s="16">
        <f t="shared" si="8"/>
        <v>1927.4499999999998</v>
      </c>
      <c r="J384" s="16">
        <f t="shared" si="8"/>
        <v>2151.7099999999996</v>
      </c>
      <c r="K384" s="16">
        <f t="shared" si="8"/>
        <v>2469.8399999999997</v>
      </c>
      <c r="L384" s="27">
        <v>0</v>
      </c>
      <c r="M384" s="34">
        <v>392.6</v>
      </c>
      <c r="N384" s="18"/>
      <c r="O384" s="19"/>
      <c r="P384" s="12"/>
      <c r="Q384" s="12"/>
    </row>
    <row r="385" spans="1:17" s="13" customFormat="1" ht="14.25" customHeight="1">
      <c r="A385" s="35">
        <v>42659</v>
      </c>
      <c r="B385" s="14">
        <v>16</v>
      </c>
      <c r="C385" s="15">
        <v>1568.57</v>
      </c>
      <c r="D385" s="15">
        <v>0</v>
      </c>
      <c r="E385" s="15">
        <v>62.56</v>
      </c>
      <c r="F385" s="26">
        <v>1591.08</v>
      </c>
      <c r="G385" s="26">
        <v>85.53</v>
      </c>
      <c r="H385" s="16">
        <f t="shared" si="8"/>
        <v>1725.1299999999999</v>
      </c>
      <c r="I385" s="16">
        <f t="shared" si="8"/>
        <v>1931.3899999999999</v>
      </c>
      <c r="J385" s="16">
        <f t="shared" si="8"/>
        <v>2155.6499999999996</v>
      </c>
      <c r="K385" s="16">
        <f t="shared" si="8"/>
        <v>2473.7799999999997</v>
      </c>
      <c r="L385" s="27">
        <v>0</v>
      </c>
      <c r="M385" s="34">
        <v>65.97</v>
      </c>
      <c r="N385" s="18"/>
      <c r="O385" s="19"/>
      <c r="P385" s="12"/>
      <c r="Q385" s="12"/>
    </row>
    <row r="386" spans="1:17" s="13" customFormat="1" ht="14.25" customHeight="1">
      <c r="A386" s="35">
        <v>42659</v>
      </c>
      <c r="B386" s="14">
        <v>17</v>
      </c>
      <c r="C386" s="15">
        <v>1555.87</v>
      </c>
      <c r="D386" s="15">
        <v>53.39</v>
      </c>
      <c r="E386" s="15">
        <v>0</v>
      </c>
      <c r="F386" s="26">
        <v>1578.38</v>
      </c>
      <c r="G386" s="26">
        <v>84.84</v>
      </c>
      <c r="H386" s="16">
        <f t="shared" si="8"/>
        <v>1711.7399999999998</v>
      </c>
      <c r="I386" s="16">
        <f t="shared" si="8"/>
        <v>1917.9999999999998</v>
      </c>
      <c r="J386" s="16">
        <f t="shared" si="8"/>
        <v>2142.2599999999998</v>
      </c>
      <c r="K386" s="16">
        <f t="shared" si="8"/>
        <v>2460.39</v>
      </c>
      <c r="L386" s="27">
        <v>56.3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42659</v>
      </c>
      <c r="B387" s="14">
        <v>18</v>
      </c>
      <c r="C387" s="15">
        <v>1582.51</v>
      </c>
      <c r="D387" s="15">
        <v>35.55</v>
      </c>
      <c r="E387" s="15">
        <v>0</v>
      </c>
      <c r="F387" s="26">
        <v>1605.02</v>
      </c>
      <c r="G387" s="26">
        <v>86.29</v>
      </c>
      <c r="H387" s="16">
        <f t="shared" si="8"/>
        <v>1739.83</v>
      </c>
      <c r="I387" s="16">
        <f t="shared" si="8"/>
        <v>1946.09</v>
      </c>
      <c r="J387" s="16">
        <f t="shared" si="8"/>
        <v>2170.35</v>
      </c>
      <c r="K387" s="16">
        <f t="shared" si="8"/>
        <v>2488.48</v>
      </c>
      <c r="L387" s="27">
        <v>37.49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42659</v>
      </c>
      <c r="B388" s="14">
        <v>19</v>
      </c>
      <c r="C388" s="15">
        <v>1591.62</v>
      </c>
      <c r="D388" s="15">
        <v>19.06</v>
      </c>
      <c r="E388" s="15">
        <v>0</v>
      </c>
      <c r="F388" s="26">
        <v>1614.13</v>
      </c>
      <c r="G388" s="26">
        <v>86.78</v>
      </c>
      <c r="H388" s="16">
        <f t="shared" si="8"/>
        <v>1749.4299999999998</v>
      </c>
      <c r="I388" s="16">
        <f t="shared" si="8"/>
        <v>1955.6899999999998</v>
      </c>
      <c r="J388" s="16">
        <f t="shared" si="8"/>
        <v>2179.95</v>
      </c>
      <c r="K388" s="16">
        <f t="shared" si="8"/>
        <v>2498.08</v>
      </c>
      <c r="L388" s="27">
        <v>20.1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42659</v>
      </c>
      <c r="B389" s="14">
        <v>20</v>
      </c>
      <c r="C389" s="15">
        <v>1591.74</v>
      </c>
      <c r="D389" s="15">
        <v>4.22</v>
      </c>
      <c r="E389" s="15">
        <v>0</v>
      </c>
      <c r="F389" s="26">
        <v>1614.25</v>
      </c>
      <c r="G389" s="26">
        <v>86.79</v>
      </c>
      <c r="H389" s="16">
        <f t="shared" si="8"/>
        <v>1749.56</v>
      </c>
      <c r="I389" s="16">
        <f t="shared" si="8"/>
        <v>1955.82</v>
      </c>
      <c r="J389" s="16">
        <f t="shared" si="8"/>
        <v>2180.08</v>
      </c>
      <c r="K389" s="16">
        <f t="shared" si="8"/>
        <v>2498.21</v>
      </c>
      <c r="L389" s="27">
        <v>4.45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42659</v>
      </c>
      <c r="B390" s="14">
        <v>21</v>
      </c>
      <c r="C390" s="15">
        <v>1587.57</v>
      </c>
      <c r="D390" s="15">
        <v>0</v>
      </c>
      <c r="E390" s="15">
        <v>68.64</v>
      </c>
      <c r="F390" s="26">
        <v>1610.08</v>
      </c>
      <c r="G390" s="26">
        <v>86.56</v>
      </c>
      <c r="H390" s="16">
        <f t="shared" si="8"/>
        <v>1745.1599999999999</v>
      </c>
      <c r="I390" s="16">
        <f t="shared" si="8"/>
        <v>1951.4199999999998</v>
      </c>
      <c r="J390" s="16">
        <f t="shared" si="8"/>
        <v>2175.68</v>
      </c>
      <c r="K390" s="16">
        <f t="shared" si="8"/>
        <v>2493.81</v>
      </c>
      <c r="L390" s="27">
        <v>0</v>
      </c>
      <c r="M390" s="34">
        <v>72.38</v>
      </c>
      <c r="N390" s="18"/>
      <c r="O390" s="19"/>
      <c r="P390" s="12"/>
      <c r="Q390" s="12"/>
    </row>
    <row r="391" spans="1:17" s="13" customFormat="1" ht="14.25" customHeight="1">
      <c r="A391" s="35">
        <v>42659</v>
      </c>
      <c r="B391" s="14">
        <v>22</v>
      </c>
      <c r="C391" s="15">
        <v>1547.73</v>
      </c>
      <c r="D391" s="15">
        <v>0</v>
      </c>
      <c r="E391" s="15">
        <v>850.13</v>
      </c>
      <c r="F391" s="26">
        <v>1570.24</v>
      </c>
      <c r="G391" s="26">
        <v>84.39</v>
      </c>
      <c r="H391" s="16">
        <f t="shared" si="8"/>
        <v>1703.15</v>
      </c>
      <c r="I391" s="16">
        <f t="shared" si="8"/>
        <v>1909.41</v>
      </c>
      <c r="J391" s="16">
        <f t="shared" si="8"/>
        <v>2133.67</v>
      </c>
      <c r="K391" s="16">
        <f t="shared" si="8"/>
        <v>2451.8</v>
      </c>
      <c r="L391" s="27">
        <v>0</v>
      </c>
      <c r="M391" s="34">
        <v>896.48</v>
      </c>
      <c r="N391" s="18"/>
      <c r="O391" s="19"/>
      <c r="P391" s="12"/>
      <c r="Q391" s="12"/>
    </row>
    <row r="392" spans="1:17" s="13" customFormat="1" ht="14.25" customHeight="1">
      <c r="A392" s="35">
        <v>42659</v>
      </c>
      <c r="B392" s="14">
        <v>23</v>
      </c>
      <c r="C392" s="15">
        <v>1222.9</v>
      </c>
      <c r="D392" s="15">
        <v>0</v>
      </c>
      <c r="E392" s="15">
        <v>353.23</v>
      </c>
      <c r="F392" s="26">
        <v>1245.41</v>
      </c>
      <c r="G392" s="26">
        <v>66.68</v>
      </c>
      <c r="H392" s="16">
        <f t="shared" si="8"/>
        <v>1360.6100000000001</v>
      </c>
      <c r="I392" s="16">
        <f t="shared" si="8"/>
        <v>1566.8700000000001</v>
      </c>
      <c r="J392" s="16">
        <f t="shared" si="8"/>
        <v>1791.13</v>
      </c>
      <c r="K392" s="16">
        <f t="shared" si="8"/>
        <v>2109.26</v>
      </c>
      <c r="L392" s="27">
        <v>0</v>
      </c>
      <c r="M392" s="34">
        <v>372.49</v>
      </c>
      <c r="N392" s="18"/>
      <c r="O392" s="19"/>
      <c r="P392" s="12"/>
      <c r="Q392" s="12"/>
    </row>
    <row r="393" spans="1:17" s="13" customFormat="1" ht="14.25" customHeight="1">
      <c r="A393" s="35">
        <v>42660</v>
      </c>
      <c r="B393" s="14">
        <v>0</v>
      </c>
      <c r="C393" s="15">
        <v>1027.46</v>
      </c>
      <c r="D393" s="15">
        <v>0</v>
      </c>
      <c r="E393" s="15">
        <v>115.29</v>
      </c>
      <c r="F393" s="26">
        <v>1049.97</v>
      </c>
      <c r="G393" s="26">
        <v>56.02</v>
      </c>
      <c r="H393" s="16">
        <f t="shared" si="8"/>
        <v>1154.51</v>
      </c>
      <c r="I393" s="16">
        <f t="shared" si="8"/>
        <v>1360.77</v>
      </c>
      <c r="J393" s="16">
        <f t="shared" si="8"/>
        <v>1585.03</v>
      </c>
      <c r="K393" s="16">
        <f aca="true" t="shared" si="9" ref="K393:K456">SUM($C393,$G393,U$4,U$6)</f>
        <v>1903.1599999999999</v>
      </c>
      <c r="L393" s="27">
        <v>0</v>
      </c>
      <c r="M393" s="34">
        <v>121.58</v>
      </c>
      <c r="N393" s="18"/>
      <c r="O393" s="19"/>
      <c r="P393" s="12"/>
      <c r="Q393" s="12"/>
    </row>
    <row r="394" spans="1:17" s="13" customFormat="1" ht="14.25" customHeight="1">
      <c r="A394" s="35">
        <v>42660</v>
      </c>
      <c r="B394" s="14">
        <v>1</v>
      </c>
      <c r="C394" s="15">
        <v>923.82</v>
      </c>
      <c r="D394" s="15">
        <v>0</v>
      </c>
      <c r="E394" s="15">
        <v>140.2</v>
      </c>
      <c r="F394" s="26">
        <v>946.33</v>
      </c>
      <c r="G394" s="26">
        <v>50.37</v>
      </c>
      <c r="H394" s="16">
        <f aca="true" t="shared" si="10" ref="H394:K457">SUM($C394,$G394,R$4,R$6)</f>
        <v>1045.22</v>
      </c>
      <c r="I394" s="16">
        <f t="shared" si="10"/>
        <v>1251.48</v>
      </c>
      <c r="J394" s="16">
        <f t="shared" si="10"/>
        <v>1475.74</v>
      </c>
      <c r="K394" s="16">
        <f t="shared" si="9"/>
        <v>1793.87</v>
      </c>
      <c r="L394" s="27">
        <v>0</v>
      </c>
      <c r="M394" s="34">
        <v>147.84</v>
      </c>
      <c r="N394" s="18"/>
      <c r="O394" s="19"/>
      <c r="P394" s="12"/>
      <c r="Q394" s="12"/>
    </row>
    <row r="395" spans="1:17" s="13" customFormat="1" ht="14.25" customHeight="1">
      <c r="A395" s="35">
        <v>42660</v>
      </c>
      <c r="B395" s="14">
        <v>2</v>
      </c>
      <c r="C395" s="15">
        <v>869.46</v>
      </c>
      <c r="D395" s="15">
        <v>0</v>
      </c>
      <c r="E395" s="15">
        <v>98.74</v>
      </c>
      <c r="F395" s="26">
        <v>891.97</v>
      </c>
      <c r="G395" s="26">
        <v>47.41</v>
      </c>
      <c r="H395" s="16">
        <f t="shared" si="10"/>
        <v>987.9</v>
      </c>
      <c r="I395" s="16">
        <f t="shared" si="10"/>
        <v>1194.1599999999999</v>
      </c>
      <c r="J395" s="16">
        <f t="shared" si="10"/>
        <v>1418.4199999999998</v>
      </c>
      <c r="K395" s="16">
        <f t="shared" si="9"/>
        <v>1736.55</v>
      </c>
      <c r="L395" s="27">
        <v>0</v>
      </c>
      <c r="M395" s="34">
        <v>104.12</v>
      </c>
      <c r="N395" s="18"/>
      <c r="O395" s="19"/>
      <c r="P395" s="12"/>
      <c r="Q395" s="12"/>
    </row>
    <row r="396" spans="1:17" s="13" customFormat="1" ht="14.25" customHeight="1">
      <c r="A396" s="35">
        <v>42660</v>
      </c>
      <c r="B396" s="14">
        <v>3</v>
      </c>
      <c r="C396" s="15">
        <v>886.47</v>
      </c>
      <c r="D396" s="15">
        <v>0</v>
      </c>
      <c r="E396" s="15">
        <v>101.78</v>
      </c>
      <c r="F396" s="26">
        <v>908.98</v>
      </c>
      <c r="G396" s="26">
        <v>48.34</v>
      </c>
      <c r="H396" s="16">
        <f t="shared" si="10"/>
        <v>1005.84</v>
      </c>
      <c r="I396" s="16">
        <f t="shared" si="10"/>
        <v>1212.1</v>
      </c>
      <c r="J396" s="16">
        <f t="shared" si="10"/>
        <v>1436.36</v>
      </c>
      <c r="K396" s="16">
        <f t="shared" si="9"/>
        <v>1754.49</v>
      </c>
      <c r="L396" s="27">
        <v>0</v>
      </c>
      <c r="M396" s="34">
        <v>107.33</v>
      </c>
      <c r="N396" s="18"/>
      <c r="O396" s="19"/>
      <c r="P396" s="12"/>
      <c r="Q396" s="12"/>
    </row>
    <row r="397" spans="1:17" s="13" customFormat="1" ht="14.25" customHeight="1">
      <c r="A397" s="35">
        <v>42660</v>
      </c>
      <c r="B397" s="14">
        <v>4</v>
      </c>
      <c r="C397" s="15">
        <v>997.15</v>
      </c>
      <c r="D397" s="15">
        <v>0</v>
      </c>
      <c r="E397" s="15">
        <v>137.46</v>
      </c>
      <c r="F397" s="26">
        <v>1019.66</v>
      </c>
      <c r="G397" s="26">
        <v>54.37</v>
      </c>
      <c r="H397" s="16">
        <f t="shared" si="10"/>
        <v>1122.55</v>
      </c>
      <c r="I397" s="16">
        <f t="shared" si="10"/>
        <v>1328.81</v>
      </c>
      <c r="J397" s="16">
        <f t="shared" si="10"/>
        <v>1553.07</v>
      </c>
      <c r="K397" s="16">
        <f t="shared" si="9"/>
        <v>1871.1999999999998</v>
      </c>
      <c r="L397" s="27">
        <v>0</v>
      </c>
      <c r="M397" s="34">
        <v>144.96</v>
      </c>
      <c r="N397" s="18"/>
      <c r="O397" s="19"/>
      <c r="P397" s="12"/>
      <c r="Q397" s="12"/>
    </row>
    <row r="398" spans="1:17" s="13" customFormat="1" ht="14.25" customHeight="1">
      <c r="A398" s="35">
        <v>42660</v>
      </c>
      <c r="B398" s="14">
        <v>5</v>
      </c>
      <c r="C398" s="15">
        <v>1484.11</v>
      </c>
      <c r="D398" s="15">
        <v>0</v>
      </c>
      <c r="E398" s="15">
        <v>393.19</v>
      </c>
      <c r="F398" s="26">
        <v>1506.62</v>
      </c>
      <c r="G398" s="26">
        <v>80.92</v>
      </c>
      <c r="H398" s="16">
        <f t="shared" si="10"/>
        <v>1636.06</v>
      </c>
      <c r="I398" s="16">
        <f t="shared" si="10"/>
        <v>1842.32</v>
      </c>
      <c r="J398" s="16">
        <f t="shared" si="10"/>
        <v>2066.58</v>
      </c>
      <c r="K398" s="16">
        <f t="shared" si="9"/>
        <v>2384.71</v>
      </c>
      <c r="L398" s="27">
        <v>0</v>
      </c>
      <c r="M398" s="34">
        <v>414.63</v>
      </c>
      <c r="N398" s="18"/>
      <c r="O398" s="19"/>
      <c r="P398" s="12"/>
      <c r="Q398" s="12"/>
    </row>
    <row r="399" spans="1:17" s="13" customFormat="1" ht="14.25" customHeight="1">
      <c r="A399" s="35">
        <v>42660</v>
      </c>
      <c r="B399" s="14">
        <v>6</v>
      </c>
      <c r="C399" s="15">
        <v>1564.48</v>
      </c>
      <c r="D399" s="15">
        <v>0</v>
      </c>
      <c r="E399" s="15">
        <v>320.59</v>
      </c>
      <c r="F399" s="26">
        <v>1586.99</v>
      </c>
      <c r="G399" s="26">
        <v>85.3</v>
      </c>
      <c r="H399" s="16">
        <f t="shared" si="10"/>
        <v>1720.81</v>
      </c>
      <c r="I399" s="16">
        <f t="shared" si="10"/>
        <v>1927.07</v>
      </c>
      <c r="J399" s="16">
        <f t="shared" si="10"/>
        <v>2151.33</v>
      </c>
      <c r="K399" s="16">
        <f t="shared" si="9"/>
        <v>2469.46</v>
      </c>
      <c r="L399" s="27">
        <v>0</v>
      </c>
      <c r="M399" s="34">
        <v>338.07</v>
      </c>
      <c r="N399" s="18"/>
      <c r="O399" s="19"/>
      <c r="P399" s="12"/>
      <c r="Q399" s="12"/>
    </row>
    <row r="400" spans="1:17" s="13" customFormat="1" ht="14.25" customHeight="1">
      <c r="A400" s="35">
        <v>42660</v>
      </c>
      <c r="B400" s="14">
        <v>7</v>
      </c>
      <c r="C400" s="15">
        <v>1564.57</v>
      </c>
      <c r="D400" s="15">
        <v>0</v>
      </c>
      <c r="E400" s="15">
        <v>328.28</v>
      </c>
      <c r="F400" s="26">
        <v>1587.08</v>
      </c>
      <c r="G400" s="26">
        <v>85.31</v>
      </c>
      <c r="H400" s="16">
        <f t="shared" si="10"/>
        <v>1720.9099999999999</v>
      </c>
      <c r="I400" s="16">
        <f t="shared" si="10"/>
        <v>1927.1699999999998</v>
      </c>
      <c r="J400" s="16">
        <f t="shared" si="10"/>
        <v>2151.43</v>
      </c>
      <c r="K400" s="16">
        <f t="shared" si="9"/>
        <v>2469.56</v>
      </c>
      <c r="L400" s="27">
        <v>0</v>
      </c>
      <c r="M400" s="34">
        <v>346.18</v>
      </c>
      <c r="N400" s="18"/>
      <c r="O400" s="19"/>
      <c r="P400" s="12"/>
      <c r="Q400" s="12"/>
    </row>
    <row r="401" spans="1:17" s="13" customFormat="1" ht="14.25" customHeight="1">
      <c r="A401" s="35">
        <v>42660</v>
      </c>
      <c r="B401" s="14">
        <v>8</v>
      </c>
      <c r="C401" s="15">
        <v>1610.36</v>
      </c>
      <c r="D401" s="15">
        <v>0</v>
      </c>
      <c r="E401" s="15">
        <v>14.15</v>
      </c>
      <c r="F401" s="26">
        <v>1632.87</v>
      </c>
      <c r="G401" s="26">
        <v>87.81</v>
      </c>
      <c r="H401" s="16">
        <f t="shared" si="10"/>
        <v>1769.1999999999998</v>
      </c>
      <c r="I401" s="16">
        <f t="shared" si="10"/>
        <v>1975.4599999999998</v>
      </c>
      <c r="J401" s="16">
        <f t="shared" si="10"/>
        <v>2199.72</v>
      </c>
      <c r="K401" s="16">
        <f t="shared" si="9"/>
        <v>2517.85</v>
      </c>
      <c r="L401" s="27">
        <v>0</v>
      </c>
      <c r="M401" s="34">
        <v>14.92</v>
      </c>
      <c r="N401" s="18"/>
      <c r="O401" s="19"/>
      <c r="P401" s="12"/>
      <c r="Q401" s="12"/>
    </row>
    <row r="402" spans="1:17" s="13" customFormat="1" ht="14.25" customHeight="1">
      <c r="A402" s="35">
        <v>42660</v>
      </c>
      <c r="B402" s="14">
        <v>9</v>
      </c>
      <c r="C402" s="15">
        <v>1688.17</v>
      </c>
      <c r="D402" s="15">
        <v>0</v>
      </c>
      <c r="E402" s="15">
        <v>96.38</v>
      </c>
      <c r="F402" s="26">
        <v>1710.68</v>
      </c>
      <c r="G402" s="26">
        <v>92.05</v>
      </c>
      <c r="H402" s="16">
        <f t="shared" si="10"/>
        <v>1851.25</v>
      </c>
      <c r="I402" s="16">
        <f t="shared" si="10"/>
        <v>2057.5099999999998</v>
      </c>
      <c r="J402" s="16">
        <f t="shared" si="10"/>
        <v>2281.77</v>
      </c>
      <c r="K402" s="16">
        <f t="shared" si="9"/>
        <v>2599.9</v>
      </c>
      <c r="L402" s="27">
        <v>0</v>
      </c>
      <c r="M402" s="34">
        <v>101.64</v>
      </c>
      <c r="N402" s="18"/>
      <c r="O402" s="19"/>
      <c r="P402" s="12"/>
      <c r="Q402" s="12"/>
    </row>
    <row r="403" spans="1:17" s="13" customFormat="1" ht="14.25" customHeight="1">
      <c r="A403" s="35">
        <v>42660</v>
      </c>
      <c r="B403" s="14">
        <v>10</v>
      </c>
      <c r="C403" s="15">
        <v>1704.54</v>
      </c>
      <c r="D403" s="15">
        <v>0</v>
      </c>
      <c r="E403" s="15">
        <v>113.3</v>
      </c>
      <c r="F403" s="26">
        <v>1727.05</v>
      </c>
      <c r="G403" s="26">
        <v>92.94</v>
      </c>
      <c r="H403" s="16">
        <f t="shared" si="10"/>
        <v>1868.51</v>
      </c>
      <c r="I403" s="16">
        <f t="shared" si="10"/>
        <v>2074.77</v>
      </c>
      <c r="J403" s="16">
        <f t="shared" si="10"/>
        <v>2299.0299999999997</v>
      </c>
      <c r="K403" s="16">
        <f t="shared" si="9"/>
        <v>2617.16</v>
      </c>
      <c r="L403" s="27">
        <v>0</v>
      </c>
      <c r="M403" s="34">
        <v>119.48</v>
      </c>
      <c r="N403" s="18"/>
      <c r="O403" s="19"/>
      <c r="P403" s="12"/>
      <c r="Q403" s="12"/>
    </row>
    <row r="404" spans="1:17" s="13" customFormat="1" ht="14.25" customHeight="1">
      <c r="A404" s="35">
        <v>42660</v>
      </c>
      <c r="B404" s="14">
        <v>11</v>
      </c>
      <c r="C404" s="15">
        <v>1697.92</v>
      </c>
      <c r="D404" s="15">
        <v>0</v>
      </c>
      <c r="E404" s="15">
        <v>190.56</v>
      </c>
      <c r="F404" s="26">
        <v>1720.43</v>
      </c>
      <c r="G404" s="26">
        <v>92.58</v>
      </c>
      <c r="H404" s="16">
        <f t="shared" si="10"/>
        <v>1861.53</v>
      </c>
      <c r="I404" s="16">
        <f t="shared" si="10"/>
        <v>2067.79</v>
      </c>
      <c r="J404" s="16">
        <f t="shared" si="10"/>
        <v>2292.0499999999997</v>
      </c>
      <c r="K404" s="16">
        <f t="shared" si="9"/>
        <v>2610.18</v>
      </c>
      <c r="L404" s="27">
        <v>0</v>
      </c>
      <c r="M404" s="34">
        <v>200.95</v>
      </c>
      <c r="N404" s="18"/>
      <c r="O404" s="19"/>
      <c r="P404" s="12"/>
      <c r="Q404" s="12"/>
    </row>
    <row r="405" spans="1:17" s="13" customFormat="1" ht="14.25" customHeight="1">
      <c r="A405" s="35">
        <v>42660</v>
      </c>
      <c r="B405" s="14">
        <v>12</v>
      </c>
      <c r="C405" s="15">
        <v>1664.29</v>
      </c>
      <c r="D405" s="15">
        <v>0</v>
      </c>
      <c r="E405" s="15">
        <v>301.07</v>
      </c>
      <c r="F405" s="26">
        <v>1686.8</v>
      </c>
      <c r="G405" s="26">
        <v>90.75</v>
      </c>
      <c r="H405" s="16">
        <f t="shared" si="10"/>
        <v>1826.07</v>
      </c>
      <c r="I405" s="16">
        <f t="shared" si="10"/>
        <v>2032.33</v>
      </c>
      <c r="J405" s="16">
        <f t="shared" si="10"/>
        <v>2256.5899999999997</v>
      </c>
      <c r="K405" s="16">
        <f t="shared" si="9"/>
        <v>2574.72</v>
      </c>
      <c r="L405" s="27">
        <v>0</v>
      </c>
      <c r="M405" s="34">
        <v>317.49</v>
      </c>
      <c r="N405" s="18"/>
      <c r="O405" s="19"/>
      <c r="P405" s="12"/>
      <c r="Q405" s="12"/>
    </row>
    <row r="406" spans="1:17" s="13" customFormat="1" ht="14.25" customHeight="1">
      <c r="A406" s="35">
        <v>42660</v>
      </c>
      <c r="B406" s="14">
        <v>13</v>
      </c>
      <c r="C406" s="15">
        <v>1664.05</v>
      </c>
      <c r="D406" s="15">
        <v>0</v>
      </c>
      <c r="E406" s="15">
        <v>274.5</v>
      </c>
      <c r="F406" s="26">
        <v>1686.56</v>
      </c>
      <c r="G406" s="26">
        <v>90.73</v>
      </c>
      <c r="H406" s="16">
        <f t="shared" si="10"/>
        <v>1825.81</v>
      </c>
      <c r="I406" s="16">
        <f t="shared" si="10"/>
        <v>2032.07</v>
      </c>
      <c r="J406" s="16">
        <f t="shared" si="10"/>
        <v>2256.33</v>
      </c>
      <c r="K406" s="16">
        <f t="shared" si="9"/>
        <v>2574.46</v>
      </c>
      <c r="L406" s="27">
        <v>0</v>
      </c>
      <c r="M406" s="34">
        <v>289.47</v>
      </c>
      <c r="N406" s="18"/>
      <c r="O406" s="19"/>
      <c r="P406" s="12"/>
      <c r="Q406" s="12"/>
    </row>
    <row r="407" spans="1:17" s="13" customFormat="1" ht="14.25" customHeight="1">
      <c r="A407" s="35">
        <v>42660</v>
      </c>
      <c r="B407" s="14">
        <v>14</v>
      </c>
      <c r="C407" s="15">
        <v>1672.22</v>
      </c>
      <c r="D407" s="15">
        <v>0</v>
      </c>
      <c r="E407" s="15">
        <v>191.21</v>
      </c>
      <c r="F407" s="26">
        <v>1694.73</v>
      </c>
      <c r="G407" s="26">
        <v>91.18</v>
      </c>
      <c r="H407" s="16">
        <f t="shared" si="10"/>
        <v>1834.43</v>
      </c>
      <c r="I407" s="16">
        <f t="shared" si="10"/>
        <v>2040.69</v>
      </c>
      <c r="J407" s="16">
        <f t="shared" si="10"/>
        <v>2264.95</v>
      </c>
      <c r="K407" s="16">
        <f t="shared" si="9"/>
        <v>2583.08</v>
      </c>
      <c r="L407" s="27">
        <v>0</v>
      </c>
      <c r="M407" s="34">
        <v>201.64</v>
      </c>
      <c r="N407" s="18"/>
      <c r="O407" s="19"/>
      <c r="P407" s="12"/>
      <c r="Q407" s="12"/>
    </row>
    <row r="408" spans="1:17" s="13" customFormat="1" ht="14.25" customHeight="1">
      <c r="A408" s="35">
        <v>42660</v>
      </c>
      <c r="B408" s="14">
        <v>15</v>
      </c>
      <c r="C408" s="15">
        <v>1691.52</v>
      </c>
      <c r="D408" s="15">
        <v>0</v>
      </c>
      <c r="E408" s="15">
        <v>215.13</v>
      </c>
      <c r="F408" s="26">
        <v>1714.03</v>
      </c>
      <c r="G408" s="26">
        <v>92.23</v>
      </c>
      <c r="H408" s="16">
        <f t="shared" si="10"/>
        <v>1854.78</v>
      </c>
      <c r="I408" s="16">
        <f t="shared" si="10"/>
        <v>2061.04</v>
      </c>
      <c r="J408" s="16">
        <f t="shared" si="10"/>
        <v>2285.2999999999997</v>
      </c>
      <c r="K408" s="16">
        <f t="shared" si="9"/>
        <v>2603.43</v>
      </c>
      <c r="L408" s="27">
        <v>0</v>
      </c>
      <c r="M408" s="34">
        <v>226.86</v>
      </c>
      <c r="N408" s="18"/>
      <c r="O408" s="19"/>
      <c r="P408" s="12"/>
      <c r="Q408" s="12"/>
    </row>
    <row r="409" spans="1:17" s="13" customFormat="1" ht="14.25" customHeight="1">
      <c r="A409" s="35">
        <v>42660</v>
      </c>
      <c r="B409" s="14">
        <v>16</v>
      </c>
      <c r="C409" s="15">
        <v>1686.91</v>
      </c>
      <c r="D409" s="15">
        <v>0</v>
      </c>
      <c r="E409" s="15">
        <v>240.68</v>
      </c>
      <c r="F409" s="26">
        <v>1709.42</v>
      </c>
      <c r="G409" s="26">
        <v>91.98</v>
      </c>
      <c r="H409" s="16">
        <f t="shared" si="10"/>
        <v>1849.92</v>
      </c>
      <c r="I409" s="16">
        <f t="shared" si="10"/>
        <v>2056.18</v>
      </c>
      <c r="J409" s="16">
        <f t="shared" si="10"/>
        <v>2280.44</v>
      </c>
      <c r="K409" s="16">
        <f t="shared" si="9"/>
        <v>2598.57</v>
      </c>
      <c r="L409" s="27">
        <v>0</v>
      </c>
      <c r="M409" s="34">
        <v>253.8</v>
      </c>
      <c r="N409" s="18"/>
      <c r="O409" s="19"/>
      <c r="P409" s="12"/>
      <c r="Q409" s="12"/>
    </row>
    <row r="410" spans="1:17" s="13" customFormat="1" ht="14.25" customHeight="1">
      <c r="A410" s="35">
        <v>42660</v>
      </c>
      <c r="B410" s="14">
        <v>17</v>
      </c>
      <c r="C410" s="15">
        <v>1593.32</v>
      </c>
      <c r="D410" s="15">
        <v>0.94</v>
      </c>
      <c r="E410" s="15">
        <v>0</v>
      </c>
      <c r="F410" s="26">
        <v>1615.83</v>
      </c>
      <c r="G410" s="26">
        <v>86.88</v>
      </c>
      <c r="H410" s="16">
        <f t="shared" si="10"/>
        <v>1751.2299999999998</v>
      </c>
      <c r="I410" s="16">
        <f t="shared" si="10"/>
        <v>1957.4899999999998</v>
      </c>
      <c r="J410" s="16">
        <f t="shared" si="10"/>
        <v>2181.7499999999995</v>
      </c>
      <c r="K410" s="16">
        <f t="shared" si="9"/>
        <v>2499.8799999999997</v>
      </c>
      <c r="L410" s="27">
        <v>0.99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42660</v>
      </c>
      <c r="B411" s="14">
        <v>18</v>
      </c>
      <c r="C411" s="15">
        <v>1602.09</v>
      </c>
      <c r="D411" s="15">
        <v>0</v>
      </c>
      <c r="E411" s="15">
        <v>36.26</v>
      </c>
      <c r="F411" s="26">
        <v>1624.6</v>
      </c>
      <c r="G411" s="26">
        <v>87.36</v>
      </c>
      <c r="H411" s="16">
        <f t="shared" si="10"/>
        <v>1760.4799999999998</v>
      </c>
      <c r="I411" s="16">
        <f t="shared" si="10"/>
        <v>1966.7399999999998</v>
      </c>
      <c r="J411" s="16">
        <f t="shared" si="10"/>
        <v>2190.9999999999995</v>
      </c>
      <c r="K411" s="16">
        <f t="shared" si="9"/>
        <v>2509.1299999999997</v>
      </c>
      <c r="L411" s="27">
        <v>0</v>
      </c>
      <c r="M411" s="34">
        <v>38.24</v>
      </c>
      <c r="N411" s="18"/>
      <c r="O411" s="19"/>
      <c r="P411" s="12"/>
      <c r="Q411" s="12"/>
    </row>
    <row r="412" spans="1:17" s="13" customFormat="1" ht="14.25" customHeight="1">
      <c r="A412" s="35">
        <v>42660</v>
      </c>
      <c r="B412" s="14">
        <v>19</v>
      </c>
      <c r="C412" s="15">
        <v>1669.77</v>
      </c>
      <c r="D412" s="15">
        <v>0</v>
      </c>
      <c r="E412" s="15">
        <v>131.04</v>
      </c>
      <c r="F412" s="26">
        <v>1692.28</v>
      </c>
      <c r="G412" s="26">
        <v>91.05</v>
      </c>
      <c r="H412" s="16">
        <f t="shared" si="10"/>
        <v>1831.85</v>
      </c>
      <c r="I412" s="16">
        <f t="shared" si="10"/>
        <v>2038.11</v>
      </c>
      <c r="J412" s="16">
        <f t="shared" si="10"/>
        <v>2262.37</v>
      </c>
      <c r="K412" s="16">
        <f t="shared" si="9"/>
        <v>2580.5</v>
      </c>
      <c r="L412" s="27">
        <v>0</v>
      </c>
      <c r="M412" s="34">
        <v>138.19</v>
      </c>
      <c r="N412" s="18"/>
      <c r="O412" s="19"/>
      <c r="P412" s="12"/>
      <c r="Q412" s="12"/>
    </row>
    <row r="413" spans="1:17" s="13" customFormat="1" ht="14.25" customHeight="1">
      <c r="A413" s="35">
        <v>42660</v>
      </c>
      <c r="B413" s="14">
        <v>20</v>
      </c>
      <c r="C413" s="15">
        <v>1642.51</v>
      </c>
      <c r="D413" s="15">
        <v>0</v>
      </c>
      <c r="E413" s="15">
        <v>243.41</v>
      </c>
      <c r="F413" s="26">
        <v>1665.02</v>
      </c>
      <c r="G413" s="26">
        <v>89.56</v>
      </c>
      <c r="H413" s="16">
        <f t="shared" si="10"/>
        <v>1803.1</v>
      </c>
      <c r="I413" s="16">
        <f t="shared" si="10"/>
        <v>2009.36</v>
      </c>
      <c r="J413" s="16">
        <f t="shared" si="10"/>
        <v>2233.62</v>
      </c>
      <c r="K413" s="16">
        <f t="shared" si="9"/>
        <v>2551.75</v>
      </c>
      <c r="L413" s="27">
        <v>0</v>
      </c>
      <c r="M413" s="34">
        <v>256.68</v>
      </c>
      <c r="N413" s="18"/>
      <c r="O413" s="19"/>
      <c r="P413" s="12"/>
      <c r="Q413" s="12"/>
    </row>
    <row r="414" spans="1:17" s="13" customFormat="1" ht="14.25" customHeight="1">
      <c r="A414" s="35">
        <v>42660</v>
      </c>
      <c r="B414" s="14">
        <v>21</v>
      </c>
      <c r="C414" s="15">
        <v>1629.11</v>
      </c>
      <c r="D414" s="15">
        <v>0</v>
      </c>
      <c r="E414" s="15">
        <v>403.79</v>
      </c>
      <c r="F414" s="26">
        <v>1651.62</v>
      </c>
      <c r="G414" s="26">
        <v>88.83</v>
      </c>
      <c r="H414" s="16">
        <f t="shared" si="10"/>
        <v>1788.9699999999998</v>
      </c>
      <c r="I414" s="16">
        <f t="shared" si="10"/>
        <v>1995.2299999999998</v>
      </c>
      <c r="J414" s="16">
        <f t="shared" si="10"/>
        <v>2219.49</v>
      </c>
      <c r="K414" s="16">
        <f t="shared" si="9"/>
        <v>2537.62</v>
      </c>
      <c r="L414" s="27">
        <v>0</v>
      </c>
      <c r="M414" s="34">
        <v>425.81</v>
      </c>
      <c r="N414" s="18"/>
      <c r="O414" s="19"/>
      <c r="P414" s="12"/>
      <c r="Q414" s="12"/>
    </row>
    <row r="415" spans="1:17" s="13" customFormat="1" ht="14.25" customHeight="1">
      <c r="A415" s="35">
        <v>42660</v>
      </c>
      <c r="B415" s="14">
        <v>22</v>
      </c>
      <c r="C415" s="15">
        <v>1598.15</v>
      </c>
      <c r="D415" s="15">
        <v>0</v>
      </c>
      <c r="E415" s="15">
        <v>110.54</v>
      </c>
      <c r="F415" s="26">
        <v>1620.66</v>
      </c>
      <c r="G415" s="26">
        <v>87.14</v>
      </c>
      <c r="H415" s="16">
        <f t="shared" si="10"/>
        <v>1756.3200000000002</v>
      </c>
      <c r="I415" s="16">
        <f t="shared" si="10"/>
        <v>1962.5800000000002</v>
      </c>
      <c r="J415" s="16">
        <f t="shared" si="10"/>
        <v>2186.84</v>
      </c>
      <c r="K415" s="16">
        <f t="shared" si="9"/>
        <v>2504.9700000000003</v>
      </c>
      <c r="L415" s="27">
        <v>0</v>
      </c>
      <c r="M415" s="34">
        <v>116.57</v>
      </c>
      <c r="N415" s="18"/>
      <c r="O415" s="19"/>
      <c r="P415" s="12"/>
      <c r="Q415" s="12"/>
    </row>
    <row r="416" spans="1:17" s="13" customFormat="1" ht="14.25" customHeight="1">
      <c r="A416" s="35">
        <v>42660</v>
      </c>
      <c r="B416" s="14">
        <v>23</v>
      </c>
      <c r="C416" s="15">
        <v>1597.79</v>
      </c>
      <c r="D416" s="15">
        <v>0</v>
      </c>
      <c r="E416" s="15">
        <v>111.59</v>
      </c>
      <c r="F416" s="26">
        <v>1620.3</v>
      </c>
      <c r="G416" s="26">
        <v>87.12</v>
      </c>
      <c r="H416" s="16">
        <f t="shared" si="10"/>
        <v>1755.9399999999998</v>
      </c>
      <c r="I416" s="16">
        <f t="shared" si="10"/>
        <v>1962.1999999999998</v>
      </c>
      <c r="J416" s="16">
        <f t="shared" si="10"/>
        <v>2186.4599999999996</v>
      </c>
      <c r="K416" s="16">
        <f t="shared" si="9"/>
        <v>2504.5899999999997</v>
      </c>
      <c r="L416" s="27">
        <v>0</v>
      </c>
      <c r="M416" s="34">
        <v>117.67</v>
      </c>
      <c r="N416" s="18"/>
      <c r="O416" s="19"/>
      <c r="P416" s="12"/>
      <c r="Q416" s="12"/>
    </row>
    <row r="417" spans="1:17" s="13" customFormat="1" ht="14.25" customHeight="1">
      <c r="A417" s="35">
        <v>42661</v>
      </c>
      <c r="B417" s="14">
        <v>0</v>
      </c>
      <c r="C417" s="15">
        <v>1587.29</v>
      </c>
      <c r="D417" s="15">
        <v>0</v>
      </c>
      <c r="E417" s="15">
        <v>100.07</v>
      </c>
      <c r="F417" s="26">
        <v>1609.8</v>
      </c>
      <c r="G417" s="26">
        <v>86.55</v>
      </c>
      <c r="H417" s="16">
        <f t="shared" si="10"/>
        <v>1744.87</v>
      </c>
      <c r="I417" s="16">
        <f t="shared" si="10"/>
        <v>1951.1299999999999</v>
      </c>
      <c r="J417" s="16">
        <f t="shared" si="10"/>
        <v>2175.39</v>
      </c>
      <c r="K417" s="16">
        <f t="shared" si="9"/>
        <v>2493.52</v>
      </c>
      <c r="L417" s="27">
        <v>0</v>
      </c>
      <c r="M417" s="34">
        <v>105.53</v>
      </c>
      <c r="N417" s="18"/>
      <c r="O417" s="19"/>
      <c r="P417" s="12"/>
      <c r="Q417" s="12"/>
    </row>
    <row r="418" spans="1:17" s="13" customFormat="1" ht="14.25" customHeight="1">
      <c r="A418" s="35">
        <v>42661</v>
      </c>
      <c r="B418" s="14">
        <v>1</v>
      </c>
      <c r="C418" s="15">
        <v>1007.02</v>
      </c>
      <c r="D418" s="15">
        <v>0</v>
      </c>
      <c r="E418" s="15">
        <v>55.99</v>
      </c>
      <c r="F418" s="26">
        <v>1029.53</v>
      </c>
      <c r="G418" s="26">
        <v>54.91</v>
      </c>
      <c r="H418" s="16">
        <f t="shared" si="10"/>
        <v>1132.96</v>
      </c>
      <c r="I418" s="16">
        <f t="shared" si="10"/>
        <v>1339.22</v>
      </c>
      <c r="J418" s="16">
        <f t="shared" si="10"/>
        <v>1563.48</v>
      </c>
      <c r="K418" s="16">
        <f t="shared" si="9"/>
        <v>1881.6100000000001</v>
      </c>
      <c r="L418" s="27">
        <v>0</v>
      </c>
      <c r="M418" s="34">
        <v>59.04</v>
      </c>
      <c r="N418" s="18"/>
      <c r="O418" s="19"/>
      <c r="P418" s="12"/>
      <c r="Q418" s="12"/>
    </row>
    <row r="419" spans="1:17" s="13" customFormat="1" ht="14.25" customHeight="1">
      <c r="A419" s="35">
        <v>42661</v>
      </c>
      <c r="B419" s="14">
        <v>2</v>
      </c>
      <c r="C419" s="15">
        <v>836.21</v>
      </c>
      <c r="D419" s="15">
        <v>122.21</v>
      </c>
      <c r="E419" s="15">
        <v>0</v>
      </c>
      <c r="F419" s="26">
        <v>858.72</v>
      </c>
      <c r="G419" s="26">
        <v>45.6</v>
      </c>
      <c r="H419" s="16">
        <f t="shared" si="10"/>
        <v>952.84</v>
      </c>
      <c r="I419" s="16">
        <f t="shared" si="10"/>
        <v>1159.1</v>
      </c>
      <c r="J419" s="16">
        <f t="shared" si="10"/>
        <v>1383.36</v>
      </c>
      <c r="K419" s="16">
        <f t="shared" si="9"/>
        <v>1701.49</v>
      </c>
      <c r="L419" s="27">
        <v>128.87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42661</v>
      </c>
      <c r="B420" s="14">
        <v>3</v>
      </c>
      <c r="C420" s="15">
        <v>898.5</v>
      </c>
      <c r="D420" s="15">
        <v>0</v>
      </c>
      <c r="E420" s="15">
        <v>26.05</v>
      </c>
      <c r="F420" s="26">
        <v>921.01</v>
      </c>
      <c r="G420" s="26">
        <v>48.99</v>
      </c>
      <c r="H420" s="16">
        <f t="shared" si="10"/>
        <v>1018.52</v>
      </c>
      <c r="I420" s="16">
        <f t="shared" si="10"/>
        <v>1224.78</v>
      </c>
      <c r="J420" s="16">
        <f t="shared" si="10"/>
        <v>1449.04</v>
      </c>
      <c r="K420" s="16">
        <f t="shared" si="9"/>
        <v>1767.17</v>
      </c>
      <c r="L420" s="27">
        <v>0</v>
      </c>
      <c r="M420" s="34">
        <v>27.47</v>
      </c>
      <c r="N420" s="18"/>
      <c r="O420" s="19"/>
      <c r="P420" s="12"/>
      <c r="Q420" s="12"/>
    </row>
    <row r="421" spans="1:17" s="13" customFormat="1" ht="14.25" customHeight="1">
      <c r="A421" s="35">
        <v>42661</v>
      </c>
      <c r="B421" s="14">
        <v>4</v>
      </c>
      <c r="C421" s="15">
        <v>960.6</v>
      </c>
      <c r="D421" s="15">
        <v>2.15</v>
      </c>
      <c r="E421" s="15">
        <v>0</v>
      </c>
      <c r="F421" s="26">
        <v>983.11</v>
      </c>
      <c r="G421" s="26">
        <v>52.38</v>
      </c>
      <c r="H421" s="16">
        <f t="shared" si="10"/>
        <v>1084.01</v>
      </c>
      <c r="I421" s="16">
        <f t="shared" si="10"/>
        <v>1290.27</v>
      </c>
      <c r="J421" s="16">
        <f t="shared" si="10"/>
        <v>1514.53</v>
      </c>
      <c r="K421" s="16">
        <f t="shared" si="9"/>
        <v>1832.6599999999999</v>
      </c>
      <c r="L421" s="27">
        <v>2.27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42661</v>
      </c>
      <c r="B422" s="14">
        <v>5</v>
      </c>
      <c r="C422" s="15">
        <v>1505.75</v>
      </c>
      <c r="D422" s="15">
        <v>19.26</v>
      </c>
      <c r="E422" s="15">
        <v>0</v>
      </c>
      <c r="F422" s="26">
        <v>1528.26</v>
      </c>
      <c r="G422" s="26">
        <v>82.1</v>
      </c>
      <c r="H422" s="16">
        <f t="shared" si="10"/>
        <v>1658.8799999999999</v>
      </c>
      <c r="I422" s="16">
        <f t="shared" si="10"/>
        <v>1865.1399999999999</v>
      </c>
      <c r="J422" s="16">
        <f t="shared" si="10"/>
        <v>2089.3999999999996</v>
      </c>
      <c r="K422" s="16">
        <f t="shared" si="9"/>
        <v>2407.5299999999997</v>
      </c>
      <c r="L422" s="27">
        <v>20.31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42661</v>
      </c>
      <c r="B423" s="14">
        <v>6</v>
      </c>
      <c r="C423" s="15">
        <v>1558.12</v>
      </c>
      <c r="D423" s="15">
        <v>25.36</v>
      </c>
      <c r="E423" s="15">
        <v>0</v>
      </c>
      <c r="F423" s="26">
        <v>1580.63</v>
      </c>
      <c r="G423" s="26">
        <v>84.96</v>
      </c>
      <c r="H423" s="16">
        <f t="shared" si="10"/>
        <v>1714.11</v>
      </c>
      <c r="I423" s="16">
        <f t="shared" si="10"/>
        <v>1920.37</v>
      </c>
      <c r="J423" s="16">
        <f t="shared" si="10"/>
        <v>2144.6299999999997</v>
      </c>
      <c r="K423" s="16">
        <f t="shared" si="9"/>
        <v>2462.7599999999998</v>
      </c>
      <c r="L423" s="27">
        <v>26.74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42661</v>
      </c>
      <c r="B424" s="14">
        <v>7</v>
      </c>
      <c r="C424" s="15">
        <v>1578.41</v>
      </c>
      <c r="D424" s="15">
        <v>0</v>
      </c>
      <c r="E424" s="15">
        <v>85.86</v>
      </c>
      <c r="F424" s="26">
        <v>1600.92</v>
      </c>
      <c r="G424" s="26">
        <v>86.06</v>
      </c>
      <c r="H424" s="16">
        <f t="shared" si="10"/>
        <v>1735.5</v>
      </c>
      <c r="I424" s="16">
        <f t="shared" si="10"/>
        <v>1941.76</v>
      </c>
      <c r="J424" s="16">
        <f t="shared" si="10"/>
        <v>2166.02</v>
      </c>
      <c r="K424" s="16">
        <f t="shared" si="9"/>
        <v>2484.15</v>
      </c>
      <c r="L424" s="27">
        <v>0</v>
      </c>
      <c r="M424" s="34">
        <v>90.54</v>
      </c>
      <c r="N424" s="18"/>
      <c r="O424" s="19"/>
      <c r="P424" s="12"/>
      <c r="Q424" s="12"/>
    </row>
    <row r="425" spans="1:17" s="13" customFormat="1" ht="14.25" customHeight="1">
      <c r="A425" s="35">
        <v>42661</v>
      </c>
      <c r="B425" s="14">
        <v>8</v>
      </c>
      <c r="C425" s="15">
        <v>1616.4</v>
      </c>
      <c r="D425" s="15">
        <v>0</v>
      </c>
      <c r="E425" s="15">
        <v>3.68</v>
      </c>
      <c r="F425" s="26">
        <v>1638.91</v>
      </c>
      <c r="G425" s="26">
        <v>88.14</v>
      </c>
      <c r="H425" s="16">
        <f t="shared" si="10"/>
        <v>1775.5700000000002</v>
      </c>
      <c r="I425" s="16">
        <f t="shared" si="10"/>
        <v>1981.8300000000002</v>
      </c>
      <c r="J425" s="16">
        <f t="shared" si="10"/>
        <v>2206.09</v>
      </c>
      <c r="K425" s="16">
        <f t="shared" si="9"/>
        <v>2524.2200000000003</v>
      </c>
      <c r="L425" s="27">
        <v>0</v>
      </c>
      <c r="M425" s="34">
        <v>3.88</v>
      </c>
      <c r="N425" s="18"/>
      <c r="O425" s="19"/>
      <c r="P425" s="12"/>
      <c r="Q425" s="12"/>
    </row>
    <row r="426" spans="1:17" s="13" customFormat="1" ht="14.25" customHeight="1">
      <c r="A426" s="35">
        <v>42661</v>
      </c>
      <c r="B426" s="14">
        <v>9</v>
      </c>
      <c r="C426" s="15">
        <v>1595.13</v>
      </c>
      <c r="D426" s="15">
        <v>0</v>
      </c>
      <c r="E426" s="15">
        <v>4.17</v>
      </c>
      <c r="F426" s="26">
        <v>1617.64</v>
      </c>
      <c r="G426" s="26">
        <v>86.98</v>
      </c>
      <c r="H426" s="16">
        <f t="shared" si="10"/>
        <v>1753.14</v>
      </c>
      <c r="I426" s="16">
        <f t="shared" si="10"/>
        <v>1959.4</v>
      </c>
      <c r="J426" s="16">
        <f t="shared" si="10"/>
        <v>2183.66</v>
      </c>
      <c r="K426" s="16">
        <f t="shared" si="9"/>
        <v>2501.79</v>
      </c>
      <c r="L426" s="27">
        <v>0</v>
      </c>
      <c r="M426" s="34">
        <v>4.4</v>
      </c>
      <c r="N426" s="18"/>
      <c r="O426" s="19"/>
      <c r="P426" s="12"/>
      <c r="Q426" s="12"/>
    </row>
    <row r="427" spans="1:17" s="13" customFormat="1" ht="14.25" customHeight="1">
      <c r="A427" s="35">
        <v>42661</v>
      </c>
      <c r="B427" s="14">
        <v>10</v>
      </c>
      <c r="C427" s="15">
        <v>1600.92</v>
      </c>
      <c r="D427" s="15">
        <v>12.52</v>
      </c>
      <c r="E427" s="15">
        <v>0</v>
      </c>
      <c r="F427" s="26">
        <v>1623.43</v>
      </c>
      <c r="G427" s="26">
        <v>87.29</v>
      </c>
      <c r="H427" s="16">
        <f t="shared" si="10"/>
        <v>1759.24</v>
      </c>
      <c r="I427" s="16">
        <f t="shared" si="10"/>
        <v>1965.5</v>
      </c>
      <c r="J427" s="16">
        <f t="shared" si="10"/>
        <v>2189.7599999999998</v>
      </c>
      <c r="K427" s="16">
        <f t="shared" si="9"/>
        <v>2507.89</v>
      </c>
      <c r="L427" s="27">
        <v>13.2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42661</v>
      </c>
      <c r="B428" s="14">
        <v>11</v>
      </c>
      <c r="C428" s="15">
        <v>1597.37</v>
      </c>
      <c r="D428" s="15">
        <v>0</v>
      </c>
      <c r="E428" s="15">
        <v>75.5</v>
      </c>
      <c r="F428" s="26">
        <v>1619.88</v>
      </c>
      <c r="G428" s="26">
        <v>87.1</v>
      </c>
      <c r="H428" s="16">
        <f t="shared" si="10"/>
        <v>1755.4999999999998</v>
      </c>
      <c r="I428" s="16">
        <f t="shared" si="10"/>
        <v>1961.7599999999998</v>
      </c>
      <c r="J428" s="16">
        <f t="shared" si="10"/>
        <v>2186.0199999999995</v>
      </c>
      <c r="K428" s="16">
        <f t="shared" si="9"/>
        <v>2504.1499999999996</v>
      </c>
      <c r="L428" s="27">
        <v>0</v>
      </c>
      <c r="M428" s="34">
        <v>79.62</v>
      </c>
      <c r="N428" s="18"/>
      <c r="O428" s="19"/>
      <c r="P428" s="12"/>
      <c r="Q428" s="12"/>
    </row>
    <row r="429" spans="1:17" s="13" customFormat="1" ht="14.25" customHeight="1">
      <c r="A429" s="35">
        <v>42661</v>
      </c>
      <c r="B429" s="14">
        <v>12</v>
      </c>
      <c r="C429" s="15">
        <v>1590.41</v>
      </c>
      <c r="D429" s="15">
        <v>0.58</v>
      </c>
      <c r="E429" s="15">
        <v>0</v>
      </c>
      <c r="F429" s="26">
        <v>1612.92</v>
      </c>
      <c r="G429" s="26">
        <v>86.72</v>
      </c>
      <c r="H429" s="16">
        <f t="shared" si="10"/>
        <v>1748.16</v>
      </c>
      <c r="I429" s="16">
        <f t="shared" si="10"/>
        <v>1954.42</v>
      </c>
      <c r="J429" s="16">
        <f t="shared" si="10"/>
        <v>2178.68</v>
      </c>
      <c r="K429" s="16">
        <f t="shared" si="9"/>
        <v>2496.81</v>
      </c>
      <c r="L429" s="27">
        <v>0.61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42661</v>
      </c>
      <c r="B430" s="14">
        <v>13</v>
      </c>
      <c r="C430" s="15">
        <v>1710.76</v>
      </c>
      <c r="D430" s="15">
        <v>0</v>
      </c>
      <c r="E430" s="15">
        <v>119.66</v>
      </c>
      <c r="F430" s="26">
        <v>1733.27</v>
      </c>
      <c r="G430" s="26">
        <v>93.28</v>
      </c>
      <c r="H430" s="16">
        <f t="shared" si="10"/>
        <v>1875.07</v>
      </c>
      <c r="I430" s="16">
        <f t="shared" si="10"/>
        <v>2081.33</v>
      </c>
      <c r="J430" s="16">
        <f t="shared" si="10"/>
        <v>2305.5899999999997</v>
      </c>
      <c r="K430" s="16">
        <f t="shared" si="9"/>
        <v>2623.72</v>
      </c>
      <c r="L430" s="27">
        <v>0</v>
      </c>
      <c r="M430" s="34">
        <v>126.18</v>
      </c>
      <c r="N430" s="18"/>
      <c r="O430" s="19"/>
      <c r="P430" s="12"/>
      <c r="Q430" s="12"/>
    </row>
    <row r="431" spans="1:17" s="13" customFormat="1" ht="14.25" customHeight="1">
      <c r="A431" s="35">
        <v>42661</v>
      </c>
      <c r="B431" s="14">
        <v>14</v>
      </c>
      <c r="C431" s="15">
        <v>1716.96</v>
      </c>
      <c r="D431" s="15">
        <v>0</v>
      </c>
      <c r="E431" s="15">
        <v>195.46</v>
      </c>
      <c r="F431" s="26">
        <v>1739.47</v>
      </c>
      <c r="G431" s="26">
        <v>93.62</v>
      </c>
      <c r="H431" s="16">
        <f t="shared" si="10"/>
        <v>1881.61</v>
      </c>
      <c r="I431" s="16">
        <f t="shared" si="10"/>
        <v>2087.87</v>
      </c>
      <c r="J431" s="16">
        <f t="shared" si="10"/>
        <v>2312.1299999999997</v>
      </c>
      <c r="K431" s="16">
        <f t="shared" si="9"/>
        <v>2630.2599999999998</v>
      </c>
      <c r="L431" s="27">
        <v>0</v>
      </c>
      <c r="M431" s="34">
        <v>206.12</v>
      </c>
      <c r="N431" s="18"/>
      <c r="O431" s="19"/>
      <c r="P431" s="12"/>
      <c r="Q431" s="12"/>
    </row>
    <row r="432" spans="1:17" s="13" customFormat="1" ht="14.25" customHeight="1">
      <c r="A432" s="35">
        <v>42661</v>
      </c>
      <c r="B432" s="14">
        <v>15</v>
      </c>
      <c r="C432" s="15">
        <v>1721.71</v>
      </c>
      <c r="D432" s="15">
        <v>0</v>
      </c>
      <c r="E432" s="15">
        <v>186.53</v>
      </c>
      <c r="F432" s="26">
        <v>1744.22</v>
      </c>
      <c r="G432" s="26">
        <v>93.88</v>
      </c>
      <c r="H432" s="16">
        <f t="shared" si="10"/>
        <v>1886.6200000000001</v>
      </c>
      <c r="I432" s="16">
        <f t="shared" si="10"/>
        <v>2092.88</v>
      </c>
      <c r="J432" s="16">
        <f t="shared" si="10"/>
        <v>2317.14</v>
      </c>
      <c r="K432" s="16">
        <f t="shared" si="9"/>
        <v>2635.27</v>
      </c>
      <c r="L432" s="27">
        <v>0</v>
      </c>
      <c r="M432" s="34">
        <v>196.7</v>
      </c>
      <c r="N432" s="18"/>
      <c r="O432" s="19"/>
      <c r="P432" s="12"/>
      <c r="Q432" s="12"/>
    </row>
    <row r="433" spans="1:17" s="13" customFormat="1" ht="14.25" customHeight="1">
      <c r="A433" s="35">
        <v>42661</v>
      </c>
      <c r="B433" s="14">
        <v>16</v>
      </c>
      <c r="C433" s="15">
        <v>1707.61</v>
      </c>
      <c r="D433" s="15">
        <v>0</v>
      </c>
      <c r="E433" s="15">
        <v>237.78</v>
      </c>
      <c r="F433" s="26">
        <v>1730.12</v>
      </c>
      <c r="G433" s="26">
        <v>93.11</v>
      </c>
      <c r="H433" s="16">
        <f t="shared" si="10"/>
        <v>1871.7499999999998</v>
      </c>
      <c r="I433" s="16">
        <f t="shared" si="10"/>
        <v>2078.0099999999998</v>
      </c>
      <c r="J433" s="16">
        <f t="shared" si="10"/>
        <v>2302.2699999999995</v>
      </c>
      <c r="K433" s="16">
        <f t="shared" si="9"/>
        <v>2620.3999999999996</v>
      </c>
      <c r="L433" s="27">
        <v>0</v>
      </c>
      <c r="M433" s="34">
        <v>250.75</v>
      </c>
      <c r="N433" s="18"/>
      <c r="O433" s="19"/>
      <c r="P433" s="12"/>
      <c r="Q433" s="12"/>
    </row>
    <row r="434" spans="1:17" s="13" customFormat="1" ht="14.25" customHeight="1">
      <c r="A434" s="35">
        <v>42661</v>
      </c>
      <c r="B434" s="14">
        <v>17</v>
      </c>
      <c r="C434" s="15">
        <v>1600.56</v>
      </c>
      <c r="D434" s="15">
        <v>0</v>
      </c>
      <c r="E434" s="15">
        <v>75.81</v>
      </c>
      <c r="F434" s="26">
        <v>1623.07</v>
      </c>
      <c r="G434" s="26">
        <v>87.27</v>
      </c>
      <c r="H434" s="16">
        <f t="shared" si="10"/>
        <v>1758.86</v>
      </c>
      <c r="I434" s="16">
        <f t="shared" si="10"/>
        <v>1965.12</v>
      </c>
      <c r="J434" s="16">
        <f t="shared" si="10"/>
        <v>2189.3799999999997</v>
      </c>
      <c r="K434" s="16">
        <f t="shared" si="9"/>
        <v>2507.5099999999998</v>
      </c>
      <c r="L434" s="27">
        <v>0</v>
      </c>
      <c r="M434" s="34">
        <v>79.94</v>
      </c>
      <c r="N434" s="18"/>
      <c r="O434" s="19"/>
      <c r="P434" s="12"/>
      <c r="Q434" s="12"/>
    </row>
    <row r="435" spans="1:17" s="13" customFormat="1" ht="14.25" customHeight="1">
      <c r="A435" s="35">
        <v>42661</v>
      </c>
      <c r="B435" s="14">
        <v>18</v>
      </c>
      <c r="C435" s="15">
        <v>1682.86</v>
      </c>
      <c r="D435" s="15">
        <v>43.94</v>
      </c>
      <c r="E435" s="15">
        <v>0</v>
      </c>
      <c r="F435" s="26">
        <v>1705.37</v>
      </c>
      <c r="G435" s="26">
        <v>91.76</v>
      </c>
      <c r="H435" s="16">
        <f t="shared" si="10"/>
        <v>1845.6499999999999</v>
      </c>
      <c r="I435" s="16">
        <f t="shared" si="10"/>
        <v>2051.91</v>
      </c>
      <c r="J435" s="16">
        <f t="shared" si="10"/>
        <v>2276.1699999999996</v>
      </c>
      <c r="K435" s="16">
        <f t="shared" si="9"/>
        <v>2594.2999999999997</v>
      </c>
      <c r="L435" s="27">
        <v>46.34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42661</v>
      </c>
      <c r="B436" s="14">
        <v>19</v>
      </c>
      <c r="C436" s="15">
        <v>1693.91</v>
      </c>
      <c r="D436" s="15">
        <v>0</v>
      </c>
      <c r="E436" s="15">
        <v>82.3</v>
      </c>
      <c r="F436" s="26">
        <v>1716.42</v>
      </c>
      <c r="G436" s="26">
        <v>92.36</v>
      </c>
      <c r="H436" s="16">
        <f t="shared" si="10"/>
        <v>1857.3</v>
      </c>
      <c r="I436" s="16">
        <f t="shared" si="10"/>
        <v>2063.56</v>
      </c>
      <c r="J436" s="16">
        <f t="shared" si="10"/>
        <v>2287.8199999999997</v>
      </c>
      <c r="K436" s="16">
        <f t="shared" si="9"/>
        <v>2605.95</v>
      </c>
      <c r="L436" s="27">
        <v>0</v>
      </c>
      <c r="M436" s="34">
        <v>86.79</v>
      </c>
      <c r="N436" s="18"/>
      <c r="O436" s="19"/>
      <c r="P436" s="12"/>
      <c r="Q436" s="12"/>
    </row>
    <row r="437" spans="1:17" s="13" customFormat="1" ht="14.25" customHeight="1">
      <c r="A437" s="35">
        <v>42661</v>
      </c>
      <c r="B437" s="14">
        <v>20</v>
      </c>
      <c r="C437" s="15">
        <v>1704.81</v>
      </c>
      <c r="D437" s="15">
        <v>0</v>
      </c>
      <c r="E437" s="15">
        <v>988.44</v>
      </c>
      <c r="F437" s="26">
        <v>1727.32</v>
      </c>
      <c r="G437" s="26">
        <v>92.96</v>
      </c>
      <c r="H437" s="16">
        <f t="shared" si="10"/>
        <v>1868.8</v>
      </c>
      <c r="I437" s="16">
        <f t="shared" si="10"/>
        <v>2075.06</v>
      </c>
      <c r="J437" s="16">
        <f t="shared" si="10"/>
        <v>2299.3199999999997</v>
      </c>
      <c r="K437" s="16">
        <f t="shared" si="9"/>
        <v>2617.45</v>
      </c>
      <c r="L437" s="27">
        <v>0</v>
      </c>
      <c r="M437" s="34">
        <v>1042.34</v>
      </c>
      <c r="N437" s="18"/>
      <c r="O437" s="19"/>
      <c r="P437" s="12"/>
      <c r="Q437" s="12"/>
    </row>
    <row r="438" spans="1:17" s="13" customFormat="1" ht="14.25" customHeight="1">
      <c r="A438" s="35">
        <v>42661</v>
      </c>
      <c r="B438" s="14">
        <v>21</v>
      </c>
      <c r="C438" s="15">
        <v>1634.8</v>
      </c>
      <c r="D438" s="15">
        <v>0</v>
      </c>
      <c r="E438" s="15">
        <v>20.6</v>
      </c>
      <c r="F438" s="26">
        <v>1657.31</v>
      </c>
      <c r="G438" s="26">
        <v>89.14</v>
      </c>
      <c r="H438" s="16">
        <f t="shared" si="10"/>
        <v>1794.97</v>
      </c>
      <c r="I438" s="16">
        <f t="shared" si="10"/>
        <v>2001.23</v>
      </c>
      <c r="J438" s="16">
        <f t="shared" si="10"/>
        <v>2225.49</v>
      </c>
      <c r="K438" s="16">
        <f t="shared" si="9"/>
        <v>2543.62</v>
      </c>
      <c r="L438" s="27">
        <v>0</v>
      </c>
      <c r="M438" s="34">
        <v>21.72</v>
      </c>
      <c r="N438" s="18"/>
      <c r="O438" s="19"/>
      <c r="P438" s="12"/>
      <c r="Q438" s="12"/>
    </row>
    <row r="439" spans="1:17" s="13" customFormat="1" ht="14.25" customHeight="1">
      <c r="A439" s="35">
        <v>42661</v>
      </c>
      <c r="B439" s="14">
        <v>22</v>
      </c>
      <c r="C439" s="15">
        <v>1593.92</v>
      </c>
      <c r="D439" s="15">
        <v>0</v>
      </c>
      <c r="E439" s="15">
        <v>102.84</v>
      </c>
      <c r="F439" s="26">
        <v>1616.43</v>
      </c>
      <c r="G439" s="26">
        <v>86.91</v>
      </c>
      <c r="H439" s="16">
        <f t="shared" si="10"/>
        <v>1751.8600000000001</v>
      </c>
      <c r="I439" s="16">
        <f t="shared" si="10"/>
        <v>1958.1200000000001</v>
      </c>
      <c r="J439" s="16">
        <f t="shared" si="10"/>
        <v>2182.38</v>
      </c>
      <c r="K439" s="16">
        <f t="shared" si="9"/>
        <v>2500.51</v>
      </c>
      <c r="L439" s="27">
        <v>0</v>
      </c>
      <c r="M439" s="34">
        <v>108.45</v>
      </c>
      <c r="N439" s="18"/>
      <c r="O439" s="19"/>
      <c r="P439" s="12"/>
      <c r="Q439" s="12"/>
    </row>
    <row r="440" spans="1:17" s="13" customFormat="1" ht="14.25" customHeight="1">
      <c r="A440" s="35">
        <v>42661</v>
      </c>
      <c r="B440" s="14">
        <v>23</v>
      </c>
      <c r="C440" s="15">
        <v>1582.54</v>
      </c>
      <c r="D440" s="15">
        <v>19.48</v>
      </c>
      <c r="E440" s="15">
        <v>0</v>
      </c>
      <c r="F440" s="26">
        <v>1605.05</v>
      </c>
      <c r="G440" s="26">
        <v>86.29</v>
      </c>
      <c r="H440" s="16">
        <f t="shared" si="10"/>
        <v>1739.86</v>
      </c>
      <c r="I440" s="16">
        <f t="shared" si="10"/>
        <v>1946.12</v>
      </c>
      <c r="J440" s="16">
        <f t="shared" si="10"/>
        <v>2170.3799999999997</v>
      </c>
      <c r="K440" s="16">
        <f t="shared" si="9"/>
        <v>2488.5099999999998</v>
      </c>
      <c r="L440" s="27">
        <v>20.54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42662</v>
      </c>
      <c r="B441" s="14">
        <v>0</v>
      </c>
      <c r="C441" s="15">
        <v>1588.85</v>
      </c>
      <c r="D441" s="15">
        <v>0</v>
      </c>
      <c r="E441" s="15">
        <v>657.44</v>
      </c>
      <c r="F441" s="26">
        <v>1611.36</v>
      </c>
      <c r="G441" s="26">
        <v>86.63</v>
      </c>
      <c r="H441" s="16">
        <f t="shared" si="10"/>
        <v>1746.51</v>
      </c>
      <c r="I441" s="16">
        <f t="shared" si="10"/>
        <v>1952.77</v>
      </c>
      <c r="J441" s="16">
        <f t="shared" si="10"/>
        <v>2177.0299999999997</v>
      </c>
      <c r="K441" s="16">
        <f t="shared" si="9"/>
        <v>2495.16</v>
      </c>
      <c r="L441" s="27">
        <v>0</v>
      </c>
      <c r="M441" s="34">
        <v>693.29</v>
      </c>
      <c r="N441" s="18"/>
      <c r="O441" s="19"/>
      <c r="P441" s="12"/>
      <c r="Q441" s="12"/>
    </row>
    <row r="442" spans="1:17" s="13" customFormat="1" ht="14.25" customHeight="1">
      <c r="A442" s="35">
        <v>42662</v>
      </c>
      <c r="B442" s="14">
        <v>1</v>
      </c>
      <c r="C442" s="15">
        <v>1583.79</v>
      </c>
      <c r="D442" s="15">
        <v>0</v>
      </c>
      <c r="E442" s="15">
        <v>82.18</v>
      </c>
      <c r="F442" s="26">
        <v>1606.3</v>
      </c>
      <c r="G442" s="26">
        <v>86.36</v>
      </c>
      <c r="H442" s="16">
        <f t="shared" si="10"/>
        <v>1741.1799999999998</v>
      </c>
      <c r="I442" s="16">
        <f t="shared" si="10"/>
        <v>1947.4399999999998</v>
      </c>
      <c r="J442" s="16">
        <f t="shared" si="10"/>
        <v>2171.7</v>
      </c>
      <c r="K442" s="16">
        <f t="shared" si="9"/>
        <v>2489.83</v>
      </c>
      <c r="L442" s="27">
        <v>0</v>
      </c>
      <c r="M442" s="34">
        <v>86.66</v>
      </c>
      <c r="N442" s="18"/>
      <c r="O442" s="19"/>
      <c r="P442" s="12"/>
      <c r="Q442" s="12"/>
    </row>
    <row r="443" spans="1:17" s="13" customFormat="1" ht="14.25" customHeight="1">
      <c r="A443" s="35">
        <v>42662</v>
      </c>
      <c r="B443" s="14">
        <v>2</v>
      </c>
      <c r="C443" s="15">
        <v>1580.59</v>
      </c>
      <c r="D443" s="15">
        <v>0</v>
      </c>
      <c r="E443" s="15">
        <v>683.8</v>
      </c>
      <c r="F443" s="26">
        <v>1603.1</v>
      </c>
      <c r="G443" s="26">
        <v>86.18</v>
      </c>
      <c r="H443" s="16">
        <f t="shared" si="10"/>
        <v>1737.8</v>
      </c>
      <c r="I443" s="16">
        <f t="shared" si="10"/>
        <v>1944.06</v>
      </c>
      <c r="J443" s="16">
        <f t="shared" si="10"/>
        <v>2168.3199999999997</v>
      </c>
      <c r="K443" s="16">
        <f t="shared" si="9"/>
        <v>2486.45</v>
      </c>
      <c r="L443" s="27">
        <v>0</v>
      </c>
      <c r="M443" s="34">
        <v>721.08</v>
      </c>
      <c r="N443" s="18"/>
      <c r="O443" s="19"/>
      <c r="P443" s="12"/>
      <c r="Q443" s="12"/>
    </row>
    <row r="444" spans="1:17" s="13" customFormat="1" ht="14.25" customHeight="1">
      <c r="A444" s="35">
        <v>42662</v>
      </c>
      <c r="B444" s="14">
        <v>3</v>
      </c>
      <c r="C444" s="15">
        <v>1206.69</v>
      </c>
      <c r="D444" s="15">
        <v>206.04</v>
      </c>
      <c r="E444" s="15">
        <v>0</v>
      </c>
      <c r="F444" s="26">
        <v>1229.2</v>
      </c>
      <c r="G444" s="26">
        <v>65.8</v>
      </c>
      <c r="H444" s="16">
        <f t="shared" si="10"/>
        <v>1343.52</v>
      </c>
      <c r="I444" s="16">
        <f t="shared" si="10"/>
        <v>1549.78</v>
      </c>
      <c r="J444" s="16">
        <f t="shared" si="10"/>
        <v>1774.04</v>
      </c>
      <c r="K444" s="16">
        <f t="shared" si="9"/>
        <v>2092.17</v>
      </c>
      <c r="L444" s="27">
        <v>217.27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42662</v>
      </c>
      <c r="B445" s="14">
        <v>4</v>
      </c>
      <c r="C445" s="15">
        <v>1461.73</v>
      </c>
      <c r="D445" s="15">
        <v>66.16</v>
      </c>
      <c r="E445" s="15">
        <v>0</v>
      </c>
      <c r="F445" s="26">
        <v>1484.24</v>
      </c>
      <c r="G445" s="26">
        <v>79.7</v>
      </c>
      <c r="H445" s="16">
        <f t="shared" si="10"/>
        <v>1612.46</v>
      </c>
      <c r="I445" s="16">
        <f t="shared" si="10"/>
        <v>1818.72</v>
      </c>
      <c r="J445" s="16">
        <f t="shared" si="10"/>
        <v>2042.98</v>
      </c>
      <c r="K445" s="16">
        <f t="shared" si="9"/>
        <v>2361.11</v>
      </c>
      <c r="L445" s="27">
        <v>69.77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42662</v>
      </c>
      <c r="B446" s="14">
        <v>5</v>
      </c>
      <c r="C446" s="15">
        <v>1576.69</v>
      </c>
      <c r="D446" s="15">
        <v>0</v>
      </c>
      <c r="E446" s="15">
        <v>52.8</v>
      </c>
      <c r="F446" s="26">
        <v>1599.2</v>
      </c>
      <c r="G446" s="26">
        <v>85.97</v>
      </c>
      <c r="H446" s="16">
        <f t="shared" si="10"/>
        <v>1733.69</v>
      </c>
      <c r="I446" s="16">
        <f t="shared" si="10"/>
        <v>1939.95</v>
      </c>
      <c r="J446" s="16">
        <f t="shared" si="10"/>
        <v>2164.21</v>
      </c>
      <c r="K446" s="16">
        <f t="shared" si="9"/>
        <v>2482.34</v>
      </c>
      <c r="L446" s="27">
        <v>0</v>
      </c>
      <c r="M446" s="34">
        <v>55.68</v>
      </c>
      <c r="N446" s="18"/>
      <c r="O446" s="19"/>
      <c r="P446" s="12"/>
      <c r="Q446" s="12"/>
    </row>
    <row r="447" spans="1:17" s="13" customFormat="1" ht="14.25" customHeight="1">
      <c r="A447" s="35">
        <v>42662</v>
      </c>
      <c r="B447" s="14">
        <v>6</v>
      </c>
      <c r="C447" s="15">
        <v>1582.39</v>
      </c>
      <c r="D447" s="15">
        <v>0</v>
      </c>
      <c r="E447" s="15">
        <v>63.62</v>
      </c>
      <c r="F447" s="26">
        <v>1604.9</v>
      </c>
      <c r="G447" s="26">
        <v>86.28</v>
      </c>
      <c r="H447" s="16">
        <f t="shared" si="10"/>
        <v>1739.7</v>
      </c>
      <c r="I447" s="16">
        <f t="shared" si="10"/>
        <v>1945.96</v>
      </c>
      <c r="J447" s="16">
        <f t="shared" si="10"/>
        <v>2170.22</v>
      </c>
      <c r="K447" s="16">
        <f t="shared" si="9"/>
        <v>2488.35</v>
      </c>
      <c r="L447" s="27">
        <v>0</v>
      </c>
      <c r="M447" s="34">
        <v>67.09</v>
      </c>
      <c r="N447" s="18"/>
      <c r="O447" s="19"/>
      <c r="P447" s="12"/>
      <c r="Q447" s="12"/>
    </row>
    <row r="448" spans="1:17" s="13" customFormat="1" ht="14.25" customHeight="1">
      <c r="A448" s="35">
        <v>42662</v>
      </c>
      <c r="B448" s="14">
        <v>7</v>
      </c>
      <c r="C448" s="15">
        <v>1594.24</v>
      </c>
      <c r="D448" s="15">
        <v>125.94</v>
      </c>
      <c r="E448" s="15">
        <v>0</v>
      </c>
      <c r="F448" s="26">
        <v>1616.75</v>
      </c>
      <c r="G448" s="26">
        <v>86.93</v>
      </c>
      <c r="H448" s="16">
        <f t="shared" si="10"/>
        <v>1752.2</v>
      </c>
      <c r="I448" s="16">
        <f t="shared" si="10"/>
        <v>1958.46</v>
      </c>
      <c r="J448" s="16">
        <f t="shared" si="10"/>
        <v>2182.72</v>
      </c>
      <c r="K448" s="16">
        <f t="shared" si="9"/>
        <v>2500.85</v>
      </c>
      <c r="L448" s="27">
        <v>132.81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42662</v>
      </c>
      <c r="B449" s="14">
        <v>8</v>
      </c>
      <c r="C449" s="15">
        <v>1734.33</v>
      </c>
      <c r="D449" s="15">
        <v>0</v>
      </c>
      <c r="E449" s="15">
        <v>121.91</v>
      </c>
      <c r="F449" s="26">
        <v>1756.84</v>
      </c>
      <c r="G449" s="26">
        <v>94.57</v>
      </c>
      <c r="H449" s="16">
        <f t="shared" si="10"/>
        <v>1899.9299999999998</v>
      </c>
      <c r="I449" s="16">
        <f t="shared" si="10"/>
        <v>2106.1899999999996</v>
      </c>
      <c r="J449" s="16">
        <f t="shared" si="10"/>
        <v>2330.45</v>
      </c>
      <c r="K449" s="16">
        <f t="shared" si="9"/>
        <v>2648.58</v>
      </c>
      <c r="L449" s="27">
        <v>0</v>
      </c>
      <c r="M449" s="34">
        <v>128.56</v>
      </c>
      <c r="N449" s="18"/>
      <c r="O449" s="19"/>
      <c r="P449" s="12"/>
      <c r="Q449" s="12"/>
    </row>
    <row r="450" spans="1:17" s="13" customFormat="1" ht="14.25" customHeight="1">
      <c r="A450" s="35">
        <v>42662</v>
      </c>
      <c r="B450" s="14">
        <v>9</v>
      </c>
      <c r="C450" s="15">
        <v>1742.82</v>
      </c>
      <c r="D450" s="15">
        <v>0</v>
      </c>
      <c r="E450" s="15">
        <v>146.49</v>
      </c>
      <c r="F450" s="26">
        <v>1765.33</v>
      </c>
      <c r="G450" s="26">
        <v>95.03</v>
      </c>
      <c r="H450" s="16">
        <f t="shared" si="10"/>
        <v>1908.8799999999999</v>
      </c>
      <c r="I450" s="16">
        <f t="shared" si="10"/>
        <v>2115.14</v>
      </c>
      <c r="J450" s="16">
        <f t="shared" si="10"/>
        <v>2339.3999999999996</v>
      </c>
      <c r="K450" s="16">
        <f t="shared" si="9"/>
        <v>2657.5299999999997</v>
      </c>
      <c r="L450" s="27">
        <v>0</v>
      </c>
      <c r="M450" s="34">
        <v>154.48</v>
      </c>
      <c r="N450" s="18"/>
      <c r="O450" s="19"/>
      <c r="P450" s="12"/>
      <c r="Q450" s="12"/>
    </row>
    <row r="451" spans="1:17" s="13" customFormat="1" ht="14.25" customHeight="1">
      <c r="A451" s="35">
        <v>42662</v>
      </c>
      <c r="B451" s="14">
        <v>10</v>
      </c>
      <c r="C451" s="15">
        <v>1747.32</v>
      </c>
      <c r="D451" s="15">
        <v>0</v>
      </c>
      <c r="E451" s="15">
        <v>108.88</v>
      </c>
      <c r="F451" s="26">
        <v>1769.83</v>
      </c>
      <c r="G451" s="26">
        <v>95.27</v>
      </c>
      <c r="H451" s="16">
        <f t="shared" si="10"/>
        <v>1913.62</v>
      </c>
      <c r="I451" s="16">
        <f t="shared" si="10"/>
        <v>2119.8799999999997</v>
      </c>
      <c r="J451" s="16">
        <f t="shared" si="10"/>
        <v>2344.14</v>
      </c>
      <c r="K451" s="16">
        <f t="shared" si="9"/>
        <v>2662.27</v>
      </c>
      <c r="L451" s="27">
        <v>0</v>
      </c>
      <c r="M451" s="34">
        <v>114.82</v>
      </c>
      <c r="N451" s="18"/>
      <c r="O451" s="19"/>
      <c r="P451" s="12"/>
      <c r="Q451" s="12"/>
    </row>
    <row r="452" spans="1:17" s="13" customFormat="1" ht="14.25" customHeight="1">
      <c r="A452" s="35">
        <v>42662</v>
      </c>
      <c r="B452" s="14">
        <v>11</v>
      </c>
      <c r="C452" s="15">
        <v>1751.12</v>
      </c>
      <c r="D452" s="15">
        <v>0</v>
      </c>
      <c r="E452" s="15">
        <v>254.75</v>
      </c>
      <c r="F452" s="26">
        <v>1773.63</v>
      </c>
      <c r="G452" s="26">
        <v>95.48</v>
      </c>
      <c r="H452" s="16">
        <f t="shared" si="10"/>
        <v>1917.6299999999999</v>
      </c>
      <c r="I452" s="16">
        <f t="shared" si="10"/>
        <v>2123.89</v>
      </c>
      <c r="J452" s="16">
        <f t="shared" si="10"/>
        <v>2348.1499999999996</v>
      </c>
      <c r="K452" s="16">
        <f t="shared" si="9"/>
        <v>2666.2799999999997</v>
      </c>
      <c r="L452" s="27">
        <v>0</v>
      </c>
      <c r="M452" s="34">
        <v>268.64</v>
      </c>
      <c r="N452" s="18"/>
      <c r="O452" s="19"/>
      <c r="P452" s="12"/>
      <c r="Q452" s="12"/>
    </row>
    <row r="453" spans="1:17" s="13" customFormat="1" ht="14.25" customHeight="1">
      <c r="A453" s="35">
        <v>42662</v>
      </c>
      <c r="B453" s="14">
        <v>12</v>
      </c>
      <c r="C453" s="15">
        <v>1744.44</v>
      </c>
      <c r="D453" s="15">
        <v>0</v>
      </c>
      <c r="E453" s="15">
        <v>230.8</v>
      </c>
      <c r="F453" s="26">
        <v>1766.95</v>
      </c>
      <c r="G453" s="26">
        <v>95.12</v>
      </c>
      <c r="H453" s="16">
        <f t="shared" si="10"/>
        <v>1910.59</v>
      </c>
      <c r="I453" s="16">
        <f t="shared" si="10"/>
        <v>2116.85</v>
      </c>
      <c r="J453" s="16">
        <f t="shared" si="10"/>
        <v>2341.1099999999997</v>
      </c>
      <c r="K453" s="16">
        <f t="shared" si="9"/>
        <v>2659.24</v>
      </c>
      <c r="L453" s="27">
        <v>0</v>
      </c>
      <c r="M453" s="34">
        <v>243.38</v>
      </c>
      <c r="N453" s="18"/>
      <c r="O453" s="19"/>
      <c r="P453" s="12"/>
      <c r="Q453" s="12"/>
    </row>
    <row r="454" spans="1:17" s="13" customFormat="1" ht="14.25" customHeight="1">
      <c r="A454" s="35">
        <v>42662</v>
      </c>
      <c r="B454" s="14">
        <v>13</v>
      </c>
      <c r="C454" s="15">
        <v>1753.53</v>
      </c>
      <c r="D454" s="15">
        <v>0</v>
      </c>
      <c r="E454" s="15">
        <v>228.22</v>
      </c>
      <c r="F454" s="26">
        <v>1776.04</v>
      </c>
      <c r="G454" s="26">
        <v>95.61</v>
      </c>
      <c r="H454" s="16">
        <f t="shared" si="10"/>
        <v>1920.1699999999998</v>
      </c>
      <c r="I454" s="16">
        <f t="shared" si="10"/>
        <v>2126.43</v>
      </c>
      <c r="J454" s="16">
        <f t="shared" si="10"/>
        <v>2350.6899999999996</v>
      </c>
      <c r="K454" s="16">
        <f t="shared" si="9"/>
        <v>2668.8199999999997</v>
      </c>
      <c r="L454" s="27">
        <v>0</v>
      </c>
      <c r="M454" s="34">
        <v>240.66</v>
      </c>
      <c r="N454" s="18"/>
      <c r="O454" s="19"/>
      <c r="P454" s="12"/>
      <c r="Q454" s="12"/>
    </row>
    <row r="455" spans="1:17" s="13" customFormat="1" ht="14.25" customHeight="1">
      <c r="A455" s="35">
        <v>42662</v>
      </c>
      <c r="B455" s="14">
        <v>14</v>
      </c>
      <c r="C455" s="15">
        <v>1753.88</v>
      </c>
      <c r="D455" s="15">
        <v>0</v>
      </c>
      <c r="E455" s="15">
        <v>251.21</v>
      </c>
      <c r="F455" s="26">
        <v>1776.39</v>
      </c>
      <c r="G455" s="26">
        <v>95.63</v>
      </c>
      <c r="H455" s="16">
        <f t="shared" si="10"/>
        <v>1920.5400000000002</v>
      </c>
      <c r="I455" s="16">
        <f t="shared" si="10"/>
        <v>2126.8</v>
      </c>
      <c r="J455" s="16">
        <f t="shared" si="10"/>
        <v>2351.06</v>
      </c>
      <c r="K455" s="16">
        <f t="shared" si="9"/>
        <v>2669.19</v>
      </c>
      <c r="L455" s="27">
        <v>0</v>
      </c>
      <c r="M455" s="34">
        <v>264.91</v>
      </c>
      <c r="N455" s="18"/>
      <c r="O455" s="19"/>
      <c r="P455" s="12"/>
      <c r="Q455" s="12"/>
    </row>
    <row r="456" spans="1:17" s="13" customFormat="1" ht="14.25" customHeight="1">
      <c r="A456" s="35">
        <v>42662</v>
      </c>
      <c r="B456" s="14">
        <v>15</v>
      </c>
      <c r="C456" s="15">
        <v>1752.58</v>
      </c>
      <c r="D456" s="15">
        <v>0</v>
      </c>
      <c r="E456" s="15">
        <v>251.08</v>
      </c>
      <c r="F456" s="26">
        <v>1775.09</v>
      </c>
      <c r="G456" s="26">
        <v>95.56</v>
      </c>
      <c r="H456" s="16">
        <f t="shared" si="10"/>
        <v>1919.1699999999998</v>
      </c>
      <c r="I456" s="16">
        <f t="shared" si="10"/>
        <v>2125.43</v>
      </c>
      <c r="J456" s="16">
        <f t="shared" si="10"/>
        <v>2349.6899999999996</v>
      </c>
      <c r="K456" s="16">
        <f t="shared" si="9"/>
        <v>2667.8199999999997</v>
      </c>
      <c r="L456" s="27">
        <v>0</v>
      </c>
      <c r="M456" s="34">
        <v>264.77</v>
      </c>
      <c r="N456" s="18"/>
      <c r="O456" s="19"/>
      <c r="P456" s="12"/>
      <c r="Q456" s="12"/>
    </row>
    <row r="457" spans="1:17" s="13" customFormat="1" ht="14.25" customHeight="1">
      <c r="A457" s="35">
        <v>42662</v>
      </c>
      <c r="B457" s="14">
        <v>16</v>
      </c>
      <c r="C457" s="15">
        <v>1754.05</v>
      </c>
      <c r="D457" s="15">
        <v>0</v>
      </c>
      <c r="E457" s="15">
        <v>156.99</v>
      </c>
      <c r="F457" s="26">
        <v>1776.56</v>
      </c>
      <c r="G457" s="26">
        <v>95.64</v>
      </c>
      <c r="H457" s="16">
        <f t="shared" si="10"/>
        <v>1920.72</v>
      </c>
      <c r="I457" s="16">
        <f t="shared" si="10"/>
        <v>2126.98</v>
      </c>
      <c r="J457" s="16">
        <f t="shared" si="10"/>
        <v>2351.24</v>
      </c>
      <c r="K457" s="16">
        <f t="shared" si="10"/>
        <v>2669.37</v>
      </c>
      <c r="L457" s="27">
        <v>0</v>
      </c>
      <c r="M457" s="34">
        <v>165.55</v>
      </c>
      <c r="N457" s="18"/>
      <c r="O457" s="19"/>
      <c r="P457" s="12"/>
      <c r="Q457" s="12"/>
    </row>
    <row r="458" spans="1:17" s="13" customFormat="1" ht="14.25" customHeight="1">
      <c r="A458" s="35">
        <v>42662</v>
      </c>
      <c r="B458" s="14">
        <v>17</v>
      </c>
      <c r="C458" s="15">
        <v>1638.71</v>
      </c>
      <c r="D458" s="15">
        <v>0</v>
      </c>
      <c r="E458" s="15">
        <v>26.71</v>
      </c>
      <c r="F458" s="26">
        <v>1661.22</v>
      </c>
      <c r="G458" s="26">
        <v>89.35</v>
      </c>
      <c r="H458" s="16">
        <f aca="true" t="shared" si="11" ref="H458:K521">SUM($C458,$G458,R$4,R$6)</f>
        <v>1799.09</v>
      </c>
      <c r="I458" s="16">
        <f t="shared" si="11"/>
        <v>2005.35</v>
      </c>
      <c r="J458" s="16">
        <f t="shared" si="11"/>
        <v>2229.6099999999997</v>
      </c>
      <c r="K458" s="16">
        <f t="shared" si="11"/>
        <v>2547.74</v>
      </c>
      <c r="L458" s="27">
        <v>0</v>
      </c>
      <c r="M458" s="34">
        <v>28.17</v>
      </c>
      <c r="N458" s="18"/>
      <c r="O458" s="19"/>
      <c r="P458" s="12"/>
      <c r="Q458" s="12"/>
    </row>
    <row r="459" spans="1:17" s="13" customFormat="1" ht="14.25" customHeight="1">
      <c r="A459" s="35">
        <v>42662</v>
      </c>
      <c r="B459" s="14">
        <v>18</v>
      </c>
      <c r="C459" s="15">
        <v>1685.72</v>
      </c>
      <c r="D459" s="15">
        <v>27.18</v>
      </c>
      <c r="E459" s="15">
        <v>0</v>
      </c>
      <c r="F459" s="26">
        <v>1708.23</v>
      </c>
      <c r="G459" s="26">
        <v>91.92</v>
      </c>
      <c r="H459" s="16">
        <f t="shared" si="11"/>
        <v>1848.67</v>
      </c>
      <c r="I459" s="16">
        <f t="shared" si="11"/>
        <v>2054.93</v>
      </c>
      <c r="J459" s="16">
        <f t="shared" si="11"/>
        <v>2279.19</v>
      </c>
      <c r="K459" s="16">
        <f t="shared" si="11"/>
        <v>2597.32</v>
      </c>
      <c r="L459" s="27">
        <v>28.66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42662</v>
      </c>
      <c r="B460" s="14">
        <v>19</v>
      </c>
      <c r="C460" s="15">
        <v>1721.25</v>
      </c>
      <c r="D460" s="15">
        <v>0</v>
      </c>
      <c r="E460" s="15">
        <v>683.89</v>
      </c>
      <c r="F460" s="26">
        <v>1743.76</v>
      </c>
      <c r="G460" s="26">
        <v>93.85</v>
      </c>
      <c r="H460" s="16">
        <f t="shared" si="11"/>
        <v>1886.1299999999999</v>
      </c>
      <c r="I460" s="16">
        <f t="shared" si="11"/>
        <v>2092.39</v>
      </c>
      <c r="J460" s="16">
        <f t="shared" si="11"/>
        <v>2316.6499999999996</v>
      </c>
      <c r="K460" s="16">
        <f t="shared" si="11"/>
        <v>2634.7799999999997</v>
      </c>
      <c r="L460" s="27">
        <v>0</v>
      </c>
      <c r="M460" s="34">
        <v>721.18</v>
      </c>
      <c r="N460" s="18"/>
      <c r="O460" s="19"/>
      <c r="P460" s="12"/>
      <c r="Q460" s="12"/>
    </row>
    <row r="461" spans="1:17" s="13" customFormat="1" ht="14.25" customHeight="1">
      <c r="A461" s="35">
        <v>42662</v>
      </c>
      <c r="B461" s="14">
        <v>20</v>
      </c>
      <c r="C461" s="15">
        <v>1730.35</v>
      </c>
      <c r="D461" s="15">
        <v>0</v>
      </c>
      <c r="E461" s="15">
        <v>210.9</v>
      </c>
      <c r="F461" s="26">
        <v>1752.86</v>
      </c>
      <c r="G461" s="26">
        <v>94.35</v>
      </c>
      <c r="H461" s="16">
        <f t="shared" si="11"/>
        <v>1895.7299999999998</v>
      </c>
      <c r="I461" s="16">
        <f t="shared" si="11"/>
        <v>2101.99</v>
      </c>
      <c r="J461" s="16">
        <f t="shared" si="11"/>
        <v>2326.2499999999995</v>
      </c>
      <c r="K461" s="16">
        <f t="shared" si="11"/>
        <v>2644.3799999999997</v>
      </c>
      <c r="L461" s="27">
        <v>0</v>
      </c>
      <c r="M461" s="34">
        <v>222.4</v>
      </c>
      <c r="N461" s="18"/>
      <c r="O461" s="19"/>
      <c r="P461" s="12"/>
      <c r="Q461" s="12"/>
    </row>
    <row r="462" spans="1:17" s="13" customFormat="1" ht="14.25" customHeight="1">
      <c r="A462" s="35">
        <v>42662</v>
      </c>
      <c r="B462" s="14">
        <v>21</v>
      </c>
      <c r="C462" s="15">
        <v>1755.33</v>
      </c>
      <c r="D462" s="15">
        <v>0</v>
      </c>
      <c r="E462" s="15">
        <v>254.59</v>
      </c>
      <c r="F462" s="26">
        <v>1777.84</v>
      </c>
      <c r="G462" s="26">
        <v>95.71</v>
      </c>
      <c r="H462" s="16">
        <f t="shared" si="11"/>
        <v>1922.07</v>
      </c>
      <c r="I462" s="16">
        <f t="shared" si="11"/>
        <v>2128.33</v>
      </c>
      <c r="J462" s="16">
        <f t="shared" si="11"/>
        <v>2352.5899999999997</v>
      </c>
      <c r="K462" s="16">
        <f t="shared" si="11"/>
        <v>2670.72</v>
      </c>
      <c r="L462" s="27">
        <v>0</v>
      </c>
      <c r="M462" s="34">
        <v>268.47</v>
      </c>
      <c r="N462" s="18"/>
      <c r="O462" s="19"/>
      <c r="P462" s="12"/>
      <c r="Q462" s="12"/>
    </row>
    <row r="463" spans="1:17" s="13" customFormat="1" ht="14.25" customHeight="1">
      <c r="A463" s="35">
        <v>42662</v>
      </c>
      <c r="B463" s="14">
        <v>22</v>
      </c>
      <c r="C463" s="15">
        <v>1625</v>
      </c>
      <c r="D463" s="15">
        <v>0</v>
      </c>
      <c r="E463" s="15">
        <v>765.97</v>
      </c>
      <c r="F463" s="26">
        <v>1647.51</v>
      </c>
      <c r="G463" s="26">
        <v>88.6</v>
      </c>
      <c r="H463" s="16">
        <f t="shared" si="11"/>
        <v>1784.6299999999999</v>
      </c>
      <c r="I463" s="16">
        <f t="shared" si="11"/>
        <v>1990.8899999999999</v>
      </c>
      <c r="J463" s="16">
        <f t="shared" si="11"/>
        <v>2215.1499999999996</v>
      </c>
      <c r="K463" s="16">
        <f t="shared" si="11"/>
        <v>2533.2799999999997</v>
      </c>
      <c r="L463" s="27">
        <v>0</v>
      </c>
      <c r="M463" s="34">
        <v>807.74</v>
      </c>
      <c r="N463" s="18"/>
      <c r="O463" s="19"/>
      <c r="P463" s="12"/>
      <c r="Q463" s="12"/>
    </row>
    <row r="464" spans="1:17" s="13" customFormat="1" ht="14.25" customHeight="1">
      <c r="A464" s="35">
        <v>42662</v>
      </c>
      <c r="B464" s="14">
        <v>23</v>
      </c>
      <c r="C464" s="15">
        <v>1627.1</v>
      </c>
      <c r="D464" s="15">
        <v>0</v>
      </c>
      <c r="E464" s="15">
        <v>630.3</v>
      </c>
      <c r="F464" s="26">
        <v>1649.61</v>
      </c>
      <c r="G464" s="26">
        <v>88.72</v>
      </c>
      <c r="H464" s="16">
        <f t="shared" si="11"/>
        <v>1786.85</v>
      </c>
      <c r="I464" s="16">
        <f t="shared" si="11"/>
        <v>1993.11</v>
      </c>
      <c r="J464" s="16">
        <f t="shared" si="11"/>
        <v>2217.37</v>
      </c>
      <c r="K464" s="16">
        <f t="shared" si="11"/>
        <v>2535.5</v>
      </c>
      <c r="L464" s="27">
        <v>0</v>
      </c>
      <c r="M464" s="34">
        <v>664.67</v>
      </c>
      <c r="N464" s="18"/>
      <c r="O464" s="19"/>
      <c r="P464" s="12"/>
      <c r="Q464" s="12"/>
    </row>
    <row r="465" spans="1:17" s="13" customFormat="1" ht="14.25" customHeight="1">
      <c r="A465" s="35">
        <v>42663</v>
      </c>
      <c r="B465" s="14">
        <v>0</v>
      </c>
      <c r="C465" s="15">
        <v>1614.37</v>
      </c>
      <c r="D465" s="15">
        <v>0</v>
      </c>
      <c r="E465" s="15">
        <v>843.76</v>
      </c>
      <c r="F465" s="26">
        <v>1636.88</v>
      </c>
      <c r="G465" s="26">
        <v>88.02</v>
      </c>
      <c r="H465" s="16">
        <f t="shared" si="11"/>
        <v>1773.4199999999998</v>
      </c>
      <c r="I465" s="16">
        <f t="shared" si="11"/>
        <v>1979.6799999999998</v>
      </c>
      <c r="J465" s="16">
        <f t="shared" si="11"/>
        <v>2203.9399999999996</v>
      </c>
      <c r="K465" s="16">
        <f t="shared" si="11"/>
        <v>2522.0699999999997</v>
      </c>
      <c r="L465" s="27">
        <v>0</v>
      </c>
      <c r="M465" s="34">
        <v>889.77</v>
      </c>
      <c r="N465" s="18"/>
      <c r="O465" s="19"/>
      <c r="P465" s="12"/>
      <c r="Q465" s="12"/>
    </row>
    <row r="466" spans="1:17" s="13" customFormat="1" ht="14.25" customHeight="1">
      <c r="A466" s="35">
        <v>42663</v>
      </c>
      <c r="B466" s="14">
        <v>1</v>
      </c>
      <c r="C466" s="15">
        <v>1609.87</v>
      </c>
      <c r="D466" s="15">
        <v>0</v>
      </c>
      <c r="E466" s="15">
        <v>108.77</v>
      </c>
      <c r="F466" s="26">
        <v>1632.38</v>
      </c>
      <c r="G466" s="26">
        <v>87.78</v>
      </c>
      <c r="H466" s="16">
        <f t="shared" si="11"/>
        <v>1768.6799999999998</v>
      </c>
      <c r="I466" s="16">
        <f t="shared" si="11"/>
        <v>1974.9399999999998</v>
      </c>
      <c r="J466" s="16">
        <f t="shared" si="11"/>
        <v>2199.2</v>
      </c>
      <c r="K466" s="16">
        <f t="shared" si="11"/>
        <v>2517.33</v>
      </c>
      <c r="L466" s="27">
        <v>0</v>
      </c>
      <c r="M466" s="34">
        <v>114.7</v>
      </c>
      <c r="N466" s="18"/>
      <c r="O466" s="19"/>
      <c r="P466" s="12"/>
      <c r="Q466" s="12"/>
    </row>
    <row r="467" spans="1:17" s="13" customFormat="1" ht="14.25" customHeight="1">
      <c r="A467" s="35">
        <v>42663</v>
      </c>
      <c r="B467" s="14">
        <v>2</v>
      </c>
      <c r="C467" s="15">
        <v>1606.52</v>
      </c>
      <c r="D467" s="15">
        <v>0</v>
      </c>
      <c r="E467" s="15">
        <v>894.33</v>
      </c>
      <c r="F467" s="26">
        <v>1629.03</v>
      </c>
      <c r="G467" s="26">
        <v>87.6</v>
      </c>
      <c r="H467" s="16">
        <f t="shared" si="11"/>
        <v>1765.1499999999999</v>
      </c>
      <c r="I467" s="16">
        <f t="shared" si="11"/>
        <v>1971.4099999999999</v>
      </c>
      <c r="J467" s="16">
        <f t="shared" si="11"/>
        <v>2195.6699999999996</v>
      </c>
      <c r="K467" s="16">
        <f t="shared" si="11"/>
        <v>2513.7999999999997</v>
      </c>
      <c r="L467" s="27">
        <v>0</v>
      </c>
      <c r="M467" s="34">
        <v>943.09</v>
      </c>
      <c r="N467" s="18"/>
      <c r="O467" s="19"/>
      <c r="P467" s="12"/>
      <c r="Q467" s="12"/>
    </row>
    <row r="468" spans="1:17" s="13" customFormat="1" ht="14.25" customHeight="1">
      <c r="A468" s="35">
        <v>42663</v>
      </c>
      <c r="B468" s="14">
        <v>3</v>
      </c>
      <c r="C468" s="15">
        <v>1007.59</v>
      </c>
      <c r="D468" s="15">
        <v>0</v>
      </c>
      <c r="E468" s="15">
        <v>214.82</v>
      </c>
      <c r="F468" s="26">
        <v>1030.1</v>
      </c>
      <c r="G468" s="26">
        <v>54.94</v>
      </c>
      <c r="H468" s="16">
        <f t="shared" si="11"/>
        <v>1133.56</v>
      </c>
      <c r="I468" s="16">
        <f t="shared" si="11"/>
        <v>1339.82</v>
      </c>
      <c r="J468" s="16">
        <f t="shared" si="11"/>
        <v>1564.08</v>
      </c>
      <c r="K468" s="16">
        <f t="shared" si="11"/>
        <v>1882.21</v>
      </c>
      <c r="L468" s="27">
        <v>0</v>
      </c>
      <c r="M468" s="34">
        <v>226.53</v>
      </c>
      <c r="N468" s="18"/>
      <c r="O468" s="19"/>
      <c r="P468" s="12"/>
      <c r="Q468" s="12"/>
    </row>
    <row r="469" spans="1:17" s="13" customFormat="1" ht="14.25" customHeight="1">
      <c r="A469" s="35">
        <v>42663</v>
      </c>
      <c r="B469" s="14">
        <v>4</v>
      </c>
      <c r="C469" s="15">
        <v>1550.16</v>
      </c>
      <c r="D469" s="15">
        <v>0</v>
      </c>
      <c r="E469" s="15">
        <v>98</v>
      </c>
      <c r="F469" s="26">
        <v>1572.67</v>
      </c>
      <c r="G469" s="26">
        <v>84.52</v>
      </c>
      <c r="H469" s="16">
        <f t="shared" si="11"/>
        <v>1705.71</v>
      </c>
      <c r="I469" s="16">
        <f t="shared" si="11"/>
        <v>1911.97</v>
      </c>
      <c r="J469" s="16">
        <f t="shared" si="11"/>
        <v>2136.23</v>
      </c>
      <c r="K469" s="16">
        <f t="shared" si="11"/>
        <v>2454.36</v>
      </c>
      <c r="L469" s="27">
        <v>0</v>
      </c>
      <c r="M469" s="34">
        <v>103.34</v>
      </c>
      <c r="N469" s="18"/>
      <c r="O469" s="19"/>
      <c r="P469" s="12"/>
      <c r="Q469" s="12"/>
    </row>
    <row r="470" spans="1:17" s="13" customFormat="1" ht="14.25" customHeight="1">
      <c r="A470" s="35">
        <v>42663</v>
      </c>
      <c r="B470" s="14">
        <v>5</v>
      </c>
      <c r="C470" s="15">
        <v>1742.8</v>
      </c>
      <c r="D470" s="15">
        <v>0</v>
      </c>
      <c r="E470" s="15">
        <v>221.75</v>
      </c>
      <c r="F470" s="26">
        <v>1765.31</v>
      </c>
      <c r="G470" s="26">
        <v>95.03</v>
      </c>
      <c r="H470" s="16">
        <f t="shared" si="11"/>
        <v>1908.86</v>
      </c>
      <c r="I470" s="16">
        <f t="shared" si="11"/>
        <v>2115.12</v>
      </c>
      <c r="J470" s="16">
        <f t="shared" si="11"/>
        <v>2339.3799999999997</v>
      </c>
      <c r="K470" s="16">
        <f t="shared" si="11"/>
        <v>2657.5099999999998</v>
      </c>
      <c r="L470" s="27">
        <v>0</v>
      </c>
      <c r="M470" s="34">
        <v>233.84</v>
      </c>
      <c r="N470" s="18"/>
      <c r="O470" s="19"/>
      <c r="P470" s="12"/>
      <c r="Q470" s="12"/>
    </row>
    <row r="471" spans="1:17" s="13" customFormat="1" ht="14.25" customHeight="1">
      <c r="A471" s="35">
        <v>42663</v>
      </c>
      <c r="B471" s="14">
        <v>6</v>
      </c>
      <c r="C471" s="15">
        <v>1758.71</v>
      </c>
      <c r="D471" s="15">
        <v>0</v>
      </c>
      <c r="E471" s="15">
        <v>142.19</v>
      </c>
      <c r="F471" s="26">
        <v>1781.22</v>
      </c>
      <c r="G471" s="26">
        <v>95.9</v>
      </c>
      <c r="H471" s="16">
        <f t="shared" si="11"/>
        <v>1925.64</v>
      </c>
      <c r="I471" s="16">
        <f t="shared" si="11"/>
        <v>2131.9</v>
      </c>
      <c r="J471" s="16">
        <f t="shared" si="11"/>
        <v>2356.16</v>
      </c>
      <c r="K471" s="16">
        <f t="shared" si="11"/>
        <v>2674.29</v>
      </c>
      <c r="L471" s="27">
        <v>0</v>
      </c>
      <c r="M471" s="34">
        <v>149.94</v>
      </c>
      <c r="N471" s="18"/>
      <c r="O471" s="19"/>
      <c r="P471" s="12"/>
      <c r="Q471" s="12"/>
    </row>
    <row r="472" spans="1:17" s="13" customFormat="1" ht="14.25" customHeight="1">
      <c r="A472" s="35">
        <v>42663</v>
      </c>
      <c r="B472" s="14">
        <v>7</v>
      </c>
      <c r="C472" s="15">
        <v>1809.47</v>
      </c>
      <c r="D472" s="15">
        <v>0</v>
      </c>
      <c r="E472" s="15">
        <v>193.67</v>
      </c>
      <c r="F472" s="26">
        <v>1831.98</v>
      </c>
      <c r="G472" s="26">
        <v>98.66</v>
      </c>
      <c r="H472" s="16">
        <f t="shared" si="11"/>
        <v>1979.16</v>
      </c>
      <c r="I472" s="16">
        <f t="shared" si="11"/>
        <v>2185.42</v>
      </c>
      <c r="J472" s="16">
        <f t="shared" si="11"/>
        <v>2409.68</v>
      </c>
      <c r="K472" s="16">
        <f t="shared" si="11"/>
        <v>2727.81</v>
      </c>
      <c r="L472" s="27">
        <v>0</v>
      </c>
      <c r="M472" s="34">
        <v>204.23</v>
      </c>
      <c r="N472" s="18"/>
      <c r="O472" s="19"/>
      <c r="P472" s="12"/>
      <c r="Q472" s="12"/>
    </row>
    <row r="473" spans="1:17" s="13" customFormat="1" ht="14.25" customHeight="1">
      <c r="A473" s="35">
        <v>42663</v>
      </c>
      <c r="B473" s="14">
        <v>8</v>
      </c>
      <c r="C473" s="15">
        <v>1860.67</v>
      </c>
      <c r="D473" s="15">
        <v>0</v>
      </c>
      <c r="E473" s="15">
        <v>231.46</v>
      </c>
      <c r="F473" s="26">
        <v>1883.18</v>
      </c>
      <c r="G473" s="26">
        <v>101.45</v>
      </c>
      <c r="H473" s="16">
        <f t="shared" si="11"/>
        <v>2033.15</v>
      </c>
      <c r="I473" s="16">
        <f t="shared" si="11"/>
        <v>2239.41</v>
      </c>
      <c r="J473" s="16">
        <f t="shared" si="11"/>
        <v>2463.67</v>
      </c>
      <c r="K473" s="16">
        <f t="shared" si="11"/>
        <v>2781.8</v>
      </c>
      <c r="L473" s="27">
        <v>0</v>
      </c>
      <c r="M473" s="34">
        <v>244.08</v>
      </c>
      <c r="N473" s="18"/>
      <c r="O473" s="19"/>
      <c r="P473" s="12"/>
      <c r="Q473" s="12"/>
    </row>
    <row r="474" spans="1:17" s="13" customFormat="1" ht="14.25" customHeight="1">
      <c r="A474" s="35">
        <v>42663</v>
      </c>
      <c r="B474" s="14">
        <v>9</v>
      </c>
      <c r="C474" s="15">
        <v>2355.96</v>
      </c>
      <c r="D474" s="15">
        <v>0</v>
      </c>
      <c r="E474" s="15">
        <v>358.74</v>
      </c>
      <c r="F474" s="26">
        <v>2378.47</v>
      </c>
      <c r="G474" s="26">
        <v>128.46</v>
      </c>
      <c r="H474" s="16">
        <f t="shared" si="11"/>
        <v>2555.45</v>
      </c>
      <c r="I474" s="16">
        <f t="shared" si="11"/>
        <v>2761.71</v>
      </c>
      <c r="J474" s="16">
        <f t="shared" si="11"/>
        <v>2985.97</v>
      </c>
      <c r="K474" s="16">
        <f t="shared" si="11"/>
        <v>3304.1</v>
      </c>
      <c r="L474" s="27">
        <v>0</v>
      </c>
      <c r="M474" s="34">
        <v>378.3</v>
      </c>
      <c r="N474" s="18"/>
      <c r="O474" s="19"/>
      <c r="P474" s="12"/>
      <c r="Q474" s="12"/>
    </row>
    <row r="475" spans="1:17" s="13" customFormat="1" ht="14.25" customHeight="1">
      <c r="A475" s="35">
        <v>42663</v>
      </c>
      <c r="B475" s="14">
        <v>10</v>
      </c>
      <c r="C475" s="15">
        <v>2370.15</v>
      </c>
      <c r="D475" s="15">
        <v>0</v>
      </c>
      <c r="E475" s="15">
        <v>874.91</v>
      </c>
      <c r="F475" s="26">
        <v>2392.66</v>
      </c>
      <c r="G475" s="26">
        <v>129.23</v>
      </c>
      <c r="H475" s="16">
        <f t="shared" si="11"/>
        <v>2570.41</v>
      </c>
      <c r="I475" s="16">
        <f t="shared" si="11"/>
        <v>2776.67</v>
      </c>
      <c r="J475" s="16">
        <f t="shared" si="11"/>
        <v>3000.93</v>
      </c>
      <c r="K475" s="16">
        <f t="shared" si="11"/>
        <v>3319.06</v>
      </c>
      <c r="L475" s="27">
        <v>0</v>
      </c>
      <c r="M475" s="34">
        <v>922.62</v>
      </c>
      <c r="N475" s="18"/>
      <c r="O475" s="19"/>
      <c r="P475" s="12"/>
      <c r="Q475" s="12"/>
    </row>
    <row r="476" spans="1:17" s="13" customFormat="1" ht="14.25" customHeight="1">
      <c r="A476" s="35">
        <v>42663</v>
      </c>
      <c r="B476" s="14">
        <v>11</v>
      </c>
      <c r="C476" s="15">
        <v>2414.61</v>
      </c>
      <c r="D476" s="15">
        <v>0</v>
      </c>
      <c r="E476" s="15">
        <v>548.63</v>
      </c>
      <c r="F476" s="26">
        <v>2437.12</v>
      </c>
      <c r="G476" s="26">
        <v>131.66</v>
      </c>
      <c r="H476" s="16">
        <f t="shared" si="11"/>
        <v>2617.2999999999997</v>
      </c>
      <c r="I476" s="16">
        <f t="shared" si="11"/>
        <v>2823.56</v>
      </c>
      <c r="J476" s="16">
        <f t="shared" si="11"/>
        <v>3047.8199999999997</v>
      </c>
      <c r="K476" s="16">
        <f t="shared" si="11"/>
        <v>3365.95</v>
      </c>
      <c r="L476" s="27">
        <v>0</v>
      </c>
      <c r="M476" s="34">
        <v>578.54</v>
      </c>
      <c r="N476" s="18"/>
      <c r="O476" s="19"/>
      <c r="P476" s="12"/>
      <c r="Q476" s="12"/>
    </row>
    <row r="477" spans="1:17" s="13" customFormat="1" ht="14.25" customHeight="1">
      <c r="A477" s="35">
        <v>42663</v>
      </c>
      <c r="B477" s="14">
        <v>12</v>
      </c>
      <c r="C477" s="15">
        <v>1901.57</v>
      </c>
      <c r="D477" s="15">
        <v>0</v>
      </c>
      <c r="E477" s="15">
        <v>185.85</v>
      </c>
      <c r="F477" s="26">
        <v>1924.08</v>
      </c>
      <c r="G477" s="26">
        <v>103.68</v>
      </c>
      <c r="H477" s="16">
        <f t="shared" si="11"/>
        <v>2076.2799999999997</v>
      </c>
      <c r="I477" s="16">
        <f t="shared" si="11"/>
        <v>2282.54</v>
      </c>
      <c r="J477" s="16">
        <f t="shared" si="11"/>
        <v>2506.7999999999997</v>
      </c>
      <c r="K477" s="16">
        <f t="shared" si="11"/>
        <v>2824.93</v>
      </c>
      <c r="L477" s="27">
        <v>0</v>
      </c>
      <c r="M477" s="34">
        <v>195.98</v>
      </c>
      <c r="N477" s="18"/>
      <c r="O477" s="19"/>
      <c r="P477" s="12"/>
      <c r="Q477" s="12"/>
    </row>
    <row r="478" spans="1:17" s="13" customFormat="1" ht="14.25" customHeight="1">
      <c r="A478" s="35">
        <v>42663</v>
      </c>
      <c r="B478" s="14">
        <v>13</v>
      </c>
      <c r="C478" s="15">
        <v>1977.73</v>
      </c>
      <c r="D478" s="15">
        <v>0</v>
      </c>
      <c r="E478" s="15">
        <v>94</v>
      </c>
      <c r="F478" s="26">
        <v>2000.24</v>
      </c>
      <c r="G478" s="26">
        <v>107.84</v>
      </c>
      <c r="H478" s="16">
        <f t="shared" si="11"/>
        <v>2156.6</v>
      </c>
      <c r="I478" s="16">
        <f t="shared" si="11"/>
        <v>2362.86</v>
      </c>
      <c r="J478" s="16">
        <f t="shared" si="11"/>
        <v>2587.12</v>
      </c>
      <c r="K478" s="16">
        <f t="shared" si="11"/>
        <v>2905.25</v>
      </c>
      <c r="L478" s="27">
        <v>0</v>
      </c>
      <c r="M478" s="34">
        <v>99.13</v>
      </c>
      <c r="N478" s="18"/>
      <c r="O478" s="19"/>
      <c r="P478" s="12"/>
      <c r="Q478" s="12"/>
    </row>
    <row r="479" spans="1:17" s="13" customFormat="1" ht="14.25" customHeight="1">
      <c r="A479" s="35">
        <v>42663</v>
      </c>
      <c r="B479" s="14">
        <v>14</v>
      </c>
      <c r="C479" s="15">
        <v>1976.22</v>
      </c>
      <c r="D479" s="15">
        <v>0</v>
      </c>
      <c r="E479" s="15">
        <v>464.7</v>
      </c>
      <c r="F479" s="26">
        <v>1998.73</v>
      </c>
      <c r="G479" s="26">
        <v>107.76</v>
      </c>
      <c r="H479" s="16">
        <f t="shared" si="11"/>
        <v>2155.0099999999998</v>
      </c>
      <c r="I479" s="16">
        <f t="shared" si="11"/>
        <v>2361.27</v>
      </c>
      <c r="J479" s="16">
        <f t="shared" si="11"/>
        <v>2585.5299999999997</v>
      </c>
      <c r="K479" s="16">
        <f t="shared" si="11"/>
        <v>2903.66</v>
      </c>
      <c r="L479" s="27">
        <v>0</v>
      </c>
      <c r="M479" s="34">
        <v>490.04</v>
      </c>
      <c r="N479" s="18"/>
      <c r="O479" s="19"/>
      <c r="P479" s="12"/>
      <c r="Q479" s="12"/>
    </row>
    <row r="480" spans="1:17" s="13" customFormat="1" ht="14.25" customHeight="1">
      <c r="A480" s="35">
        <v>42663</v>
      </c>
      <c r="B480" s="14">
        <v>15</v>
      </c>
      <c r="C480" s="15">
        <v>1977.17</v>
      </c>
      <c r="D480" s="15">
        <v>0</v>
      </c>
      <c r="E480" s="15">
        <v>99.89</v>
      </c>
      <c r="F480" s="26">
        <v>1999.68</v>
      </c>
      <c r="G480" s="26">
        <v>107.81</v>
      </c>
      <c r="H480" s="16">
        <f t="shared" si="11"/>
        <v>2156.0099999999998</v>
      </c>
      <c r="I480" s="16">
        <f t="shared" si="11"/>
        <v>2362.27</v>
      </c>
      <c r="J480" s="16">
        <f t="shared" si="11"/>
        <v>2586.5299999999997</v>
      </c>
      <c r="K480" s="16">
        <f t="shared" si="11"/>
        <v>2904.66</v>
      </c>
      <c r="L480" s="27">
        <v>0</v>
      </c>
      <c r="M480" s="34">
        <v>105.34</v>
      </c>
      <c r="N480" s="18"/>
      <c r="O480" s="19"/>
      <c r="P480" s="12"/>
      <c r="Q480" s="12"/>
    </row>
    <row r="481" spans="1:17" s="13" customFormat="1" ht="14.25" customHeight="1">
      <c r="A481" s="35">
        <v>42663</v>
      </c>
      <c r="B481" s="14">
        <v>16</v>
      </c>
      <c r="C481" s="15">
        <v>1992.39</v>
      </c>
      <c r="D481" s="15">
        <v>0</v>
      </c>
      <c r="E481" s="15">
        <v>120.15</v>
      </c>
      <c r="F481" s="26">
        <v>2014.9</v>
      </c>
      <c r="G481" s="26">
        <v>108.64</v>
      </c>
      <c r="H481" s="16">
        <f t="shared" si="11"/>
        <v>2172.06</v>
      </c>
      <c r="I481" s="16">
        <f t="shared" si="11"/>
        <v>2378.32</v>
      </c>
      <c r="J481" s="16">
        <f t="shared" si="11"/>
        <v>2602.58</v>
      </c>
      <c r="K481" s="16">
        <f t="shared" si="11"/>
        <v>2920.71</v>
      </c>
      <c r="L481" s="27">
        <v>0</v>
      </c>
      <c r="M481" s="34">
        <v>126.7</v>
      </c>
      <c r="N481" s="18"/>
      <c r="O481" s="19"/>
      <c r="P481" s="12"/>
      <c r="Q481" s="12"/>
    </row>
    <row r="482" spans="1:17" s="13" customFormat="1" ht="14.25" customHeight="1">
      <c r="A482" s="35">
        <v>42663</v>
      </c>
      <c r="B482" s="14">
        <v>17</v>
      </c>
      <c r="C482" s="15">
        <v>1693.51</v>
      </c>
      <c r="D482" s="15">
        <v>187.38</v>
      </c>
      <c r="E482" s="15">
        <v>0</v>
      </c>
      <c r="F482" s="26">
        <v>1716.02</v>
      </c>
      <c r="G482" s="26">
        <v>92.34</v>
      </c>
      <c r="H482" s="16">
        <f t="shared" si="11"/>
        <v>1856.8799999999999</v>
      </c>
      <c r="I482" s="16">
        <f t="shared" si="11"/>
        <v>2063.14</v>
      </c>
      <c r="J482" s="16">
        <f t="shared" si="11"/>
        <v>2287.3999999999996</v>
      </c>
      <c r="K482" s="16">
        <f t="shared" si="11"/>
        <v>2605.5299999999997</v>
      </c>
      <c r="L482" s="27">
        <v>197.6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42663</v>
      </c>
      <c r="B483" s="14">
        <v>18</v>
      </c>
      <c r="C483" s="15">
        <v>1980.31</v>
      </c>
      <c r="D483" s="15">
        <v>72.21</v>
      </c>
      <c r="E483" s="15">
        <v>33.36</v>
      </c>
      <c r="F483" s="26">
        <v>2002.82</v>
      </c>
      <c r="G483" s="26">
        <v>107.98</v>
      </c>
      <c r="H483" s="16">
        <f t="shared" si="11"/>
        <v>2159.3199999999997</v>
      </c>
      <c r="I483" s="16">
        <f t="shared" si="11"/>
        <v>2365.58</v>
      </c>
      <c r="J483" s="16">
        <f t="shared" si="11"/>
        <v>2589.8399999999997</v>
      </c>
      <c r="K483" s="16">
        <f t="shared" si="11"/>
        <v>2907.97</v>
      </c>
      <c r="L483" s="27">
        <v>76.15</v>
      </c>
      <c r="M483" s="34">
        <v>35.18</v>
      </c>
      <c r="N483" s="18"/>
      <c r="O483" s="19"/>
      <c r="P483" s="12"/>
      <c r="Q483" s="12"/>
    </row>
    <row r="484" spans="1:17" s="13" customFormat="1" ht="14.25" customHeight="1">
      <c r="A484" s="35">
        <v>42663</v>
      </c>
      <c r="B484" s="14">
        <v>19</v>
      </c>
      <c r="C484" s="15">
        <v>2221.33</v>
      </c>
      <c r="D484" s="15">
        <v>0</v>
      </c>
      <c r="E484" s="15">
        <v>363.47</v>
      </c>
      <c r="F484" s="26">
        <v>2243.84</v>
      </c>
      <c r="G484" s="26">
        <v>121.12</v>
      </c>
      <c r="H484" s="16">
        <f t="shared" si="11"/>
        <v>2413.4799999999996</v>
      </c>
      <c r="I484" s="16">
        <f t="shared" si="11"/>
        <v>2619.74</v>
      </c>
      <c r="J484" s="16">
        <f t="shared" si="11"/>
        <v>2843.9999999999995</v>
      </c>
      <c r="K484" s="16">
        <f t="shared" si="11"/>
        <v>3162.1299999999997</v>
      </c>
      <c r="L484" s="27">
        <v>0</v>
      </c>
      <c r="M484" s="34">
        <v>383.29</v>
      </c>
      <c r="N484" s="18"/>
      <c r="O484" s="19"/>
      <c r="P484" s="12"/>
      <c r="Q484" s="12"/>
    </row>
    <row r="485" spans="1:17" s="13" customFormat="1" ht="14.25" customHeight="1">
      <c r="A485" s="35">
        <v>42663</v>
      </c>
      <c r="B485" s="14">
        <v>20</v>
      </c>
      <c r="C485" s="15">
        <v>1970.55</v>
      </c>
      <c r="D485" s="15">
        <v>0</v>
      </c>
      <c r="E485" s="15">
        <v>100.02</v>
      </c>
      <c r="F485" s="26">
        <v>1993.06</v>
      </c>
      <c r="G485" s="26">
        <v>107.45</v>
      </c>
      <c r="H485" s="16">
        <f t="shared" si="11"/>
        <v>2149.0299999999997</v>
      </c>
      <c r="I485" s="16">
        <f t="shared" si="11"/>
        <v>2355.29</v>
      </c>
      <c r="J485" s="16">
        <f t="shared" si="11"/>
        <v>2579.5499999999997</v>
      </c>
      <c r="K485" s="16">
        <f t="shared" si="11"/>
        <v>2897.68</v>
      </c>
      <c r="L485" s="27">
        <v>0</v>
      </c>
      <c r="M485" s="34">
        <v>105.47</v>
      </c>
      <c r="N485" s="18"/>
      <c r="O485" s="19"/>
      <c r="P485" s="12"/>
      <c r="Q485" s="12"/>
    </row>
    <row r="486" spans="1:17" s="13" customFormat="1" ht="14.25" customHeight="1">
      <c r="A486" s="35">
        <v>42663</v>
      </c>
      <c r="B486" s="14">
        <v>21</v>
      </c>
      <c r="C486" s="15">
        <v>1752.12</v>
      </c>
      <c r="D486" s="15">
        <v>0</v>
      </c>
      <c r="E486" s="15">
        <v>262.79</v>
      </c>
      <c r="F486" s="26">
        <v>1774.63</v>
      </c>
      <c r="G486" s="26">
        <v>95.54</v>
      </c>
      <c r="H486" s="16">
        <f t="shared" si="11"/>
        <v>1918.6899999999998</v>
      </c>
      <c r="I486" s="16">
        <f t="shared" si="11"/>
        <v>2124.95</v>
      </c>
      <c r="J486" s="16">
        <f t="shared" si="11"/>
        <v>2349.2099999999996</v>
      </c>
      <c r="K486" s="16">
        <f t="shared" si="11"/>
        <v>2667.3399999999997</v>
      </c>
      <c r="L486" s="27">
        <v>0</v>
      </c>
      <c r="M486" s="34">
        <v>277.12</v>
      </c>
      <c r="N486" s="18"/>
      <c r="O486" s="19"/>
      <c r="P486" s="12"/>
      <c r="Q486" s="12"/>
    </row>
    <row r="487" spans="1:17" s="13" customFormat="1" ht="14.25" customHeight="1">
      <c r="A487" s="35">
        <v>42663</v>
      </c>
      <c r="B487" s="14">
        <v>22</v>
      </c>
      <c r="C487" s="15">
        <v>1646.67</v>
      </c>
      <c r="D487" s="15">
        <v>0</v>
      </c>
      <c r="E487" s="15">
        <v>707.66</v>
      </c>
      <c r="F487" s="26">
        <v>1669.18</v>
      </c>
      <c r="G487" s="26">
        <v>89.79</v>
      </c>
      <c r="H487" s="16">
        <f t="shared" si="11"/>
        <v>1807.49</v>
      </c>
      <c r="I487" s="16">
        <f t="shared" si="11"/>
        <v>2013.75</v>
      </c>
      <c r="J487" s="16">
        <f t="shared" si="11"/>
        <v>2238.0099999999998</v>
      </c>
      <c r="K487" s="16">
        <f t="shared" si="11"/>
        <v>2556.14</v>
      </c>
      <c r="L487" s="27">
        <v>0</v>
      </c>
      <c r="M487" s="34">
        <v>746.25</v>
      </c>
      <c r="N487" s="18"/>
      <c r="O487" s="19"/>
      <c r="P487" s="12"/>
      <c r="Q487" s="12"/>
    </row>
    <row r="488" spans="1:17" s="13" customFormat="1" ht="14.25" customHeight="1">
      <c r="A488" s="35">
        <v>42663</v>
      </c>
      <c r="B488" s="14">
        <v>23</v>
      </c>
      <c r="C488" s="15">
        <v>1636.64</v>
      </c>
      <c r="D488" s="15">
        <v>0</v>
      </c>
      <c r="E488" s="15">
        <v>135.5</v>
      </c>
      <c r="F488" s="26">
        <v>1659.15</v>
      </c>
      <c r="G488" s="26">
        <v>89.24</v>
      </c>
      <c r="H488" s="16">
        <f t="shared" si="11"/>
        <v>1796.91</v>
      </c>
      <c r="I488" s="16">
        <f t="shared" si="11"/>
        <v>2003.17</v>
      </c>
      <c r="J488" s="16">
        <f t="shared" si="11"/>
        <v>2227.43</v>
      </c>
      <c r="K488" s="16">
        <f t="shared" si="11"/>
        <v>2545.56</v>
      </c>
      <c r="L488" s="27">
        <v>0</v>
      </c>
      <c r="M488" s="34">
        <v>142.89</v>
      </c>
      <c r="N488" s="18"/>
      <c r="O488" s="19"/>
      <c r="P488" s="12"/>
      <c r="Q488" s="12"/>
    </row>
    <row r="489" spans="1:17" s="13" customFormat="1" ht="14.25" customHeight="1">
      <c r="A489" s="35">
        <v>42664</v>
      </c>
      <c r="B489" s="14">
        <v>0</v>
      </c>
      <c r="C489" s="15">
        <v>1638.03</v>
      </c>
      <c r="D489" s="15">
        <v>0</v>
      </c>
      <c r="E489" s="15">
        <v>137.04</v>
      </c>
      <c r="F489" s="26">
        <v>1660.54</v>
      </c>
      <c r="G489" s="26">
        <v>89.32</v>
      </c>
      <c r="H489" s="16">
        <f t="shared" si="11"/>
        <v>1798.3799999999999</v>
      </c>
      <c r="I489" s="16">
        <f t="shared" si="11"/>
        <v>2004.6399999999999</v>
      </c>
      <c r="J489" s="16">
        <f t="shared" si="11"/>
        <v>2228.8999999999996</v>
      </c>
      <c r="K489" s="16">
        <f t="shared" si="11"/>
        <v>2547.0299999999997</v>
      </c>
      <c r="L489" s="27">
        <v>0</v>
      </c>
      <c r="M489" s="34">
        <v>144.51</v>
      </c>
      <c r="N489" s="18"/>
      <c r="O489" s="19"/>
      <c r="P489" s="12"/>
      <c r="Q489" s="12"/>
    </row>
    <row r="490" spans="1:17" s="13" customFormat="1" ht="14.25" customHeight="1">
      <c r="A490" s="35">
        <v>42664</v>
      </c>
      <c r="B490" s="14">
        <v>1</v>
      </c>
      <c r="C490" s="15">
        <v>1630.98</v>
      </c>
      <c r="D490" s="15">
        <v>0</v>
      </c>
      <c r="E490" s="15">
        <v>860.32</v>
      </c>
      <c r="F490" s="26">
        <v>1653.49</v>
      </c>
      <c r="G490" s="26">
        <v>88.93</v>
      </c>
      <c r="H490" s="16">
        <f t="shared" si="11"/>
        <v>1790.94</v>
      </c>
      <c r="I490" s="16">
        <f t="shared" si="11"/>
        <v>1997.2</v>
      </c>
      <c r="J490" s="16">
        <f t="shared" si="11"/>
        <v>2221.46</v>
      </c>
      <c r="K490" s="16">
        <f t="shared" si="11"/>
        <v>2539.59</v>
      </c>
      <c r="L490" s="27">
        <v>0</v>
      </c>
      <c r="M490" s="34">
        <v>907.23</v>
      </c>
      <c r="N490" s="18"/>
      <c r="O490" s="19"/>
      <c r="P490" s="12"/>
      <c r="Q490" s="12"/>
    </row>
    <row r="491" spans="1:17" s="13" customFormat="1" ht="14.25" customHeight="1">
      <c r="A491" s="35">
        <v>42664</v>
      </c>
      <c r="B491" s="14">
        <v>2</v>
      </c>
      <c r="C491" s="15">
        <v>1013.34</v>
      </c>
      <c r="D491" s="15">
        <v>0</v>
      </c>
      <c r="E491" s="15">
        <v>60.45</v>
      </c>
      <c r="F491" s="26">
        <v>1035.85</v>
      </c>
      <c r="G491" s="26">
        <v>55.25</v>
      </c>
      <c r="H491" s="16">
        <f t="shared" si="11"/>
        <v>1139.6200000000001</v>
      </c>
      <c r="I491" s="16">
        <f t="shared" si="11"/>
        <v>1345.88</v>
      </c>
      <c r="J491" s="16">
        <f t="shared" si="11"/>
        <v>1570.14</v>
      </c>
      <c r="K491" s="16">
        <f t="shared" si="11"/>
        <v>1888.27</v>
      </c>
      <c r="L491" s="27">
        <v>0</v>
      </c>
      <c r="M491" s="34">
        <v>63.75</v>
      </c>
      <c r="N491" s="18"/>
      <c r="O491" s="19"/>
      <c r="P491" s="12"/>
      <c r="Q491" s="12"/>
    </row>
    <row r="492" spans="1:17" s="13" customFormat="1" ht="14.25" customHeight="1">
      <c r="A492" s="35">
        <v>42664</v>
      </c>
      <c r="B492" s="14">
        <v>3</v>
      </c>
      <c r="C492" s="15">
        <v>1006.15</v>
      </c>
      <c r="D492" s="15">
        <v>0</v>
      </c>
      <c r="E492" s="15">
        <v>53.79</v>
      </c>
      <c r="F492" s="26">
        <v>1028.66</v>
      </c>
      <c r="G492" s="26">
        <v>54.86</v>
      </c>
      <c r="H492" s="16">
        <f t="shared" si="11"/>
        <v>1132.04</v>
      </c>
      <c r="I492" s="16">
        <f t="shared" si="11"/>
        <v>1338.3</v>
      </c>
      <c r="J492" s="16">
        <f t="shared" si="11"/>
        <v>1562.56</v>
      </c>
      <c r="K492" s="16">
        <f t="shared" si="11"/>
        <v>1880.69</v>
      </c>
      <c r="L492" s="27">
        <v>0</v>
      </c>
      <c r="M492" s="34">
        <v>56.72</v>
      </c>
      <c r="N492" s="18"/>
      <c r="O492" s="19"/>
      <c r="P492" s="12"/>
      <c r="Q492" s="12"/>
    </row>
    <row r="493" spans="1:17" s="13" customFormat="1" ht="14.25" customHeight="1">
      <c r="A493" s="35">
        <v>42664</v>
      </c>
      <c r="B493" s="14">
        <v>4</v>
      </c>
      <c r="C493" s="15">
        <v>1245.97</v>
      </c>
      <c r="D493" s="15">
        <v>0</v>
      </c>
      <c r="E493" s="15">
        <v>302.57</v>
      </c>
      <c r="F493" s="26">
        <v>1268.48</v>
      </c>
      <c r="G493" s="26">
        <v>67.94</v>
      </c>
      <c r="H493" s="16">
        <f t="shared" si="11"/>
        <v>1384.94</v>
      </c>
      <c r="I493" s="16">
        <f t="shared" si="11"/>
        <v>1591.2</v>
      </c>
      <c r="J493" s="16">
        <f t="shared" si="11"/>
        <v>1815.46</v>
      </c>
      <c r="K493" s="16">
        <f t="shared" si="11"/>
        <v>2133.59</v>
      </c>
      <c r="L493" s="27">
        <v>0</v>
      </c>
      <c r="M493" s="34">
        <v>319.07</v>
      </c>
      <c r="N493" s="18"/>
      <c r="O493" s="19"/>
      <c r="P493" s="12"/>
      <c r="Q493" s="12"/>
    </row>
    <row r="494" spans="1:17" s="13" customFormat="1" ht="14.25" customHeight="1">
      <c r="A494" s="35">
        <v>42664</v>
      </c>
      <c r="B494" s="14">
        <v>5</v>
      </c>
      <c r="C494" s="15">
        <v>1629.94</v>
      </c>
      <c r="D494" s="15">
        <v>0</v>
      </c>
      <c r="E494" s="15">
        <v>552.06</v>
      </c>
      <c r="F494" s="26">
        <v>1652.45</v>
      </c>
      <c r="G494" s="26">
        <v>88.87</v>
      </c>
      <c r="H494" s="16">
        <f t="shared" si="11"/>
        <v>1789.84</v>
      </c>
      <c r="I494" s="16">
        <f t="shared" si="11"/>
        <v>1996.1</v>
      </c>
      <c r="J494" s="16">
        <f t="shared" si="11"/>
        <v>2220.3599999999997</v>
      </c>
      <c r="K494" s="16">
        <f t="shared" si="11"/>
        <v>2538.49</v>
      </c>
      <c r="L494" s="27">
        <v>0</v>
      </c>
      <c r="M494" s="34">
        <v>582.16</v>
      </c>
      <c r="N494" s="18"/>
      <c r="O494" s="19"/>
      <c r="P494" s="12"/>
      <c r="Q494" s="12"/>
    </row>
    <row r="495" spans="1:17" s="13" customFormat="1" ht="14.25" customHeight="1">
      <c r="A495" s="35">
        <v>42664</v>
      </c>
      <c r="B495" s="14">
        <v>6</v>
      </c>
      <c r="C495" s="15">
        <v>1757.96</v>
      </c>
      <c r="D495" s="15">
        <v>0</v>
      </c>
      <c r="E495" s="15">
        <v>394.19</v>
      </c>
      <c r="F495" s="26">
        <v>1780.47</v>
      </c>
      <c r="G495" s="26">
        <v>95.85</v>
      </c>
      <c r="H495" s="16">
        <f t="shared" si="11"/>
        <v>1924.84</v>
      </c>
      <c r="I495" s="16">
        <f t="shared" si="11"/>
        <v>2131.1</v>
      </c>
      <c r="J495" s="16">
        <f t="shared" si="11"/>
        <v>2355.3599999999997</v>
      </c>
      <c r="K495" s="16">
        <f t="shared" si="11"/>
        <v>2673.49</v>
      </c>
      <c r="L495" s="27">
        <v>0</v>
      </c>
      <c r="M495" s="34">
        <v>415.68</v>
      </c>
      <c r="N495" s="18"/>
      <c r="O495" s="19"/>
      <c r="P495" s="12"/>
      <c r="Q495" s="12"/>
    </row>
    <row r="496" spans="1:17" s="13" customFormat="1" ht="14.25" customHeight="1">
      <c r="A496" s="35">
        <v>42664</v>
      </c>
      <c r="B496" s="14">
        <v>7</v>
      </c>
      <c r="C496" s="15">
        <v>1715.42</v>
      </c>
      <c r="D496" s="15">
        <v>0</v>
      </c>
      <c r="E496" s="15">
        <v>112.1</v>
      </c>
      <c r="F496" s="26">
        <v>1737.93</v>
      </c>
      <c r="G496" s="26">
        <v>93.53</v>
      </c>
      <c r="H496" s="16">
        <f t="shared" si="11"/>
        <v>1879.98</v>
      </c>
      <c r="I496" s="16">
        <f t="shared" si="11"/>
        <v>2086.24</v>
      </c>
      <c r="J496" s="16">
        <f t="shared" si="11"/>
        <v>2310.5</v>
      </c>
      <c r="K496" s="16">
        <f t="shared" si="11"/>
        <v>2628.63</v>
      </c>
      <c r="L496" s="27">
        <v>0</v>
      </c>
      <c r="M496" s="34">
        <v>118.21</v>
      </c>
      <c r="N496" s="18"/>
      <c r="O496" s="19"/>
      <c r="P496" s="12"/>
      <c r="Q496" s="12"/>
    </row>
    <row r="497" spans="1:17" s="13" customFormat="1" ht="14.25" customHeight="1">
      <c r="A497" s="35">
        <v>42664</v>
      </c>
      <c r="B497" s="14">
        <v>8</v>
      </c>
      <c r="C497" s="15">
        <v>1851.63</v>
      </c>
      <c r="D497" s="15">
        <v>0</v>
      </c>
      <c r="E497" s="15">
        <v>252.04</v>
      </c>
      <c r="F497" s="26">
        <v>1874.14</v>
      </c>
      <c r="G497" s="26">
        <v>100.96</v>
      </c>
      <c r="H497" s="16">
        <f t="shared" si="11"/>
        <v>2023.6200000000001</v>
      </c>
      <c r="I497" s="16">
        <f t="shared" si="11"/>
        <v>2229.88</v>
      </c>
      <c r="J497" s="16">
        <f t="shared" si="11"/>
        <v>2454.14</v>
      </c>
      <c r="K497" s="16">
        <f t="shared" si="11"/>
        <v>2772.27</v>
      </c>
      <c r="L497" s="27">
        <v>0</v>
      </c>
      <c r="M497" s="34">
        <v>265.78</v>
      </c>
      <c r="N497" s="18"/>
      <c r="O497" s="19"/>
      <c r="P497" s="12"/>
      <c r="Q497" s="12"/>
    </row>
    <row r="498" spans="1:17" s="13" customFormat="1" ht="14.25" customHeight="1">
      <c r="A498" s="35">
        <v>42664</v>
      </c>
      <c r="B498" s="14">
        <v>9</v>
      </c>
      <c r="C498" s="15">
        <v>2357.16</v>
      </c>
      <c r="D498" s="15">
        <v>0</v>
      </c>
      <c r="E498" s="15">
        <v>763.18</v>
      </c>
      <c r="F498" s="26">
        <v>2379.67</v>
      </c>
      <c r="G498" s="26">
        <v>128.53</v>
      </c>
      <c r="H498" s="16">
        <f t="shared" si="11"/>
        <v>2556.72</v>
      </c>
      <c r="I498" s="16">
        <f t="shared" si="11"/>
        <v>2762.98</v>
      </c>
      <c r="J498" s="16">
        <f t="shared" si="11"/>
        <v>2987.24</v>
      </c>
      <c r="K498" s="16">
        <f t="shared" si="11"/>
        <v>3305.37</v>
      </c>
      <c r="L498" s="27">
        <v>0</v>
      </c>
      <c r="M498" s="34">
        <v>804.79</v>
      </c>
      <c r="N498" s="18"/>
      <c r="O498" s="19"/>
      <c r="P498" s="12"/>
      <c r="Q498" s="12"/>
    </row>
    <row r="499" spans="1:17" s="13" customFormat="1" ht="14.25" customHeight="1">
      <c r="A499" s="35">
        <v>42664</v>
      </c>
      <c r="B499" s="14">
        <v>10</v>
      </c>
      <c r="C499" s="15">
        <v>2309.63</v>
      </c>
      <c r="D499" s="15">
        <v>0</v>
      </c>
      <c r="E499" s="15">
        <v>445.79</v>
      </c>
      <c r="F499" s="26">
        <v>2332.14</v>
      </c>
      <c r="G499" s="26">
        <v>125.93</v>
      </c>
      <c r="H499" s="16">
        <f t="shared" si="11"/>
        <v>2506.5899999999997</v>
      </c>
      <c r="I499" s="16">
        <f t="shared" si="11"/>
        <v>2712.85</v>
      </c>
      <c r="J499" s="16">
        <f t="shared" si="11"/>
        <v>2937.1099999999997</v>
      </c>
      <c r="K499" s="16">
        <f t="shared" si="11"/>
        <v>3255.24</v>
      </c>
      <c r="L499" s="27">
        <v>0</v>
      </c>
      <c r="M499" s="34">
        <v>470.1</v>
      </c>
      <c r="N499" s="18"/>
      <c r="O499" s="19"/>
      <c r="P499" s="12"/>
      <c r="Q499" s="12"/>
    </row>
    <row r="500" spans="1:17" s="13" customFormat="1" ht="14.25" customHeight="1">
      <c r="A500" s="35">
        <v>42664</v>
      </c>
      <c r="B500" s="14">
        <v>11</v>
      </c>
      <c r="C500" s="15">
        <v>2312.12</v>
      </c>
      <c r="D500" s="15">
        <v>0</v>
      </c>
      <c r="E500" s="15">
        <v>814.59</v>
      </c>
      <c r="F500" s="26">
        <v>2334.63</v>
      </c>
      <c r="G500" s="26">
        <v>126.07</v>
      </c>
      <c r="H500" s="16">
        <f t="shared" si="11"/>
        <v>2509.22</v>
      </c>
      <c r="I500" s="16">
        <f t="shared" si="11"/>
        <v>2715.48</v>
      </c>
      <c r="J500" s="16">
        <f t="shared" si="11"/>
        <v>2939.74</v>
      </c>
      <c r="K500" s="16">
        <f t="shared" si="11"/>
        <v>3257.87</v>
      </c>
      <c r="L500" s="27">
        <v>0</v>
      </c>
      <c r="M500" s="34">
        <v>859.01</v>
      </c>
      <c r="N500" s="18"/>
      <c r="O500" s="19"/>
      <c r="P500" s="12"/>
      <c r="Q500" s="12"/>
    </row>
    <row r="501" spans="1:17" s="13" customFormat="1" ht="14.25" customHeight="1">
      <c r="A501" s="35">
        <v>42664</v>
      </c>
      <c r="B501" s="14">
        <v>12</v>
      </c>
      <c r="C501" s="15">
        <v>2339.61</v>
      </c>
      <c r="D501" s="15">
        <v>0</v>
      </c>
      <c r="E501" s="15">
        <v>477.09</v>
      </c>
      <c r="F501" s="26">
        <v>2362.12</v>
      </c>
      <c r="G501" s="26">
        <v>127.57</v>
      </c>
      <c r="H501" s="16">
        <f t="shared" si="11"/>
        <v>2538.21</v>
      </c>
      <c r="I501" s="16">
        <f t="shared" si="11"/>
        <v>2744.4700000000003</v>
      </c>
      <c r="J501" s="16">
        <f t="shared" si="11"/>
        <v>2968.73</v>
      </c>
      <c r="K501" s="16">
        <f t="shared" si="11"/>
        <v>3286.86</v>
      </c>
      <c r="L501" s="27">
        <v>0</v>
      </c>
      <c r="M501" s="34">
        <v>503.1</v>
      </c>
      <c r="N501" s="18"/>
      <c r="O501" s="19"/>
      <c r="P501" s="12"/>
      <c r="Q501" s="12"/>
    </row>
    <row r="502" spans="1:17" s="13" customFormat="1" ht="14.25" customHeight="1">
      <c r="A502" s="35">
        <v>42664</v>
      </c>
      <c r="B502" s="14">
        <v>13</v>
      </c>
      <c r="C502" s="15">
        <v>2335.19</v>
      </c>
      <c r="D502" s="15">
        <v>0</v>
      </c>
      <c r="E502" s="15">
        <v>471.58</v>
      </c>
      <c r="F502" s="26">
        <v>2357.7</v>
      </c>
      <c r="G502" s="26">
        <v>127.33</v>
      </c>
      <c r="H502" s="16">
        <f t="shared" si="11"/>
        <v>2533.5499999999997</v>
      </c>
      <c r="I502" s="16">
        <f t="shared" si="11"/>
        <v>2739.81</v>
      </c>
      <c r="J502" s="16">
        <f t="shared" si="11"/>
        <v>2964.0699999999997</v>
      </c>
      <c r="K502" s="16">
        <f t="shared" si="11"/>
        <v>3282.2</v>
      </c>
      <c r="L502" s="27">
        <v>0</v>
      </c>
      <c r="M502" s="34">
        <v>497.29</v>
      </c>
      <c r="N502" s="18"/>
      <c r="O502" s="19"/>
      <c r="P502" s="12"/>
      <c r="Q502" s="12"/>
    </row>
    <row r="503" spans="1:17" s="13" customFormat="1" ht="14.25" customHeight="1">
      <c r="A503" s="35">
        <v>42664</v>
      </c>
      <c r="B503" s="14">
        <v>14</v>
      </c>
      <c r="C503" s="15">
        <v>2350.12</v>
      </c>
      <c r="D503" s="15">
        <v>0</v>
      </c>
      <c r="E503" s="15">
        <v>754.5</v>
      </c>
      <c r="F503" s="26">
        <v>2372.63</v>
      </c>
      <c r="G503" s="26">
        <v>128.14</v>
      </c>
      <c r="H503" s="16">
        <f t="shared" si="11"/>
        <v>2549.2899999999995</v>
      </c>
      <c r="I503" s="16">
        <f t="shared" si="11"/>
        <v>2755.5499999999997</v>
      </c>
      <c r="J503" s="16">
        <f t="shared" si="11"/>
        <v>2979.8099999999995</v>
      </c>
      <c r="K503" s="16">
        <f t="shared" si="11"/>
        <v>3297.9399999999996</v>
      </c>
      <c r="L503" s="27">
        <v>0</v>
      </c>
      <c r="M503" s="34">
        <v>795.64</v>
      </c>
      <c r="N503" s="18"/>
      <c r="O503" s="19"/>
      <c r="P503" s="12"/>
      <c r="Q503" s="12"/>
    </row>
    <row r="504" spans="1:17" s="13" customFormat="1" ht="14.25" customHeight="1">
      <c r="A504" s="35">
        <v>42664</v>
      </c>
      <c r="B504" s="14">
        <v>15</v>
      </c>
      <c r="C504" s="15">
        <v>2360.92</v>
      </c>
      <c r="D504" s="15">
        <v>0</v>
      </c>
      <c r="E504" s="15">
        <v>863.95</v>
      </c>
      <c r="F504" s="26">
        <v>2383.43</v>
      </c>
      <c r="G504" s="26">
        <v>128.73</v>
      </c>
      <c r="H504" s="16">
        <f t="shared" si="11"/>
        <v>2560.68</v>
      </c>
      <c r="I504" s="16">
        <f t="shared" si="11"/>
        <v>2766.94</v>
      </c>
      <c r="J504" s="16">
        <f t="shared" si="11"/>
        <v>2991.2</v>
      </c>
      <c r="K504" s="16">
        <f t="shared" si="11"/>
        <v>3309.33</v>
      </c>
      <c r="L504" s="27">
        <v>0</v>
      </c>
      <c r="M504" s="34">
        <v>911.06</v>
      </c>
      <c r="N504" s="18"/>
      <c r="O504" s="19"/>
      <c r="P504" s="12"/>
      <c r="Q504" s="12"/>
    </row>
    <row r="505" spans="1:17" s="13" customFormat="1" ht="14.25" customHeight="1">
      <c r="A505" s="35">
        <v>42664</v>
      </c>
      <c r="B505" s="14">
        <v>16</v>
      </c>
      <c r="C505" s="15">
        <v>1760.26</v>
      </c>
      <c r="D505" s="15">
        <v>0</v>
      </c>
      <c r="E505" s="15">
        <v>450.05</v>
      </c>
      <c r="F505" s="26">
        <v>1782.77</v>
      </c>
      <c r="G505" s="26">
        <v>95.98</v>
      </c>
      <c r="H505" s="16">
        <f t="shared" si="11"/>
        <v>1927.27</v>
      </c>
      <c r="I505" s="16">
        <f t="shared" si="11"/>
        <v>2133.5299999999997</v>
      </c>
      <c r="J505" s="16">
        <f t="shared" si="11"/>
        <v>2357.79</v>
      </c>
      <c r="K505" s="16">
        <f t="shared" si="11"/>
        <v>2675.92</v>
      </c>
      <c r="L505" s="27">
        <v>0</v>
      </c>
      <c r="M505" s="34">
        <v>474.59</v>
      </c>
      <c r="N505" s="18"/>
      <c r="O505" s="19"/>
      <c r="P505" s="12"/>
      <c r="Q505" s="12"/>
    </row>
    <row r="506" spans="1:17" s="13" customFormat="1" ht="14.25" customHeight="1">
      <c r="A506" s="35">
        <v>42664</v>
      </c>
      <c r="B506" s="14">
        <v>17</v>
      </c>
      <c r="C506" s="15">
        <v>1724.51</v>
      </c>
      <c r="D506" s="15">
        <v>0</v>
      </c>
      <c r="E506" s="15">
        <v>204.17</v>
      </c>
      <c r="F506" s="26">
        <v>1747.02</v>
      </c>
      <c r="G506" s="26">
        <v>94.03</v>
      </c>
      <c r="H506" s="16">
        <f t="shared" si="11"/>
        <v>1889.57</v>
      </c>
      <c r="I506" s="16">
        <f t="shared" si="11"/>
        <v>2095.83</v>
      </c>
      <c r="J506" s="16">
        <f t="shared" si="11"/>
        <v>2320.0899999999997</v>
      </c>
      <c r="K506" s="16">
        <f t="shared" si="11"/>
        <v>2638.22</v>
      </c>
      <c r="L506" s="27">
        <v>0</v>
      </c>
      <c r="M506" s="34">
        <v>215.3</v>
      </c>
      <c r="N506" s="18"/>
      <c r="O506" s="19"/>
      <c r="P506" s="12"/>
      <c r="Q506" s="12"/>
    </row>
    <row r="507" spans="1:17" s="13" customFormat="1" ht="14.25" customHeight="1">
      <c r="A507" s="35">
        <v>42664</v>
      </c>
      <c r="B507" s="14">
        <v>18</v>
      </c>
      <c r="C507" s="15">
        <v>1947.34</v>
      </c>
      <c r="D507" s="15">
        <v>0</v>
      </c>
      <c r="E507" s="15">
        <v>436.38</v>
      </c>
      <c r="F507" s="26">
        <v>1969.85</v>
      </c>
      <c r="G507" s="26">
        <v>106.18</v>
      </c>
      <c r="H507" s="16">
        <f t="shared" si="11"/>
        <v>2124.5499999999997</v>
      </c>
      <c r="I507" s="16">
        <f t="shared" si="11"/>
        <v>2330.81</v>
      </c>
      <c r="J507" s="16">
        <f t="shared" si="11"/>
        <v>2555.0699999999997</v>
      </c>
      <c r="K507" s="16">
        <f t="shared" si="11"/>
        <v>2873.2</v>
      </c>
      <c r="L507" s="27">
        <v>0</v>
      </c>
      <c r="M507" s="34">
        <v>460.17</v>
      </c>
      <c r="N507" s="18"/>
      <c r="O507" s="19"/>
      <c r="P507" s="12"/>
      <c r="Q507" s="12"/>
    </row>
    <row r="508" spans="1:17" s="13" customFormat="1" ht="14.25" customHeight="1">
      <c r="A508" s="35">
        <v>42664</v>
      </c>
      <c r="B508" s="14">
        <v>19</v>
      </c>
      <c r="C508" s="15">
        <v>2218.17</v>
      </c>
      <c r="D508" s="15">
        <v>0</v>
      </c>
      <c r="E508" s="15">
        <v>354.26</v>
      </c>
      <c r="F508" s="26">
        <v>2240.68</v>
      </c>
      <c r="G508" s="26">
        <v>120.95</v>
      </c>
      <c r="H508" s="16">
        <f t="shared" si="11"/>
        <v>2410.1499999999996</v>
      </c>
      <c r="I508" s="16">
        <f t="shared" si="11"/>
        <v>2616.41</v>
      </c>
      <c r="J508" s="16">
        <f t="shared" si="11"/>
        <v>2840.6699999999996</v>
      </c>
      <c r="K508" s="16">
        <f t="shared" si="11"/>
        <v>3158.7999999999997</v>
      </c>
      <c r="L508" s="27">
        <v>0</v>
      </c>
      <c r="M508" s="34">
        <v>373.58</v>
      </c>
      <c r="N508" s="18"/>
      <c r="O508" s="19"/>
      <c r="P508" s="12"/>
      <c r="Q508" s="12"/>
    </row>
    <row r="509" spans="1:17" s="13" customFormat="1" ht="14.25" customHeight="1">
      <c r="A509" s="35">
        <v>42664</v>
      </c>
      <c r="B509" s="14">
        <v>20</v>
      </c>
      <c r="C509" s="15">
        <v>1801.94</v>
      </c>
      <c r="D509" s="15">
        <v>77.87</v>
      </c>
      <c r="E509" s="15">
        <v>0</v>
      </c>
      <c r="F509" s="26">
        <v>1824.45</v>
      </c>
      <c r="G509" s="26">
        <v>98.25</v>
      </c>
      <c r="H509" s="16">
        <f t="shared" si="11"/>
        <v>1971.22</v>
      </c>
      <c r="I509" s="16">
        <f t="shared" si="11"/>
        <v>2177.48</v>
      </c>
      <c r="J509" s="16">
        <f t="shared" si="11"/>
        <v>2401.74</v>
      </c>
      <c r="K509" s="16">
        <f t="shared" si="11"/>
        <v>2719.87</v>
      </c>
      <c r="L509" s="27">
        <v>82.12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42664</v>
      </c>
      <c r="B510" s="14">
        <v>21</v>
      </c>
      <c r="C510" s="15">
        <v>1774.56</v>
      </c>
      <c r="D510" s="15">
        <v>107.93</v>
      </c>
      <c r="E510" s="15">
        <v>0</v>
      </c>
      <c r="F510" s="26">
        <v>1797.07</v>
      </c>
      <c r="G510" s="26">
        <v>96.76</v>
      </c>
      <c r="H510" s="16">
        <f t="shared" si="11"/>
        <v>1942.35</v>
      </c>
      <c r="I510" s="16">
        <f t="shared" si="11"/>
        <v>2148.6099999999997</v>
      </c>
      <c r="J510" s="16">
        <f t="shared" si="11"/>
        <v>2372.87</v>
      </c>
      <c r="K510" s="16">
        <f t="shared" si="11"/>
        <v>2691</v>
      </c>
      <c r="L510" s="27">
        <v>113.81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42664</v>
      </c>
      <c r="B511" s="14">
        <v>22</v>
      </c>
      <c r="C511" s="15">
        <v>1724.12</v>
      </c>
      <c r="D511" s="15">
        <v>0</v>
      </c>
      <c r="E511" s="15">
        <v>524.48</v>
      </c>
      <c r="F511" s="26">
        <v>1746.63</v>
      </c>
      <c r="G511" s="26">
        <v>94.01</v>
      </c>
      <c r="H511" s="16">
        <f t="shared" si="11"/>
        <v>1889.1599999999999</v>
      </c>
      <c r="I511" s="16">
        <f t="shared" si="11"/>
        <v>2095.4199999999996</v>
      </c>
      <c r="J511" s="16">
        <f t="shared" si="11"/>
        <v>2319.68</v>
      </c>
      <c r="K511" s="16">
        <f t="shared" si="11"/>
        <v>2637.81</v>
      </c>
      <c r="L511" s="27">
        <v>0</v>
      </c>
      <c r="M511" s="34">
        <v>553.08</v>
      </c>
      <c r="N511" s="18"/>
      <c r="O511" s="19"/>
      <c r="P511" s="12"/>
      <c r="Q511" s="12"/>
    </row>
    <row r="512" spans="1:17" s="13" customFormat="1" ht="14.25" customHeight="1">
      <c r="A512" s="35">
        <v>42664</v>
      </c>
      <c r="B512" s="14">
        <v>23</v>
      </c>
      <c r="C512" s="15">
        <v>1633.34</v>
      </c>
      <c r="D512" s="15">
        <v>0</v>
      </c>
      <c r="E512" s="15">
        <v>130.34</v>
      </c>
      <c r="F512" s="26">
        <v>1655.85</v>
      </c>
      <c r="G512" s="26">
        <v>89.06</v>
      </c>
      <c r="H512" s="16">
        <f t="shared" si="11"/>
        <v>1793.4299999999998</v>
      </c>
      <c r="I512" s="16">
        <f t="shared" si="11"/>
        <v>1999.6899999999998</v>
      </c>
      <c r="J512" s="16">
        <f t="shared" si="11"/>
        <v>2223.95</v>
      </c>
      <c r="K512" s="16">
        <f t="shared" si="11"/>
        <v>2542.08</v>
      </c>
      <c r="L512" s="27">
        <v>0</v>
      </c>
      <c r="M512" s="34">
        <v>137.45</v>
      </c>
      <c r="N512" s="18"/>
      <c r="O512" s="19"/>
      <c r="P512" s="12"/>
      <c r="Q512" s="12"/>
    </row>
    <row r="513" spans="1:17" s="13" customFormat="1" ht="14.25" customHeight="1">
      <c r="A513" s="35">
        <v>42665</v>
      </c>
      <c r="B513" s="14">
        <v>0</v>
      </c>
      <c r="C513" s="15">
        <v>1715.54</v>
      </c>
      <c r="D513" s="15">
        <v>0</v>
      </c>
      <c r="E513" s="15">
        <v>527.17</v>
      </c>
      <c r="F513" s="26">
        <v>1738.05</v>
      </c>
      <c r="G513" s="26">
        <v>93.54</v>
      </c>
      <c r="H513" s="16">
        <f t="shared" si="11"/>
        <v>1880.11</v>
      </c>
      <c r="I513" s="16">
        <f t="shared" si="11"/>
        <v>2086.37</v>
      </c>
      <c r="J513" s="16">
        <f t="shared" si="11"/>
        <v>2310.6299999999997</v>
      </c>
      <c r="K513" s="16">
        <f t="shared" si="11"/>
        <v>2628.7599999999998</v>
      </c>
      <c r="L513" s="27">
        <v>0</v>
      </c>
      <c r="M513" s="34">
        <v>555.91</v>
      </c>
      <c r="N513" s="18"/>
      <c r="O513" s="19"/>
      <c r="P513" s="12"/>
      <c r="Q513" s="12"/>
    </row>
    <row r="514" spans="1:17" s="13" customFormat="1" ht="14.25" customHeight="1">
      <c r="A514" s="35">
        <v>42665</v>
      </c>
      <c r="B514" s="14">
        <v>1</v>
      </c>
      <c r="C514" s="15">
        <v>1093.67</v>
      </c>
      <c r="D514" s="15">
        <v>0</v>
      </c>
      <c r="E514" s="15">
        <v>100.73</v>
      </c>
      <c r="F514" s="26">
        <v>1116.18</v>
      </c>
      <c r="G514" s="26">
        <v>59.63</v>
      </c>
      <c r="H514" s="16">
        <f t="shared" si="11"/>
        <v>1224.3300000000002</v>
      </c>
      <c r="I514" s="16">
        <f t="shared" si="11"/>
        <v>1430.5900000000001</v>
      </c>
      <c r="J514" s="16">
        <f t="shared" si="11"/>
        <v>1654.8500000000001</v>
      </c>
      <c r="K514" s="16">
        <f t="shared" si="11"/>
        <v>1972.98</v>
      </c>
      <c r="L514" s="27">
        <v>0</v>
      </c>
      <c r="M514" s="34">
        <v>106.22</v>
      </c>
      <c r="N514" s="18"/>
      <c r="O514" s="19"/>
      <c r="P514" s="12"/>
      <c r="Q514" s="12"/>
    </row>
    <row r="515" spans="1:17" s="13" customFormat="1" ht="14.25" customHeight="1">
      <c r="A515" s="35">
        <v>42665</v>
      </c>
      <c r="B515" s="14">
        <v>2</v>
      </c>
      <c r="C515" s="15">
        <v>1026.49</v>
      </c>
      <c r="D515" s="15">
        <v>0</v>
      </c>
      <c r="E515" s="15">
        <v>126.7</v>
      </c>
      <c r="F515" s="26">
        <v>1049</v>
      </c>
      <c r="G515" s="26">
        <v>55.97</v>
      </c>
      <c r="H515" s="16">
        <f t="shared" si="11"/>
        <v>1153.49</v>
      </c>
      <c r="I515" s="16">
        <f t="shared" si="11"/>
        <v>1359.75</v>
      </c>
      <c r="J515" s="16">
        <f t="shared" si="11"/>
        <v>1584.01</v>
      </c>
      <c r="K515" s="16">
        <f t="shared" si="11"/>
        <v>1902.1399999999999</v>
      </c>
      <c r="L515" s="27">
        <v>0</v>
      </c>
      <c r="M515" s="34">
        <v>133.61</v>
      </c>
      <c r="N515" s="18"/>
      <c r="O515" s="19"/>
      <c r="P515" s="12"/>
      <c r="Q515" s="12"/>
    </row>
    <row r="516" spans="1:17" s="13" customFormat="1" ht="14.25" customHeight="1">
      <c r="A516" s="35">
        <v>42665</v>
      </c>
      <c r="B516" s="14">
        <v>3</v>
      </c>
      <c r="C516" s="15">
        <v>1010.56</v>
      </c>
      <c r="D516" s="15">
        <v>0</v>
      </c>
      <c r="E516" s="15">
        <v>30.36</v>
      </c>
      <c r="F516" s="26">
        <v>1033.07</v>
      </c>
      <c r="G516" s="26">
        <v>55.1</v>
      </c>
      <c r="H516" s="16">
        <f t="shared" si="11"/>
        <v>1136.6899999999998</v>
      </c>
      <c r="I516" s="16">
        <f t="shared" si="11"/>
        <v>1342.9499999999998</v>
      </c>
      <c r="J516" s="16">
        <f t="shared" si="11"/>
        <v>1567.2099999999998</v>
      </c>
      <c r="K516" s="16">
        <f t="shared" si="11"/>
        <v>1885.3399999999997</v>
      </c>
      <c r="L516" s="27">
        <v>0</v>
      </c>
      <c r="M516" s="34">
        <v>32.02</v>
      </c>
      <c r="N516" s="18"/>
      <c r="O516" s="19"/>
      <c r="P516" s="12"/>
      <c r="Q516" s="12"/>
    </row>
    <row r="517" spans="1:17" s="13" customFormat="1" ht="14.25" customHeight="1">
      <c r="A517" s="35">
        <v>42665</v>
      </c>
      <c r="B517" s="14">
        <v>4</v>
      </c>
      <c r="C517" s="15">
        <v>1001.39</v>
      </c>
      <c r="D517" s="15">
        <v>20.4</v>
      </c>
      <c r="E517" s="15">
        <v>0</v>
      </c>
      <c r="F517" s="26">
        <v>1023.9</v>
      </c>
      <c r="G517" s="26">
        <v>54.6</v>
      </c>
      <c r="H517" s="16">
        <f t="shared" si="11"/>
        <v>1127.02</v>
      </c>
      <c r="I517" s="16">
        <f t="shared" si="11"/>
        <v>1333.28</v>
      </c>
      <c r="J517" s="16">
        <f t="shared" si="11"/>
        <v>1557.54</v>
      </c>
      <c r="K517" s="16">
        <f t="shared" si="11"/>
        <v>1875.67</v>
      </c>
      <c r="L517" s="27">
        <v>21.51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42665</v>
      </c>
      <c r="B518" s="14">
        <v>5</v>
      </c>
      <c r="C518" s="15">
        <v>1073.13</v>
      </c>
      <c r="D518" s="15">
        <v>87.62</v>
      </c>
      <c r="E518" s="15">
        <v>0</v>
      </c>
      <c r="F518" s="26">
        <v>1095.64</v>
      </c>
      <c r="G518" s="26">
        <v>58.51</v>
      </c>
      <c r="H518" s="16">
        <f t="shared" si="11"/>
        <v>1202.67</v>
      </c>
      <c r="I518" s="16">
        <f t="shared" si="11"/>
        <v>1408.93</v>
      </c>
      <c r="J518" s="16">
        <f t="shared" si="11"/>
        <v>1633.19</v>
      </c>
      <c r="K518" s="16">
        <f t="shared" si="11"/>
        <v>1951.3200000000002</v>
      </c>
      <c r="L518" s="27">
        <v>92.4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42665</v>
      </c>
      <c r="B519" s="14">
        <v>6</v>
      </c>
      <c r="C519" s="15">
        <v>1121.67</v>
      </c>
      <c r="D519" s="15">
        <v>439.22</v>
      </c>
      <c r="E519" s="15">
        <v>0</v>
      </c>
      <c r="F519" s="26">
        <v>1144.18</v>
      </c>
      <c r="G519" s="26">
        <v>61.16</v>
      </c>
      <c r="H519" s="16">
        <f t="shared" si="11"/>
        <v>1253.8600000000001</v>
      </c>
      <c r="I519" s="16">
        <f t="shared" si="11"/>
        <v>1460.1200000000001</v>
      </c>
      <c r="J519" s="16">
        <f t="shared" si="11"/>
        <v>1684.38</v>
      </c>
      <c r="K519" s="16">
        <f t="shared" si="11"/>
        <v>2002.5100000000002</v>
      </c>
      <c r="L519" s="27">
        <v>463.17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42665</v>
      </c>
      <c r="B520" s="14">
        <v>7</v>
      </c>
      <c r="C520" s="15">
        <v>1584</v>
      </c>
      <c r="D520" s="15">
        <v>0</v>
      </c>
      <c r="E520" s="15">
        <v>13.48</v>
      </c>
      <c r="F520" s="26">
        <v>1606.51</v>
      </c>
      <c r="G520" s="26">
        <v>86.37</v>
      </c>
      <c r="H520" s="16">
        <f t="shared" si="11"/>
        <v>1741.3999999999999</v>
      </c>
      <c r="I520" s="16">
        <f t="shared" si="11"/>
        <v>1947.6599999999999</v>
      </c>
      <c r="J520" s="16">
        <f t="shared" si="11"/>
        <v>2171.9199999999996</v>
      </c>
      <c r="K520" s="16">
        <f t="shared" si="11"/>
        <v>2490.0499999999997</v>
      </c>
      <c r="L520" s="27">
        <v>0</v>
      </c>
      <c r="M520" s="34">
        <v>14.22</v>
      </c>
      <c r="N520" s="18"/>
      <c r="O520" s="19"/>
      <c r="P520" s="12"/>
      <c r="Q520" s="12"/>
    </row>
    <row r="521" spans="1:17" s="13" customFormat="1" ht="14.25" customHeight="1">
      <c r="A521" s="35">
        <v>42665</v>
      </c>
      <c r="B521" s="14">
        <v>8</v>
      </c>
      <c r="C521" s="15">
        <v>1707.88</v>
      </c>
      <c r="D521" s="15">
        <v>0</v>
      </c>
      <c r="E521" s="15">
        <v>194.42</v>
      </c>
      <c r="F521" s="26">
        <v>1730.39</v>
      </c>
      <c r="G521" s="26">
        <v>93.12</v>
      </c>
      <c r="H521" s="16">
        <f t="shared" si="11"/>
        <v>1872.03</v>
      </c>
      <c r="I521" s="16">
        <f t="shared" si="11"/>
        <v>2078.29</v>
      </c>
      <c r="J521" s="16">
        <f t="shared" si="11"/>
        <v>2302.5499999999997</v>
      </c>
      <c r="K521" s="16">
        <f aca="true" t="shared" si="12" ref="K521:K584">SUM($C521,$G521,U$4,U$6)</f>
        <v>2620.68</v>
      </c>
      <c r="L521" s="27">
        <v>0</v>
      </c>
      <c r="M521" s="34">
        <v>205.02</v>
      </c>
      <c r="N521" s="18"/>
      <c r="O521" s="19"/>
      <c r="P521" s="12"/>
      <c r="Q521" s="12"/>
    </row>
    <row r="522" spans="1:17" s="13" customFormat="1" ht="14.25" customHeight="1">
      <c r="A522" s="35">
        <v>42665</v>
      </c>
      <c r="B522" s="14">
        <v>9</v>
      </c>
      <c r="C522" s="15">
        <v>1785.04</v>
      </c>
      <c r="D522" s="15">
        <v>0</v>
      </c>
      <c r="E522" s="15">
        <v>219.51</v>
      </c>
      <c r="F522" s="26">
        <v>1807.55</v>
      </c>
      <c r="G522" s="26">
        <v>97.33</v>
      </c>
      <c r="H522" s="16">
        <f aca="true" t="shared" si="13" ref="H522:K585">SUM($C522,$G522,R$4,R$6)</f>
        <v>1953.3999999999999</v>
      </c>
      <c r="I522" s="16">
        <f t="shared" si="13"/>
        <v>2159.66</v>
      </c>
      <c r="J522" s="16">
        <f t="shared" si="13"/>
        <v>2383.9199999999996</v>
      </c>
      <c r="K522" s="16">
        <f t="shared" si="12"/>
        <v>2702.0499999999997</v>
      </c>
      <c r="L522" s="27">
        <v>0</v>
      </c>
      <c r="M522" s="34">
        <v>231.48</v>
      </c>
      <c r="N522" s="18"/>
      <c r="O522" s="19"/>
      <c r="P522" s="12"/>
      <c r="Q522" s="12"/>
    </row>
    <row r="523" spans="1:17" s="13" customFormat="1" ht="14.25" customHeight="1">
      <c r="A523" s="35">
        <v>42665</v>
      </c>
      <c r="B523" s="14">
        <v>10</v>
      </c>
      <c r="C523" s="15">
        <v>1790.75</v>
      </c>
      <c r="D523" s="15">
        <v>0</v>
      </c>
      <c r="E523" s="15">
        <v>211.2</v>
      </c>
      <c r="F523" s="26">
        <v>1813.26</v>
      </c>
      <c r="G523" s="26">
        <v>97.64</v>
      </c>
      <c r="H523" s="16">
        <f t="shared" si="13"/>
        <v>1959.42</v>
      </c>
      <c r="I523" s="16">
        <f t="shared" si="13"/>
        <v>2165.68</v>
      </c>
      <c r="J523" s="16">
        <f t="shared" si="13"/>
        <v>2389.94</v>
      </c>
      <c r="K523" s="16">
        <f t="shared" si="12"/>
        <v>2708.07</v>
      </c>
      <c r="L523" s="27">
        <v>0</v>
      </c>
      <c r="M523" s="34">
        <v>222.72</v>
      </c>
      <c r="N523" s="18"/>
      <c r="O523" s="19"/>
      <c r="P523" s="12"/>
      <c r="Q523" s="12"/>
    </row>
    <row r="524" spans="1:17" s="13" customFormat="1" ht="14.25" customHeight="1">
      <c r="A524" s="35">
        <v>42665</v>
      </c>
      <c r="B524" s="14">
        <v>11</v>
      </c>
      <c r="C524" s="15">
        <v>1794.75</v>
      </c>
      <c r="D524" s="15">
        <v>0</v>
      </c>
      <c r="E524" s="15">
        <v>222.63</v>
      </c>
      <c r="F524" s="26">
        <v>1817.26</v>
      </c>
      <c r="G524" s="26">
        <v>97.86</v>
      </c>
      <c r="H524" s="16">
        <f t="shared" si="13"/>
        <v>1963.6399999999999</v>
      </c>
      <c r="I524" s="16">
        <f t="shared" si="13"/>
        <v>2169.8999999999996</v>
      </c>
      <c r="J524" s="16">
        <f t="shared" si="13"/>
        <v>2394.16</v>
      </c>
      <c r="K524" s="16">
        <f t="shared" si="12"/>
        <v>2712.29</v>
      </c>
      <c r="L524" s="27">
        <v>0</v>
      </c>
      <c r="M524" s="34">
        <v>234.77</v>
      </c>
      <c r="N524" s="18"/>
      <c r="O524" s="19"/>
      <c r="P524" s="12"/>
      <c r="Q524" s="12"/>
    </row>
    <row r="525" spans="1:17" s="13" customFormat="1" ht="14.25" customHeight="1">
      <c r="A525" s="35">
        <v>42665</v>
      </c>
      <c r="B525" s="14">
        <v>12</v>
      </c>
      <c r="C525" s="15">
        <v>1785</v>
      </c>
      <c r="D525" s="15">
        <v>0</v>
      </c>
      <c r="E525" s="15">
        <v>183.19</v>
      </c>
      <c r="F525" s="26">
        <v>1807.51</v>
      </c>
      <c r="G525" s="26">
        <v>97.33</v>
      </c>
      <c r="H525" s="16">
        <f t="shared" si="13"/>
        <v>1953.36</v>
      </c>
      <c r="I525" s="16">
        <f t="shared" si="13"/>
        <v>2159.62</v>
      </c>
      <c r="J525" s="16">
        <f t="shared" si="13"/>
        <v>2383.8799999999997</v>
      </c>
      <c r="K525" s="16">
        <f t="shared" si="12"/>
        <v>2702.0099999999998</v>
      </c>
      <c r="L525" s="27">
        <v>0</v>
      </c>
      <c r="M525" s="34">
        <v>193.18</v>
      </c>
      <c r="N525" s="18"/>
      <c r="O525" s="19"/>
      <c r="P525" s="12"/>
      <c r="Q525" s="12"/>
    </row>
    <row r="526" spans="1:17" s="13" customFormat="1" ht="14.25" customHeight="1">
      <c r="A526" s="35">
        <v>42665</v>
      </c>
      <c r="B526" s="14">
        <v>13</v>
      </c>
      <c r="C526" s="15">
        <v>1784.89</v>
      </c>
      <c r="D526" s="15">
        <v>0</v>
      </c>
      <c r="E526" s="15">
        <v>181.74</v>
      </c>
      <c r="F526" s="26">
        <v>1807.4</v>
      </c>
      <c r="G526" s="26">
        <v>97.32</v>
      </c>
      <c r="H526" s="16">
        <f t="shared" si="13"/>
        <v>1953.24</v>
      </c>
      <c r="I526" s="16">
        <f t="shared" si="13"/>
        <v>2159.5</v>
      </c>
      <c r="J526" s="16">
        <f t="shared" si="13"/>
        <v>2383.7599999999998</v>
      </c>
      <c r="K526" s="16">
        <f t="shared" si="12"/>
        <v>2701.89</v>
      </c>
      <c r="L526" s="27">
        <v>0</v>
      </c>
      <c r="M526" s="34">
        <v>191.65</v>
      </c>
      <c r="N526" s="18"/>
      <c r="O526" s="19"/>
      <c r="P526" s="12"/>
      <c r="Q526" s="12"/>
    </row>
    <row r="527" spans="1:17" s="13" customFormat="1" ht="14.25" customHeight="1">
      <c r="A527" s="35">
        <v>42665</v>
      </c>
      <c r="B527" s="14">
        <v>14</v>
      </c>
      <c r="C527" s="15">
        <v>1782.37</v>
      </c>
      <c r="D527" s="15">
        <v>64.39</v>
      </c>
      <c r="E527" s="15">
        <v>0</v>
      </c>
      <c r="F527" s="26">
        <v>1804.88</v>
      </c>
      <c r="G527" s="26">
        <v>97.19</v>
      </c>
      <c r="H527" s="16">
        <f t="shared" si="13"/>
        <v>1950.59</v>
      </c>
      <c r="I527" s="16">
        <f t="shared" si="13"/>
        <v>2156.85</v>
      </c>
      <c r="J527" s="16">
        <f t="shared" si="13"/>
        <v>2381.1099999999997</v>
      </c>
      <c r="K527" s="16">
        <f t="shared" si="12"/>
        <v>2699.24</v>
      </c>
      <c r="L527" s="27">
        <v>67.9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42665</v>
      </c>
      <c r="B528" s="14">
        <v>15</v>
      </c>
      <c r="C528" s="15">
        <v>1750.71</v>
      </c>
      <c r="D528" s="15">
        <v>0</v>
      </c>
      <c r="E528" s="15">
        <v>148</v>
      </c>
      <c r="F528" s="26">
        <v>1773.22</v>
      </c>
      <c r="G528" s="26">
        <v>95.46</v>
      </c>
      <c r="H528" s="16">
        <f t="shared" si="13"/>
        <v>1917.2</v>
      </c>
      <c r="I528" s="16">
        <f t="shared" si="13"/>
        <v>2123.46</v>
      </c>
      <c r="J528" s="16">
        <f t="shared" si="13"/>
        <v>2347.72</v>
      </c>
      <c r="K528" s="16">
        <f t="shared" si="12"/>
        <v>2665.85</v>
      </c>
      <c r="L528" s="27">
        <v>0</v>
      </c>
      <c r="M528" s="34">
        <v>156.07</v>
      </c>
      <c r="N528" s="18"/>
      <c r="O528" s="19"/>
      <c r="P528" s="12"/>
      <c r="Q528" s="12"/>
    </row>
    <row r="529" spans="1:17" s="13" customFormat="1" ht="14.25" customHeight="1">
      <c r="A529" s="35">
        <v>42665</v>
      </c>
      <c r="B529" s="14">
        <v>16</v>
      </c>
      <c r="C529" s="15">
        <v>1931.81</v>
      </c>
      <c r="D529" s="15">
        <v>0</v>
      </c>
      <c r="E529" s="15">
        <v>77.5</v>
      </c>
      <c r="F529" s="26">
        <v>1954.32</v>
      </c>
      <c r="G529" s="26">
        <v>105.33</v>
      </c>
      <c r="H529" s="16">
        <f t="shared" si="13"/>
        <v>2108.1699999999996</v>
      </c>
      <c r="I529" s="16">
        <f t="shared" si="13"/>
        <v>2314.43</v>
      </c>
      <c r="J529" s="16">
        <f t="shared" si="13"/>
        <v>2538.6899999999996</v>
      </c>
      <c r="K529" s="16">
        <f t="shared" si="12"/>
        <v>2856.8199999999997</v>
      </c>
      <c r="L529" s="27">
        <v>0</v>
      </c>
      <c r="M529" s="34">
        <v>81.73</v>
      </c>
      <c r="N529" s="18"/>
      <c r="O529" s="19"/>
      <c r="P529" s="12"/>
      <c r="Q529" s="12"/>
    </row>
    <row r="530" spans="1:17" s="13" customFormat="1" ht="14.25" customHeight="1">
      <c r="A530" s="35">
        <v>42665</v>
      </c>
      <c r="B530" s="14">
        <v>17</v>
      </c>
      <c r="C530" s="15">
        <v>1711.82</v>
      </c>
      <c r="D530" s="15">
        <v>465.22</v>
      </c>
      <c r="E530" s="15">
        <v>0</v>
      </c>
      <c r="F530" s="26">
        <v>1734.33</v>
      </c>
      <c r="G530" s="26">
        <v>93.34</v>
      </c>
      <c r="H530" s="16">
        <f t="shared" si="13"/>
        <v>1876.1899999999998</v>
      </c>
      <c r="I530" s="16">
        <f t="shared" si="13"/>
        <v>2082.45</v>
      </c>
      <c r="J530" s="16">
        <f t="shared" si="13"/>
        <v>2306.7099999999996</v>
      </c>
      <c r="K530" s="16">
        <f t="shared" si="12"/>
        <v>2624.8399999999997</v>
      </c>
      <c r="L530" s="27">
        <v>490.59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42665</v>
      </c>
      <c r="B531" s="14">
        <v>18</v>
      </c>
      <c r="C531" s="15">
        <v>1997.6</v>
      </c>
      <c r="D531" s="15">
        <v>282.74</v>
      </c>
      <c r="E531" s="15">
        <v>0</v>
      </c>
      <c r="F531" s="26">
        <v>2020.11</v>
      </c>
      <c r="G531" s="26">
        <v>108.92</v>
      </c>
      <c r="H531" s="16">
        <f t="shared" si="13"/>
        <v>2177.5499999999997</v>
      </c>
      <c r="I531" s="16">
        <f t="shared" si="13"/>
        <v>2383.81</v>
      </c>
      <c r="J531" s="16">
        <f t="shared" si="13"/>
        <v>2608.0699999999997</v>
      </c>
      <c r="K531" s="16">
        <f t="shared" si="12"/>
        <v>2926.2</v>
      </c>
      <c r="L531" s="27">
        <v>298.16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42665</v>
      </c>
      <c r="B532" s="14">
        <v>19</v>
      </c>
      <c r="C532" s="15">
        <v>2195.27</v>
      </c>
      <c r="D532" s="15">
        <v>45.71</v>
      </c>
      <c r="E532" s="15">
        <v>0</v>
      </c>
      <c r="F532" s="26">
        <v>2217.78</v>
      </c>
      <c r="G532" s="26">
        <v>119.7</v>
      </c>
      <c r="H532" s="16">
        <f t="shared" si="13"/>
        <v>2385.9999999999995</v>
      </c>
      <c r="I532" s="16">
        <f t="shared" si="13"/>
        <v>2592.2599999999998</v>
      </c>
      <c r="J532" s="16">
        <f t="shared" si="13"/>
        <v>2816.5199999999995</v>
      </c>
      <c r="K532" s="16">
        <f t="shared" si="12"/>
        <v>3134.6499999999996</v>
      </c>
      <c r="L532" s="27">
        <v>48.2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42665</v>
      </c>
      <c r="B533" s="14">
        <v>20</v>
      </c>
      <c r="C533" s="15">
        <v>1817.16</v>
      </c>
      <c r="D533" s="15">
        <v>408.3</v>
      </c>
      <c r="E533" s="15">
        <v>0</v>
      </c>
      <c r="F533" s="26">
        <v>1839.67</v>
      </c>
      <c r="G533" s="26">
        <v>99.08</v>
      </c>
      <c r="H533" s="16">
        <f t="shared" si="13"/>
        <v>1987.27</v>
      </c>
      <c r="I533" s="16">
        <f t="shared" si="13"/>
        <v>2193.5299999999997</v>
      </c>
      <c r="J533" s="16">
        <f t="shared" si="13"/>
        <v>2417.79</v>
      </c>
      <c r="K533" s="16">
        <f t="shared" si="12"/>
        <v>2735.92</v>
      </c>
      <c r="L533" s="27">
        <v>430.56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42665</v>
      </c>
      <c r="B534" s="14">
        <v>21</v>
      </c>
      <c r="C534" s="15">
        <v>1767.71</v>
      </c>
      <c r="D534" s="15">
        <v>98.05</v>
      </c>
      <c r="E534" s="15">
        <v>0</v>
      </c>
      <c r="F534" s="26">
        <v>1790.22</v>
      </c>
      <c r="G534" s="26">
        <v>96.39</v>
      </c>
      <c r="H534" s="16">
        <f t="shared" si="13"/>
        <v>1935.13</v>
      </c>
      <c r="I534" s="16">
        <f t="shared" si="13"/>
        <v>2141.39</v>
      </c>
      <c r="J534" s="16">
        <f t="shared" si="13"/>
        <v>2365.65</v>
      </c>
      <c r="K534" s="16">
        <f t="shared" si="12"/>
        <v>2683.78</v>
      </c>
      <c r="L534" s="27">
        <v>103.4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42665</v>
      </c>
      <c r="B535" s="14">
        <v>22</v>
      </c>
      <c r="C535" s="15">
        <v>1750.47</v>
      </c>
      <c r="D535" s="15">
        <v>0</v>
      </c>
      <c r="E535" s="15">
        <v>142.78</v>
      </c>
      <c r="F535" s="26">
        <v>1772.98</v>
      </c>
      <c r="G535" s="26">
        <v>95.45</v>
      </c>
      <c r="H535" s="16">
        <f t="shared" si="13"/>
        <v>1916.95</v>
      </c>
      <c r="I535" s="16">
        <f t="shared" si="13"/>
        <v>2123.21</v>
      </c>
      <c r="J535" s="16">
        <f t="shared" si="13"/>
        <v>2347.47</v>
      </c>
      <c r="K535" s="16">
        <f t="shared" si="12"/>
        <v>2665.6</v>
      </c>
      <c r="L535" s="27">
        <v>0</v>
      </c>
      <c r="M535" s="34">
        <v>150.57</v>
      </c>
      <c r="N535" s="18"/>
      <c r="O535" s="19"/>
      <c r="P535" s="12"/>
      <c r="Q535" s="12"/>
    </row>
    <row r="536" spans="1:17" s="13" customFormat="1" ht="14.25" customHeight="1">
      <c r="A536" s="35">
        <v>42665</v>
      </c>
      <c r="B536" s="14">
        <v>23</v>
      </c>
      <c r="C536" s="15">
        <v>1624.2</v>
      </c>
      <c r="D536" s="15">
        <v>0</v>
      </c>
      <c r="E536" s="15">
        <v>70</v>
      </c>
      <c r="F536" s="26">
        <v>1646.71</v>
      </c>
      <c r="G536" s="26">
        <v>88.56</v>
      </c>
      <c r="H536" s="16">
        <f t="shared" si="13"/>
        <v>1783.79</v>
      </c>
      <c r="I536" s="16">
        <f t="shared" si="13"/>
        <v>1990.05</v>
      </c>
      <c r="J536" s="16">
        <f t="shared" si="13"/>
        <v>2214.31</v>
      </c>
      <c r="K536" s="16">
        <f t="shared" si="12"/>
        <v>2532.44</v>
      </c>
      <c r="L536" s="27">
        <v>0</v>
      </c>
      <c r="M536" s="34">
        <v>73.82</v>
      </c>
      <c r="N536" s="18"/>
      <c r="O536" s="19"/>
      <c r="P536" s="12"/>
      <c r="Q536" s="12"/>
    </row>
    <row r="537" spans="1:17" s="13" customFormat="1" ht="14.25" customHeight="1">
      <c r="A537" s="35">
        <v>42666</v>
      </c>
      <c r="B537" s="14">
        <v>0</v>
      </c>
      <c r="C537" s="15">
        <v>1593.3</v>
      </c>
      <c r="D537" s="15">
        <v>0</v>
      </c>
      <c r="E537" s="15">
        <v>105.12</v>
      </c>
      <c r="F537" s="26">
        <v>1615.81</v>
      </c>
      <c r="G537" s="26">
        <v>86.88</v>
      </c>
      <c r="H537" s="16">
        <f t="shared" si="13"/>
        <v>1751.2099999999998</v>
      </c>
      <c r="I537" s="16">
        <f t="shared" si="13"/>
        <v>1957.4699999999998</v>
      </c>
      <c r="J537" s="16">
        <f t="shared" si="13"/>
        <v>2181.7299999999996</v>
      </c>
      <c r="K537" s="16">
        <f t="shared" si="12"/>
        <v>2499.8599999999997</v>
      </c>
      <c r="L537" s="27">
        <v>0</v>
      </c>
      <c r="M537" s="34">
        <v>110.85</v>
      </c>
      <c r="N537" s="18"/>
      <c r="O537" s="19"/>
      <c r="P537" s="12"/>
      <c r="Q537" s="12"/>
    </row>
    <row r="538" spans="1:17" s="13" customFormat="1" ht="14.25" customHeight="1">
      <c r="A538" s="35">
        <v>42666</v>
      </c>
      <c r="B538" s="14">
        <v>1</v>
      </c>
      <c r="C538" s="15">
        <v>1044.98</v>
      </c>
      <c r="D538" s="15">
        <v>0</v>
      </c>
      <c r="E538" s="15">
        <v>254.27</v>
      </c>
      <c r="F538" s="26">
        <v>1067.49</v>
      </c>
      <c r="G538" s="26">
        <v>56.98</v>
      </c>
      <c r="H538" s="16">
        <f t="shared" si="13"/>
        <v>1172.99</v>
      </c>
      <c r="I538" s="16">
        <f t="shared" si="13"/>
        <v>1379.25</v>
      </c>
      <c r="J538" s="16">
        <f t="shared" si="13"/>
        <v>1603.51</v>
      </c>
      <c r="K538" s="16">
        <f t="shared" si="12"/>
        <v>1921.6399999999999</v>
      </c>
      <c r="L538" s="27">
        <v>0</v>
      </c>
      <c r="M538" s="34">
        <v>268.13</v>
      </c>
      <c r="N538" s="18"/>
      <c r="O538" s="19"/>
      <c r="P538" s="12"/>
      <c r="Q538" s="12"/>
    </row>
    <row r="539" spans="1:17" s="13" customFormat="1" ht="14.25" customHeight="1">
      <c r="A539" s="35">
        <v>42666</v>
      </c>
      <c r="B539" s="14">
        <v>2</v>
      </c>
      <c r="C539" s="15">
        <v>1210.61</v>
      </c>
      <c r="D539" s="15">
        <v>0</v>
      </c>
      <c r="E539" s="15">
        <v>384.93</v>
      </c>
      <c r="F539" s="26">
        <v>1233.12</v>
      </c>
      <c r="G539" s="26">
        <v>66.01</v>
      </c>
      <c r="H539" s="16">
        <f t="shared" si="13"/>
        <v>1347.6499999999999</v>
      </c>
      <c r="I539" s="16">
        <f t="shared" si="13"/>
        <v>1553.9099999999999</v>
      </c>
      <c r="J539" s="16">
        <f t="shared" si="13"/>
        <v>1778.1699999999998</v>
      </c>
      <c r="K539" s="16">
        <f t="shared" si="12"/>
        <v>2096.2999999999997</v>
      </c>
      <c r="L539" s="27">
        <v>0</v>
      </c>
      <c r="M539" s="34">
        <v>405.92</v>
      </c>
      <c r="N539" s="18"/>
      <c r="O539" s="19"/>
      <c r="P539" s="12"/>
      <c r="Q539" s="12"/>
    </row>
    <row r="540" spans="1:17" s="13" customFormat="1" ht="14.25" customHeight="1">
      <c r="A540" s="35">
        <v>42666</v>
      </c>
      <c r="B540" s="14">
        <v>3</v>
      </c>
      <c r="C540" s="15">
        <v>1206.45</v>
      </c>
      <c r="D540" s="15">
        <v>0</v>
      </c>
      <c r="E540" s="15">
        <v>342.28</v>
      </c>
      <c r="F540" s="26">
        <v>1228.96</v>
      </c>
      <c r="G540" s="26">
        <v>65.78</v>
      </c>
      <c r="H540" s="16">
        <f t="shared" si="13"/>
        <v>1343.26</v>
      </c>
      <c r="I540" s="16">
        <f t="shared" si="13"/>
        <v>1549.52</v>
      </c>
      <c r="J540" s="16">
        <f t="shared" si="13"/>
        <v>1773.78</v>
      </c>
      <c r="K540" s="16">
        <f t="shared" si="12"/>
        <v>2091.91</v>
      </c>
      <c r="L540" s="27">
        <v>0</v>
      </c>
      <c r="M540" s="34">
        <v>360.94</v>
      </c>
      <c r="N540" s="18"/>
      <c r="O540" s="19"/>
      <c r="P540" s="12"/>
      <c r="Q540" s="12"/>
    </row>
    <row r="541" spans="1:17" s="13" customFormat="1" ht="14.25" customHeight="1">
      <c r="A541" s="35">
        <v>42666</v>
      </c>
      <c r="B541" s="14">
        <v>4</v>
      </c>
      <c r="C541" s="15">
        <v>1186.69</v>
      </c>
      <c r="D541" s="15">
        <v>327.43</v>
      </c>
      <c r="E541" s="15">
        <v>0</v>
      </c>
      <c r="F541" s="26">
        <v>1209.2</v>
      </c>
      <c r="G541" s="26">
        <v>64.71</v>
      </c>
      <c r="H541" s="16">
        <f t="shared" si="13"/>
        <v>1322.43</v>
      </c>
      <c r="I541" s="16">
        <f t="shared" si="13"/>
        <v>1528.69</v>
      </c>
      <c r="J541" s="16">
        <f t="shared" si="13"/>
        <v>1752.95</v>
      </c>
      <c r="K541" s="16">
        <f t="shared" si="12"/>
        <v>2071.08</v>
      </c>
      <c r="L541" s="27">
        <v>345.28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42666</v>
      </c>
      <c r="B542" s="14">
        <v>5</v>
      </c>
      <c r="C542" s="15">
        <v>1038.32</v>
      </c>
      <c r="D542" s="15">
        <v>597.78</v>
      </c>
      <c r="E542" s="15">
        <v>0</v>
      </c>
      <c r="F542" s="26">
        <v>1060.83</v>
      </c>
      <c r="G542" s="26">
        <v>56.62</v>
      </c>
      <c r="H542" s="16">
        <f t="shared" si="13"/>
        <v>1165.9699999999998</v>
      </c>
      <c r="I542" s="16">
        <f t="shared" si="13"/>
        <v>1372.2299999999998</v>
      </c>
      <c r="J542" s="16">
        <f t="shared" si="13"/>
        <v>1596.4899999999998</v>
      </c>
      <c r="K542" s="16">
        <f t="shared" si="12"/>
        <v>1914.62</v>
      </c>
      <c r="L542" s="27">
        <v>630.37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42666</v>
      </c>
      <c r="B543" s="14">
        <v>6</v>
      </c>
      <c r="C543" s="15">
        <v>1601.75</v>
      </c>
      <c r="D543" s="15">
        <v>15</v>
      </c>
      <c r="E543" s="15">
        <v>0</v>
      </c>
      <c r="F543" s="26">
        <v>1624.26</v>
      </c>
      <c r="G543" s="26">
        <v>87.34</v>
      </c>
      <c r="H543" s="16">
        <f t="shared" si="13"/>
        <v>1760.12</v>
      </c>
      <c r="I543" s="16">
        <f t="shared" si="13"/>
        <v>1966.3799999999999</v>
      </c>
      <c r="J543" s="16">
        <f t="shared" si="13"/>
        <v>2190.64</v>
      </c>
      <c r="K543" s="16">
        <f t="shared" si="12"/>
        <v>2508.77</v>
      </c>
      <c r="L543" s="27">
        <v>15.82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42666</v>
      </c>
      <c r="B544" s="14">
        <v>7</v>
      </c>
      <c r="C544" s="15">
        <v>1546.78</v>
      </c>
      <c r="D544" s="15">
        <v>74.23</v>
      </c>
      <c r="E544" s="15">
        <v>0</v>
      </c>
      <c r="F544" s="26">
        <v>1569.29</v>
      </c>
      <c r="G544" s="26">
        <v>84.34</v>
      </c>
      <c r="H544" s="16">
        <f t="shared" si="13"/>
        <v>1702.1499999999999</v>
      </c>
      <c r="I544" s="16">
        <f t="shared" si="13"/>
        <v>1908.4099999999999</v>
      </c>
      <c r="J544" s="16">
        <f t="shared" si="13"/>
        <v>2132.6699999999996</v>
      </c>
      <c r="K544" s="16">
        <f t="shared" si="12"/>
        <v>2450.7999999999997</v>
      </c>
      <c r="L544" s="27">
        <v>78.28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42666</v>
      </c>
      <c r="B545" s="14">
        <v>8</v>
      </c>
      <c r="C545" s="15">
        <v>1770.96</v>
      </c>
      <c r="D545" s="15">
        <v>115.84</v>
      </c>
      <c r="E545" s="15">
        <v>0</v>
      </c>
      <c r="F545" s="26">
        <v>1793.47</v>
      </c>
      <c r="G545" s="26">
        <v>96.56</v>
      </c>
      <c r="H545" s="16">
        <f t="shared" si="13"/>
        <v>1938.55</v>
      </c>
      <c r="I545" s="16">
        <f t="shared" si="13"/>
        <v>2144.81</v>
      </c>
      <c r="J545" s="16">
        <f t="shared" si="13"/>
        <v>2369.0699999999997</v>
      </c>
      <c r="K545" s="16">
        <f t="shared" si="12"/>
        <v>2687.2</v>
      </c>
      <c r="L545" s="27">
        <v>122.16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42666</v>
      </c>
      <c r="B546" s="14">
        <v>9</v>
      </c>
      <c r="C546" s="15">
        <v>1772.36</v>
      </c>
      <c r="D546" s="15">
        <v>108.9</v>
      </c>
      <c r="E546" s="15">
        <v>0</v>
      </c>
      <c r="F546" s="26">
        <v>1794.87</v>
      </c>
      <c r="G546" s="26">
        <v>96.64</v>
      </c>
      <c r="H546" s="16">
        <f t="shared" si="13"/>
        <v>1940.03</v>
      </c>
      <c r="I546" s="16">
        <f t="shared" si="13"/>
        <v>2146.29</v>
      </c>
      <c r="J546" s="16">
        <f t="shared" si="13"/>
        <v>2370.5499999999997</v>
      </c>
      <c r="K546" s="16">
        <f t="shared" si="12"/>
        <v>2688.68</v>
      </c>
      <c r="L546" s="27">
        <v>114.84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42666</v>
      </c>
      <c r="B547" s="14">
        <v>10</v>
      </c>
      <c r="C547" s="15">
        <v>1779.56</v>
      </c>
      <c r="D547" s="15">
        <v>0</v>
      </c>
      <c r="E547" s="15">
        <v>443.2</v>
      </c>
      <c r="F547" s="26">
        <v>1802.07</v>
      </c>
      <c r="G547" s="26">
        <v>97.03</v>
      </c>
      <c r="H547" s="16">
        <f t="shared" si="13"/>
        <v>1947.62</v>
      </c>
      <c r="I547" s="16">
        <f t="shared" si="13"/>
        <v>2153.8799999999997</v>
      </c>
      <c r="J547" s="16">
        <f t="shared" si="13"/>
        <v>2378.14</v>
      </c>
      <c r="K547" s="16">
        <f t="shared" si="12"/>
        <v>2696.27</v>
      </c>
      <c r="L547" s="27">
        <v>0</v>
      </c>
      <c r="M547" s="34">
        <v>467.37</v>
      </c>
      <c r="N547" s="18"/>
      <c r="O547" s="19"/>
      <c r="P547" s="12"/>
      <c r="Q547" s="12"/>
    </row>
    <row r="548" spans="1:17" s="13" customFormat="1" ht="14.25" customHeight="1">
      <c r="A548" s="35">
        <v>42666</v>
      </c>
      <c r="B548" s="14">
        <v>11</v>
      </c>
      <c r="C548" s="15">
        <v>1778.55</v>
      </c>
      <c r="D548" s="15">
        <v>0</v>
      </c>
      <c r="E548" s="15">
        <v>482.42</v>
      </c>
      <c r="F548" s="26">
        <v>1801.06</v>
      </c>
      <c r="G548" s="26">
        <v>96.98</v>
      </c>
      <c r="H548" s="16">
        <f t="shared" si="13"/>
        <v>1946.56</v>
      </c>
      <c r="I548" s="16">
        <f t="shared" si="13"/>
        <v>2152.8199999999997</v>
      </c>
      <c r="J548" s="16">
        <f t="shared" si="13"/>
        <v>2377.08</v>
      </c>
      <c r="K548" s="16">
        <f t="shared" si="12"/>
        <v>2695.21</v>
      </c>
      <c r="L548" s="27">
        <v>0</v>
      </c>
      <c r="M548" s="34">
        <v>508.72</v>
      </c>
      <c r="N548" s="18"/>
      <c r="O548" s="19"/>
      <c r="P548" s="12"/>
      <c r="Q548" s="12"/>
    </row>
    <row r="549" spans="1:17" s="13" customFormat="1" ht="14.25" customHeight="1">
      <c r="A549" s="35">
        <v>42666</v>
      </c>
      <c r="B549" s="14">
        <v>12</v>
      </c>
      <c r="C549" s="15">
        <v>1776.99</v>
      </c>
      <c r="D549" s="15">
        <v>0</v>
      </c>
      <c r="E549" s="15">
        <v>370.89</v>
      </c>
      <c r="F549" s="26">
        <v>1799.5</v>
      </c>
      <c r="G549" s="26">
        <v>96.89</v>
      </c>
      <c r="H549" s="16">
        <f t="shared" si="13"/>
        <v>1944.91</v>
      </c>
      <c r="I549" s="16">
        <f t="shared" si="13"/>
        <v>2151.17</v>
      </c>
      <c r="J549" s="16">
        <f t="shared" si="13"/>
        <v>2375.43</v>
      </c>
      <c r="K549" s="16">
        <f t="shared" si="12"/>
        <v>2693.56</v>
      </c>
      <c r="L549" s="27">
        <v>0</v>
      </c>
      <c r="M549" s="34">
        <v>391.11</v>
      </c>
      <c r="N549" s="18"/>
      <c r="O549" s="19"/>
      <c r="P549" s="12"/>
      <c r="Q549" s="12"/>
    </row>
    <row r="550" spans="1:17" s="13" customFormat="1" ht="14.25" customHeight="1">
      <c r="A550" s="35">
        <v>42666</v>
      </c>
      <c r="B550" s="14">
        <v>13</v>
      </c>
      <c r="C550" s="15">
        <v>1774.93</v>
      </c>
      <c r="D550" s="15">
        <v>0</v>
      </c>
      <c r="E550" s="15">
        <v>261.97</v>
      </c>
      <c r="F550" s="26">
        <v>1797.44</v>
      </c>
      <c r="G550" s="26">
        <v>96.78</v>
      </c>
      <c r="H550" s="16">
        <f t="shared" si="13"/>
        <v>1942.74</v>
      </c>
      <c r="I550" s="16">
        <f t="shared" si="13"/>
        <v>2149</v>
      </c>
      <c r="J550" s="16">
        <f t="shared" si="13"/>
        <v>2373.2599999999998</v>
      </c>
      <c r="K550" s="16">
        <f t="shared" si="12"/>
        <v>2691.39</v>
      </c>
      <c r="L550" s="27">
        <v>0</v>
      </c>
      <c r="M550" s="34">
        <v>276.25</v>
      </c>
      <c r="N550" s="18"/>
      <c r="O550" s="19"/>
      <c r="P550" s="12"/>
      <c r="Q550" s="12"/>
    </row>
    <row r="551" spans="1:17" s="13" customFormat="1" ht="14.25" customHeight="1">
      <c r="A551" s="35">
        <v>42666</v>
      </c>
      <c r="B551" s="14">
        <v>14</v>
      </c>
      <c r="C551" s="15">
        <v>1591.6</v>
      </c>
      <c r="D551" s="15">
        <v>0</v>
      </c>
      <c r="E551" s="15">
        <v>70.49</v>
      </c>
      <c r="F551" s="26">
        <v>1614.11</v>
      </c>
      <c r="G551" s="26">
        <v>86.78</v>
      </c>
      <c r="H551" s="16">
        <f t="shared" si="13"/>
        <v>1749.4099999999999</v>
      </c>
      <c r="I551" s="16">
        <f t="shared" si="13"/>
        <v>1955.6699999999998</v>
      </c>
      <c r="J551" s="16">
        <f t="shared" si="13"/>
        <v>2179.93</v>
      </c>
      <c r="K551" s="16">
        <f t="shared" si="12"/>
        <v>2498.06</v>
      </c>
      <c r="L551" s="27">
        <v>0</v>
      </c>
      <c r="M551" s="34">
        <v>74.33</v>
      </c>
      <c r="N551" s="18"/>
      <c r="O551" s="19"/>
      <c r="P551" s="12"/>
      <c r="Q551" s="12"/>
    </row>
    <row r="552" spans="1:17" s="13" customFormat="1" ht="14.25" customHeight="1">
      <c r="A552" s="35">
        <v>42666</v>
      </c>
      <c r="B552" s="14">
        <v>15</v>
      </c>
      <c r="C552" s="15">
        <v>1911.65</v>
      </c>
      <c r="D552" s="15">
        <v>0</v>
      </c>
      <c r="E552" s="15">
        <v>307.35</v>
      </c>
      <c r="F552" s="26">
        <v>1934.16</v>
      </c>
      <c r="G552" s="26">
        <v>104.23</v>
      </c>
      <c r="H552" s="16">
        <f t="shared" si="13"/>
        <v>2086.91</v>
      </c>
      <c r="I552" s="16">
        <f t="shared" si="13"/>
        <v>2293.17</v>
      </c>
      <c r="J552" s="16">
        <f t="shared" si="13"/>
        <v>2517.43</v>
      </c>
      <c r="K552" s="16">
        <f t="shared" si="12"/>
        <v>2835.56</v>
      </c>
      <c r="L552" s="27">
        <v>0</v>
      </c>
      <c r="M552" s="34">
        <v>324.11</v>
      </c>
      <c r="N552" s="18"/>
      <c r="O552" s="19"/>
      <c r="P552" s="12"/>
      <c r="Q552" s="12"/>
    </row>
    <row r="553" spans="1:17" s="13" customFormat="1" ht="14.25" customHeight="1">
      <c r="A553" s="35">
        <v>42666</v>
      </c>
      <c r="B553" s="14">
        <v>16</v>
      </c>
      <c r="C553" s="15">
        <v>1726.56</v>
      </c>
      <c r="D553" s="15">
        <v>158.97</v>
      </c>
      <c r="E553" s="15">
        <v>0</v>
      </c>
      <c r="F553" s="26">
        <v>1749.07</v>
      </c>
      <c r="G553" s="26">
        <v>94.14</v>
      </c>
      <c r="H553" s="16">
        <f t="shared" si="13"/>
        <v>1891.73</v>
      </c>
      <c r="I553" s="16">
        <f t="shared" si="13"/>
        <v>2097.99</v>
      </c>
      <c r="J553" s="16">
        <f t="shared" si="13"/>
        <v>2322.25</v>
      </c>
      <c r="K553" s="16">
        <f t="shared" si="12"/>
        <v>2640.38</v>
      </c>
      <c r="L553" s="27">
        <v>167.64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42666</v>
      </c>
      <c r="B554" s="14">
        <v>17</v>
      </c>
      <c r="C554" s="15">
        <v>1700.36</v>
      </c>
      <c r="D554" s="15">
        <v>332.66</v>
      </c>
      <c r="E554" s="15">
        <v>0</v>
      </c>
      <c r="F554" s="26">
        <v>1722.87</v>
      </c>
      <c r="G554" s="26">
        <v>92.71</v>
      </c>
      <c r="H554" s="16">
        <f t="shared" si="13"/>
        <v>1864.1</v>
      </c>
      <c r="I554" s="16">
        <f t="shared" si="13"/>
        <v>2070.3599999999997</v>
      </c>
      <c r="J554" s="16">
        <f t="shared" si="13"/>
        <v>2294.62</v>
      </c>
      <c r="K554" s="16">
        <f t="shared" si="12"/>
        <v>2612.75</v>
      </c>
      <c r="L554" s="27">
        <v>350.8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42666</v>
      </c>
      <c r="B555" s="14">
        <v>18</v>
      </c>
      <c r="C555" s="15">
        <v>1948.6</v>
      </c>
      <c r="D555" s="15">
        <v>73.39</v>
      </c>
      <c r="E555" s="15">
        <v>0</v>
      </c>
      <c r="F555" s="26">
        <v>1971.11</v>
      </c>
      <c r="G555" s="26">
        <v>106.25</v>
      </c>
      <c r="H555" s="16">
        <f t="shared" si="13"/>
        <v>2125.8799999999997</v>
      </c>
      <c r="I555" s="16">
        <f t="shared" si="13"/>
        <v>2332.14</v>
      </c>
      <c r="J555" s="16">
        <f t="shared" si="13"/>
        <v>2556.3999999999996</v>
      </c>
      <c r="K555" s="16">
        <f t="shared" si="12"/>
        <v>2874.5299999999997</v>
      </c>
      <c r="L555" s="27">
        <v>77.39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42666</v>
      </c>
      <c r="B556" s="14">
        <v>19</v>
      </c>
      <c r="C556" s="15">
        <v>1921.93</v>
      </c>
      <c r="D556" s="15">
        <v>99.16</v>
      </c>
      <c r="E556" s="15">
        <v>0</v>
      </c>
      <c r="F556" s="26">
        <v>1944.44</v>
      </c>
      <c r="G556" s="26">
        <v>104.79</v>
      </c>
      <c r="H556" s="16">
        <f t="shared" si="13"/>
        <v>2097.75</v>
      </c>
      <c r="I556" s="16">
        <f t="shared" si="13"/>
        <v>2304.0099999999998</v>
      </c>
      <c r="J556" s="16">
        <f t="shared" si="13"/>
        <v>2528.27</v>
      </c>
      <c r="K556" s="16">
        <f t="shared" si="12"/>
        <v>2846.4</v>
      </c>
      <c r="L556" s="27">
        <v>104.57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42666</v>
      </c>
      <c r="B557" s="14">
        <v>20</v>
      </c>
      <c r="C557" s="15">
        <v>1898.23</v>
      </c>
      <c r="D557" s="15">
        <v>123.87</v>
      </c>
      <c r="E557" s="15">
        <v>0</v>
      </c>
      <c r="F557" s="26">
        <v>1920.74</v>
      </c>
      <c r="G557" s="26">
        <v>103.5</v>
      </c>
      <c r="H557" s="16">
        <f t="shared" si="13"/>
        <v>2072.7599999999998</v>
      </c>
      <c r="I557" s="16">
        <f t="shared" si="13"/>
        <v>2279.02</v>
      </c>
      <c r="J557" s="16">
        <f t="shared" si="13"/>
        <v>2503.2799999999997</v>
      </c>
      <c r="K557" s="16">
        <f t="shared" si="12"/>
        <v>2821.41</v>
      </c>
      <c r="L557" s="27">
        <v>130.62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42666</v>
      </c>
      <c r="B558" s="14">
        <v>21</v>
      </c>
      <c r="C558" s="15">
        <v>1743.15</v>
      </c>
      <c r="D558" s="15">
        <v>0</v>
      </c>
      <c r="E558" s="15">
        <v>137.49</v>
      </c>
      <c r="F558" s="26">
        <v>1765.66</v>
      </c>
      <c r="G558" s="26">
        <v>95.05</v>
      </c>
      <c r="H558" s="16">
        <f t="shared" si="13"/>
        <v>1909.23</v>
      </c>
      <c r="I558" s="16">
        <f t="shared" si="13"/>
        <v>2115.49</v>
      </c>
      <c r="J558" s="16">
        <f t="shared" si="13"/>
        <v>2339.75</v>
      </c>
      <c r="K558" s="16">
        <f t="shared" si="12"/>
        <v>2657.88</v>
      </c>
      <c r="L558" s="27">
        <v>0</v>
      </c>
      <c r="M558" s="34">
        <v>144.99</v>
      </c>
      <c r="N558" s="18"/>
      <c r="O558" s="19"/>
      <c r="P558" s="12"/>
      <c r="Q558" s="12"/>
    </row>
    <row r="559" spans="1:17" s="13" customFormat="1" ht="14.25" customHeight="1">
      <c r="A559" s="35">
        <v>42666</v>
      </c>
      <c r="B559" s="14">
        <v>22</v>
      </c>
      <c r="C559" s="15">
        <v>1742.47</v>
      </c>
      <c r="D559" s="15">
        <v>0</v>
      </c>
      <c r="E559" s="15">
        <v>226.08</v>
      </c>
      <c r="F559" s="26">
        <v>1764.98</v>
      </c>
      <c r="G559" s="26">
        <v>95.01</v>
      </c>
      <c r="H559" s="16">
        <f t="shared" si="13"/>
        <v>1908.51</v>
      </c>
      <c r="I559" s="16">
        <f t="shared" si="13"/>
        <v>2114.77</v>
      </c>
      <c r="J559" s="16">
        <f t="shared" si="13"/>
        <v>2339.0299999999997</v>
      </c>
      <c r="K559" s="16">
        <f t="shared" si="12"/>
        <v>2657.16</v>
      </c>
      <c r="L559" s="27">
        <v>0</v>
      </c>
      <c r="M559" s="34">
        <v>238.41</v>
      </c>
      <c r="N559" s="18"/>
      <c r="O559" s="19"/>
      <c r="P559" s="12"/>
      <c r="Q559" s="12"/>
    </row>
    <row r="560" spans="1:17" s="13" customFormat="1" ht="14.25" customHeight="1">
      <c r="A560" s="35">
        <v>42666</v>
      </c>
      <c r="B560" s="14">
        <v>23</v>
      </c>
      <c r="C560" s="15">
        <v>1615.46</v>
      </c>
      <c r="D560" s="15">
        <v>0</v>
      </c>
      <c r="E560" s="15">
        <v>686.27</v>
      </c>
      <c r="F560" s="26">
        <v>1637.97</v>
      </c>
      <c r="G560" s="26">
        <v>88.08</v>
      </c>
      <c r="H560" s="16">
        <f t="shared" si="13"/>
        <v>1774.57</v>
      </c>
      <c r="I560" s="16">
        <f t="shared" si="13"/>
        <v>1980.83</v>
      </c>
      <c r="J560" s="16">
        <f t="shared" si="13"/>
        <v>2205.0899999999997</v>
      </c>
      <c r="K560" s="16">
        <f t="shared" si="12"/>
        <v>2523.22</v>
      </c>
      <c r="L560" s="27">
        <v>0</v>
      </c>
      <c r="M560" s="34">
        <v>723.69</v>
      </c>
      <c r="N560" s="18"/>
      <c r="O560" s="19"/>
      <c r="P560" s="12"/>
      <c r="Q560" s="12"/>
    </row>
    <row r="561" spans="1:17" s="13" customFormat="1" ht="14.25" customHeight="1">
      <c r="A561" s="35">
        <v>42667</v>
      </c>
      <c r="B561" s="14">
        <v>0</v>
      </c>
      <c r="C561" s="15">
        <v>1584.77</v>
      </c>
      <c r="D561" s="15">
        <v>0</v>
      </c>
      <c r="E561" s="15">
        <v>755.57</v>
      </c>
      <c r="F561" s="26">
        <v>1607.28</v>
      </c>
      <c r="G561" s="26">
        <v>86.41</v>
      </c>
      <c r="H561" s="16">
        <f t="shared" si="13"/>
        <v>1742.21</v>
      </c>
      <c r="I561" s="16">
        <f t="shared" si="13"/>
        <v>1948.47</v>
      </c>
      <c r="J561" s="16">
        <f t="shared" si="13"/>
        <v>2172.73</v>
      </c>
      <c r="K561" s="16">
        <f t="shared" si="12"/>
        <v>2490.86</v>
      </c>
      <c r="L561" s="27">
        <v>0</v>
      </c>
      <c r="M561" s="34">
        <v>796.77</v>
      </c>
      <c r="N561" s="18"/>
      <c r="O561" s="19"/>
      <c r="P561" s="12"/>
      <c r="Q561" s="12"/>
    </row>
    <row r="562" spans="1:17" s="13" customFormat="1" ht="14.25" customHeight="1">
      <c r="A562" s="35">
        <v>42667</v>
      </c>
      <c r="B562" s="14">
        <v>1</v>
      </c>
      <c r="C562" s="15">
        <v>1007.4</v>
      </c>
      <c r="D562" s="15">
        <v>0</v>
      </c>
      <c r="E562" s="15">
        <v>253.29</v>
      </c>
      <c r="F562" s="26">
        <v>1029.91</v>
      </c>
      <c r="G562" s="26">
        <v>54.93</v>
      </c>
      <c r="H562" s="16">
        <f t="shared" si="13"/>
        <v>1133.36</v>
      </c>
      <c r="I562" s="16">
        <f t="shared" si="13"/>
        <v>1339.62</v>
      </c>
      <c r="J562" s="16">
        <f t="shared" si="13"/>
        <v>1563.8799999999999</v>
      </c>
      <c r="K562" s="16">
        <f t="shared" si="12"/>
        <v>1882.0099999999998</v>
      </c>
      <c r="L562" s="27">
        <v>0</v>
      </c>
      <c r="M562" s="34">
        <v>267.1</v>
      </c>
      <c r="N562" s="18"/>
      <c r="O562" s="19"/>
      <c r="P562" s="12"/>
      <c r="Q562" s="12"/>
    </row>
    <row r="563" spans="1:17" s="13" customFormat="1" ht="14.25" customHeight="1">
      <c r="A563" s="35">
        <v>42667</v>
      </c>
      <c r="B563" s="14">
        <v>2</v>
      </c>
      <c r="C563" s="15">
        <v>936.32</v>
      </c>
      <c r="D563" s="15">
        <v>0</v>
      </c>
      <c r="E563" s="15">
        <v>179.01</v>
      </c>
      <c r="F563" s="26">
        <v>958.83</v>
      </c>
      <c r="G563" s="26">
        <v>51.05</v>
      </c>
      <c r="H563" s="16">
        <f t="shared" si="13"/>
        <v>1058.3999999999999</v>
      </c>
      <c r="I563" s="16">
        <f t="shared" si="13"/>
        <v>1264.6599999999999</v>
      </c>
      <c r="J563" s="16">
        <f t="shared" si="13"/>
        <v>1488.9199999999998</v>
      </c>
      <c r="K563" s="16">
        <f t="shared" si="12"/>
        <v>1807.05</v>
      </c>
      <c r="L563" s="27">
        <v>0</v>
      </c>
      <c r="M563" s="34">
        <v>188.77</v>
      </c>
      <c r="N563" s="18"/>
      <c r="O563" s="19"/>
      <c r="P563" s="12"/>
      <c r="Q563" s="12"/>
    </row>
    <row r="564" spans="1:17" s="13" customFormat="1" ht="14.25" customHeight="1">
      <c r="A564" s="35">
        <v>42667</v>
      </c>
      <c r="B564" s="14">
        <v>3</v>
      </c>
      <c r="C564" s="15">
        <v>966.82</v>
      </c>
      <c r="D564" s="15">
        <v>0</v>
      </c>
      <c r="E564" s="15">
        <v>95.27</v>
      </c>
      <c r="F564" s="26">
        <v>989.33</v>
      </c>
      <c r="G564" s="26">
        <v>52.72</v>
      </c>
      <c r="H564" s="16">
        <f t="shared" si="13"/>
        <v>1090.57</v>
      </c>
      <c r="I564" s="16">
        <f t="shared" si="13"/>
        <v>1296.83</v>
      </c>
      <c r="J564" s="16">
        <f t="shared" si="13"/>
        <v>1521.09</v>
      </c>
      <c r="K564" s="16">
        <f t="shared" si="12"/>
        <v>1839.22</v>
      </c>
      <c r="L564" s="27">
        <v>0</v>
      </c>
      <c r="M564" s="34">
        <v>100.46</v>
      </c>
      <c r="N564" s="18"/>
      <c r="O564" s="19"/>
      <c r="P564" s="12"/>
      <c r="Q564" s="12"/>
    </row>
    <row r="565" spans="1:17" s="13" customFormat="1" ht="14.25" customHeight="1">
      <c r="A565" s="35">
        <v>42667</v>
      </c>
      <c r="B565" s="14">
        <v>4</v>
      </c>
      <c r="C565" s="15">
        <v>1021.71</v>
      </c>
      <c r="D565" s="15">
        <v>0</v>
      </c>
      <c r="E565" s="15">
        <v>14.7</v>
      </c>
      <c r="F565" s="26">
        <v>1044.22</v>
      </c>
      <c r="G565" s="26">
        <v>55.71</v>
      </c>
      <c r="H565" s="16">
        <f t="shared" si="13"/>
        <v>1148.45</v>
      </c>
      <c r="I565" s="16">
        <f t="shared" si="13"/>
        <v>1354.71</v>
      </c>
      <c r="J565" s="16">
        <f t="shared" si="13"/>
        <v>1578.97</v>
      </c>
      <c r="K565" s="16">
        <f t="shared" si="12"/>
        <v>1897.1</v>
      </c>
      <c r="L565" s="27">
        <v>0</v>
      </c>
      <c r="M565" s="34">
        <v>15.5</v>
      </c>
      <c r="N565" s="18"/>
      <c r="O565" s="19"/>
      <c r="P565" s="12"/>
      <c r="Q565" s="12"/>
    </row>
    <row r="566" spans="1:17" s="13" customFormat="1" ht="14.25" customHeight="1">
      <c r="A566" s="35">
        <v>42667</v>
      </c>
      <c r="B566" s="14">
        <v>5</v>
      </c>
      <c r="C566" s="15">
        <v>1012.96</v>
      </c>
      <c r="D566" s="15">
        <v>228.07</v>
      </c>
      <c r="E566" s="15">
        <v>0</v>
      </c>
      <c r="F566" s="26">
        <v>1035.47</v>
      </c>
      <c r="G566" s="26">
        <v>55.23</v>
      </c>
      <c r="H566" s="16">
        <f t="shared" si="13"/>
        <v>1139.22</v>
      </c>
      <c r="I566" s="16">
        <f t="shared" si="13"/>
        <v>1345.48</v>
      </c>
      <c r="J566" s="16">
        <f t="shared" si="13"/>
        <v>1569.74</v>
      </c>
      <c r="K566" s="16">
        <f t="shared" si="12"/>
        <v>1887.87</v>
      </c>
      <c r="L566" s="27">
        <v>240.51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42667</v>
      </c>
      <c r="B567" s="14">
        <v>6</v>
      </c>
      <c r="C567" s="15">
        <v>1584.92</v>
      </c>
      <c r="D567" s="15">
        <v>32.01</v>
      </c>
      <c r="E567" s="15">
        <v>0</v>
      </c>
      <c r="F567" s="26">
        <v>1607.43</v>
      </c>
      <c r="G567" s="26">
        <v>86.42</v>
      </c>
      <c r="H567" s="16">
        <f t="shared" si="13"/>
        <v>1742.3700000000001</v>
      </c>
      <c r="I567" s="16">
        <f t="shared" si="13"/>
        <v>1948.63</v>
      </c>
      <c r="J567" s="16">
        <f t="shared" si="13"/>
        <v>2172.89</v>
      </c>
      <c r="K567" s="16">
        <f t="shared" si="12"/>
        <v>2491.02</v>
      </c>
      <c r="L567" s="27">
        <v>33.76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42667</v>
      </c>
      <c r="B568" s="14">
        <v>7</v>
      </c>
      <c r="C568" s="15">
        <v>1691.18</v>
      </c>
      <c r="D568" s="15">
        <v>0</v>
      </c>
      <c r="E568" s="15">
        <v>241.66</v>
      </c>
      <c r="F568" s="26">
        <v>1713.69</v>
      </c>
      <c r="G568" s="26">
        <v>92.21</v>
      </c>
      <c r="H568" s="16">
        <f t="shared" si="13"/>
        <v>1854.42</v>
      </c>
      <c r="I568" s="16">
        <f t="shared" si="13"/>
        <v>2060.68</v>
      </c>
      <c r="J568" s="16">
        <f t="shared" si="13"/>
        <v>2284.94</v>
      </c>
      <c r="K568" s="16">
        <f t="shared" si="12"/>
        <v>2603.07</v>
      </c>
      <c r="L568" s="27">
        <v>0</v>
      </c>
      <c r="M568" s="34">
        <v>254.84</v>
      </c>
      <c r="N568" s="18"/>
      <c r="O568" s="19"/>
      <c r="P568" s="12"/>
      <c r="Q568" s="12"/>
    </row>
    <row r="569" spans="1:17" s="13" customFormat="1" ht="14.25" customHeight="1">
      <c r="A569" s="35">
        <v>42667</v>
      </c>
      <c r="B569" s="14">
        <v>8</v>
      </c>
      <c r="C569" s="15">
        <v>1721.07</v>
      </c>
      <c r="D569" s="15">
        <v>0</v>
      </c>
      <c r="E569" s="15">
        <v>121.77</v>
      </c>
      <c r="F569" s="26">
        <v>1743.58</v>
      </c>
      <c r="G569" s="26">
        <v>93.84</v>
      </c>
      <c r="H569" s="16">
        <f t="shared" si="13"/>
        <v>1885.9399999999998</v>
      </c>
      <c r="I569" s="16">
        <f t="shared" si="13"/>
        <v>2092.2</v>
      </c>
      <c r="J569" s="16">
        <f t="shared" si="13"/>
        <v>2316.4599999999996</v>
      </c>
      <c r="K569" s="16">
        <f t="shared" si="12"/>
        <v>2634.5899999999997</v>
      </c>
      <c r="L569" s="27">
        <v>0</v>
      </c>
      <c r="M569" s="34">
        <v>128.41</v>
      </c>
      <c r="N569" s="18"/>
      <c r="O569" s="19"/>
      <c r="P569" s="12"/>
      <c r="Q569" s="12"/>
    </row>
    <row r="570" spans="1:17" s="13" customFormat="1" ht="14.25" customHeight="1">
      <c r="A570" s="35">
        <v>42667</v>
      </c>
      <c r="B570" s="14">
        <v>9</v>
      </c>
      <c r="C570" s="15">
        <v>1747.09</v>
      </c>
      <c r="D570" s="15">
        <v>0</v>
      </c>
      <c r="E570" s="15">
        <v>144.93</v>
      </c>
      <c r="F570" s="26">
        <v>1769.6</v>
      </c>
      <c r="G570" s="26">
        <v>95.26</v>
      </c>
      <c r="H570" s="16">
        <f t="shared" si="13"/>
        <v>1913.3799999999999</v>
      </c>
      <c r="I570" s="16">
        <f t="shared" si="13"/>
        <v>2119.64</v>
      </c>
      <c r="J570" s="16">
        <f t="shared" si="13"/>
        <v>2343.8999999999996</v>
      </c>
      <c r="K570" s="16">
        <f t="shared" si="12"/>
        <v>2662.0299999999997</v>
      </c>
      <c r="L570" s="27">
        <v>0</v>
      </c>
      <c r="M570" s="34">
        <v>152.83</v>
      </c>
      <c r="N570" s="18"/>
      <c r="O570" s="19"/>
      <c r="P570" s="12"/>
      <c r="Q570" s="12"/>
    </row>
    <row r="571" spans="1:17" s="13" customFormat="1" ht="14.25" customHeight="1">
      <c r="A571" s="35">
        <v>42667</v>
      </c>
      <c r="B571" s="14">
        <v>10</v>
      </c>
      <c r="C571" s="15">
        <v>1750.07</v>
      </c>
      <c r="D571" s="15">
        <v>0</v>
      </c>
      <c r="E571" s="15">
        <v>156.09</v>
      </c>
      <c r="F571" s="26">
        <v>1772.58</v>
      </c>
      <c r="G571" s="26">
        <v>95.42</v>
      </c>
      <c r="H571" s="16">
        <f t="shared" si="13"/>
        <v>1916.52</v>
      </c>
      <c r="I571" s="16">
        <f t="shared" si="13"/>
        <v>2122.7799999999997</v>
      </c>
      <c r="J571" s="16">
        <f t="shared" si="13"/>
        <v>2347.04</v>
      </c>
      <c r="K571" s="16">
        <f t="shared" si="12"/>
        <v>2665.17</v>
      </c>
      <c r="L571" s="27">
        <v>0</v>
      </c>
      <c r="M571" s="34">
        <v>164.6</v>
      </c>
      <c r="N571" s="18"/>
      <c r="O571" s="19"/>
      <c r="P571" s="12"/>
      <c r="Q571" s="12"/>
    </row>
    <row r="572" spans="1:17" s="13" customFormat="1" ht="14.25" customHeight="1">
      <c r="A572" s="35">
        <v>42667</v>
      </c>
      <c r="B572" s="14">
        <v>11</v>
      </c>
      <c r="C572" s="15">
        <v>1751.87</v>
      </c>
      <c r="D572" s="15">
        <v>0</v>
      </c>
      <c r="E572" s="15">
        <v>157.44</v>
      </c>
      <c r="F572" s="26">
        <v>1774.38</v>
      </c>
      <c r="G572" s="26">
        <v>95.52</v>
      </c>
      <c r="H572" s="16">
        <f t="shared" si="13"/>
        <v>1918.4199999999998</v>
      </c>
      <c r="I572" s="16">
        <f t="shared" si="13"/>
        <v>2124.68</v>
      </c>
      <c r="J572" s="16">
        <f t="shared" si="13"/>
        <v>2348.9399999999996</v>
      </c>
      <c r="K572" s="16">
        <f t="shared" si="12"/>
        <v>2667.0699999999997</v>
      </c>
      <c r="L572" s="27">
        <v>0</v>
      </c>
      <c r="M572" s="34">
        <v>166.02</v>
      </c>
      <c r="N572" s="18"/>
      <c r="O572" s="19"/>
      <c r="P572" s="12"/>
      <c r="Q572" s="12"/>
    </row>
    <row r="573" spans="1:17" s="13" customFormat="1" ht="14.25" customHeight="1">
      <c r="A573" s="35">
        <v>42667</v>
      </c>
      <c r="B573" s="14">
        <v>12</v>
      </c>
      <c r="C573" s="15">
        <v>1733</v>
      </c>
      <c r="D573" s="15">
        <v>0</v>
      </c>
      <c r="E573" s="15">
        <v>225.92</v>
      </c>
      <c r="F573" s="26">
        <v>1755.51</v>
      </c>
      <c r="G573" s="26">
        <v>94.49</v>
      </c>
      <c r="H573" s="16">
        <f t="shared" si="13"/>
        <v>1898.52</v>
      </c>
      <c r="I573" s="16">
        <f t="shared" si="13"/>
        <v>2104.7799999999997</v>
      </c>
      <c r="J573" s="16">
        <f t="shared" si="13"/>
        <v>2329.04</v>
      </c>
      <c r="K573" s="16">
        <f t="shared" si="12"/>
        <v>2647.17</v>
      </c>
      <c r="L573" s="27">
        <v>0</v>
      </c>
      <c r="M573" s="34">
        <v>238.24</v>
      </c>
      <c r="N573" s="18"/>
      <c r="O573" s="19"/>
      <c r="P573" s="12"/>
      <c r="Q573" s="12"/>
    </row>
    <row r="574" spans="1:17" s="13" customFormat="1" ht="14.25" customHeight="1">
      <c r="A574" s="35">
        <v>42667</v>
      </c>
      <c r="B574" s="14">
        <v>13</v>
      </c>
      <c r="C574" s="15">
        <v>1713.91</v>
      </c>
      <c r="D574" s="15">
        <v>0</v>
      </c>
      <c r="E574" s="15">
        <v>421.79</v>
      </c>
      <c r="F574" s="26">
        <v>1736.42</v>
      </c>
      <c r="G574" s="26">
        <v>93.45</v>
      </c>
      <c r="H574" s="16">
        <f t="shared" si="13"/>
        <v>1878.39</v>
      </c>
      <c r="I574" s="16">
        <f t="shared" si="13"/>
        <v>2084.65</v>
      </c>
      <c r="J574" s="16">
        <f t="shared" si="13"/>
        <v>2308.91</v>
      </c>
      <c r="K574" s="16">
        <f t="shared" si="12"/>
        <v>2627.04</v>
      </c>
      <c r="L574" s="27">
        <v>0</v>
      </c>
      <c r="M574" s="34">
        <v>444.79</v>
      </c>
      <c r="N574" s="18"/>
      <c r="O574" s="19"/>
      <c r="P574" s="12"/>
      <c r="Q574" s="12"/>
    </row>
    <row r="575" spans="1:17" s="13" customFormat="1" ht="14.25" customHeight="1">
      <c r="A575" s="35">
        <v>42667</v>
      </c>
      <c r="B575" s="14">
        <v>14</v>
      </c>
      <c r="C575" s="15">
        <v>1733.72</v>
      </c>
      <c r="D575" s="15">
        <v>0</v>
      </c>
      <c r="E575" s="15">
        <v>261.62</v>
      </c>
      <c r="F575" s="26">
        <v>1756.23</v>
      </c>
      <c r="G575" s="26">
        <v>94.53</v>
      </c>
      <c r="H575" s="16">
        <f t="shared" si="13"/>
        <v>1899.28</v>
      </c>
      <c r="I575" s="16">
        <f t="shared" si="13"/>
        <v>2105.54</v>
      </c>
      <c r="J575" s="16">
        <f t="shared" si="13"/>
        <v>2329.7999999999997</v>
      </c>
      <c r="K575" s="16">
        <f t="shared" si="12"/>
        <v>2647.93</v>
      </c>
      <c r="L575" s="27">
        <v>0</v>
      </c>
      <c r="M575" s="34">
        <v>275.89</v>
      </c>
      <c r="N575" s="18"/>
      <c r="O575" s="19"/>
      <c r="P575" s="12"/>
      <c r="Q575" s="12"/>
    </row>
    <row r="576" spans="1:17" s="13" customFormat="1" ht="14.25" customHeight="1">
      <c r="A576" s="35">
        <v>42667</v>
      </c>
      <c r="B576" s="14">
        <v>15</v>
      </c>
      <c r="C576" s="15">
        <v>1740.2</v>
      </c>
      <c r="D576" s="15">
        <v>0</v>
      </c>
      <c r="E576" s="15">
        <v>135.6</v>
      </c>
      <c r="F576" s="26">
        <v>1762.71</v>
      </c>
      <c r="G576" s="26">
        <v>94.89</v>
      </c>
      <c r="H576" s="16">
        <f t="shared" si="13"/>
        <v>1906.1200000000001</v>
      </c>
      <c r="I576" s="16">
        <f t="shared" si="13"/>
        <v>2112.38</v>
      </c>
      <c r="J576" s="16">
        <f t="shared" si="13"/>
        <v>2336.64</v>
      </c>
      <c r="K576" s="16">
        <f t="shared" si="12"/>
        <v>2654.77</v>
      </c>
      <c r="L576" s="27">
        <v>0</v>
      </c>
      <c r="M576" s="34">
        <v>142.99</v>
      </c>
      <c r="N576" s="18"/>
      <c r="O576" s="19"/>
      <c r="P576" s="12"/>
      <c r="Q576" s="12"/>
    </row>
    <row r="577" spans="1:17" s="13" customFormat="1" ht="14.25" customHeight="1">
      <c r="A577" s="35">
        <v>42667</v>
      </c>
      <c r="B577" s="14">
        <v>16</v>
      </c>
      <c r="C577" s="15">
        <v>1750.02</v>
      </c>
      <c r="D577" s="15">
        <v>0</v>
      </c>
      <c r="E577" s="15">
        <v>1.95</v>
      </c>
      <c r="F577" s="26">
        <v>1772.53</v>
      </c>
      <c r="G577" s="26">
        <v>95.42</v>
      </c>
      <c r="H577" s="16">
        <f t="shared" si="13"/>
        <v>1916.47</v>
      </c>
      <c r="I577" s="16">
        <f t="shared" si="13"/>
        <v>2122.73</v>
      </c>
      <c r="J577" s="16">
        <f t="shared" si="13"/>
        <v>2346.99</v>
      </c>
      <c r="K577" s="16">
        <f t="shared" si="12"/>
        <v>2665.12</v>
      </c>
      <c r="L577" s="27">
        <v>0</v>
      </c>
      <c r="M577" s="34">
        <v>2.06</v>
      </c>
      <c r="N577" s="18"/>
      <c r="O577" s="19"/>
      <c r="P577" s="12"/>
      <c r="Q577" s="12"/>
    </row>
    <row r="578" spans="1:17" s="13" customFormat="1" ht="14.25" customHeight="1">
      <c r="A578" s="35">
        <v>42667</v>
      </c>
      <c r="B578" s="14">
        <v>17</v>
      </c>
      <c r="C578" s="15">
        <v>1723</v>
      </c>
      <c r="D578" s="15">
        <v>47.03</v>
      </c>
      <c r="E578" s="15">
        <v>0</v>
      </c>
      <c r="F578" s="26">
        <v>1745.51</v>
      </c>
      <c r="G578" s="26">
        <v>93.95</v>
      </c>
      <c r="H578" s="16">
        <f t="shared" si="13"/>
        <v>1887.98</v>
      </c>
      <c r="I578" s="16">
        <f t="shared" si="13"/>
        <v>2094.24</v>
      </c>
      <c r="J578" s="16">
        <f t="shared" si="13"/>
        <v>2318.5</v>
      </c>
      <c r="K578" s="16">
        <f t="shared" si="12"/>
        <v>2636.63</v>
      </c>
      <c r="L578" s="27">
        <v>49.59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42667</v>
      </c>
      <c r="B579" s="14">
        <v>18</v>
      </c>
      <c r="C579" s="15">
        <v>1748.51</v>
      </c>
      <c r="D579" s="15">
        <v>0</v>
      </c>
      <c r="E579" s="15">
        <v>108.43</v>
      </c>
      <c r="F579" s="26">
        <v>1771.02</v>
      </c>
      <c r="G579" s="26">
        <v>95.34</v>
      </c>
      <c r="H579" s="16">
        <f t="shared" si="13"/>
        <v>1914.8799999999999</v>
      </c>
      <c r="I579" s="16">
        <f t="shared" si="13"/>
        <v>2121.14</v>
      </c>
      <c r="J579" s="16">
        <f t="shared" si="13"/>
        <v>2345.3999999999996</v>
      </c>
      <c r="K579" s="16">
        <f t="shared" si="12"/>
        <v>2663.5299999999997</v>
      </c>
      <c r="L579" s="27">
        <v>0</v>
      </c>
      <c r="M579" s="34">
        <v>114.34</v>
      </c>
      <c r="N579" s="18"/>
      <c r="O579" s="19"/>
      <c r="P579" s="12"/>
      <c r="Q579" s="12"/>
    </row>
    <row r="580" spans="1:17" s="13" customFormat="1" ht="14.25" customHeight="1">
      <c r="A580" s="35">
        <v>42667</v>
      </c>
      <c r="B580" s="14">
        <v>19</v>
      </c>
      <c r="C580" s="15">
        <v>1850.39</v>
      </c>
      <c r="D580" s="15">
        <v>0</v>
      </c>
      <c r="E580" s="15">
        <v>109.73</v>
      </c>
      <c r="F580" s="26">
        <v>1872.9</v>
      </c>
      <c r="G580" s="26">
        <v>100.89</v>
      </c>
      <c r="H580" s="16">
        <f t="shared" si="13"/>
        <v>2022.3100000000002</v>
      </c>
      <c r="I580" s="16">
        <f t="shared" si="13"/>
        <v>2228.57</v>
      </c>
      <c r="J580" s="16">
        <f t="shared" si="13"/>
        <v>2452.83</v>
      </c>
      <c r="K580" s="16">
        <f t="shared" si="12"/>
        <v>2770.96</v>
      </c>
      <c r="L580" s="27">
        <v>0</v>
      </c>
      <c r="M580" s="34">
        <v>115.71</v>
      </c>
      <c r="N580" s="18"/>
      <c r="O580" s="19"/>
      <c r="P580" s="12"/>
      <c r="Q580" s="12"/>
    </row>
    <row r="581" spans="1:17" s="13" customFormat="1" ht="14.25" customHeight="1">
      <c r="A581" s="35">
        <v>42667</v>
      </c>
      <c r="B581" s="14">
        <v>20</v>
      </c>
      <c r="C581" s="15">
        <v>1826.78</v>
      </c>
      <c r="D581" s="15">
        <v>187.26</v>
      </c>
      <c r="E581" s="15">
        <v>0</v>
      </c>
      <c r="F581" s="26">
        <v>1849.29</v>
      </c>
      <c r="G581" s="26">
        <v>99.61</v>
      </c>
      <c r="H581" s="16">
        <f t="shared" si="13"/>
        <v>1997.4199999999998</v>
      </c>
      <c r="I581" s="16">
        <f t="shared" si="13"/>
        <v>2203.68</v>
      </c>
      <c r="J581" s="16">
        <f t="shared" si="13"/>
        <v>2427.9399999999996</v>
      </c>
      <c r="K581" s="16">
        <f t="shared" si="12"/>
        <v>2746.0699999999997</v>
      </c>
      <c r="L581" s="27">
        <v>197.47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42667</v>
      </c>
      <c r="B582" s="14">
        <v>21</v>
      </c>
      <c r="C582" s="15">
        <v>1744.23</v>
      </c>
      <c r="D582" s="15">
        <v>179.17</v>
      </c>
      <c r="E582" s="15">
        <v>0</v>
      </c>
      <c r="F582" s="26">
        <v>1766.74</v>
      </c>
      <c r="G582" s="26">
        <v>95.11</v>
      </c>
      <c r="H582" s="16">
        <f t="shared" si="13"/>
        <v>1910.37</v>
      </c>
      <c r="I582" s="16">
        <f t="shared" si="13"/>
        <v>2116.6299999999997</v>
      </c>
      <c r="J582" s="16">
        <f t="shared" si="13"/>
        <v>2340.89</v>
      </c>
      <c r="K582" s="16">
        <f t="shared" si="12"/>
        <v>2659.02</v>
      </c>
      <c r="L582" s="27">
        <v>188.94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42667</v>
      </c>
      <c r="B583" s="14">
        <v>22</v>
      </c>
      <c r="C583" s="15">
        <v>1784.25</v>
      </c>
      <c r="D583" s="15">
        <v>160.46</v>
      </c>
      <c r="E583" s="15">
        <v>0</v>
      </c>
      <c r="F583" s="26">
        <v>1806.76</v>
      </c>
      <c r="G583" s="26">
        <v>97.29</v>
      </c>
      <c r="H583" s="16">
        <f t="shared" si="13"/>
        <v>1952.57</v>
      </c>
      <c r="I583" s="16">
        <f t="shared" si="13"/>
        <v>2158.83</v>
      </c>
      <c r="J583" s="16">
        <f t="shared" si="13"/>
        <v>2383.0899999999997</v>
      </c>
      <c r="K583" s="16">
        <f t="shared" si="12"/>
        <v>2701.22</v>
      </c>
      <c r="L583" s="27">
        <v>169.21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5">
        <v>42667</v>
      </c>
      <c r="B584" s="14">
        <v>23</v>
      </c>
      <c r="C584" s="15">
        <v>1710.19</v>
      </c>
      <c r="D584" s="15">
        <v>0</v>
      </c>
      <c r="E584" s="15">
        <v>109.17</v>
      </c>
      <c r="F584" s="26">
        <v>1732.7</v>
      </c>
      <c r="G584" s="26">
        <v>93.25</v>
      </c>
      <c r="H584" s="16">
        <f t="shared" si="13"/>
        <v>1874.47</v>
      </c>
      <c r="I584" s="16">
        <f t="shared" si="13"/>
        <v>2080.73</v>
      </c>
      <c r="J584" s="16">
        <f t="shared" si="13"/>
        <v>2304.99</v>
      </c>
      <c r="K584" s="16">
        <f t="shared" si="12"/>
        <v>2623.12</v>
      </c>
      <c r="L584" s="27">
        <v>0</v>
      </c>
      <c r="M584" s="34">
        <v>115.12</v>
      </c>
      <c r="N584" s="18"/>
      <c r="O584" s="19"/>
      <c r="P584" s="12"/>
      <c r="Q584" s="12"/>
    </row>
    <row r="585" spans="1:17" s="13" customFormat="1" ht="14.25" customHeight="1">
      <c r="A585" s="35">
        <v>42668</v>
      </c>
      <c r="B585" s="14">
        <v>0</v>
      </c>
      <c r="C585" s="15">
        <v>1564.4</v>
      </c>
      <c r="D585" s="15">
        <v>0</v>
      </c>
      <c r="E585" s="15">
        <v>1630.68</v>
      </c>
      <c r="F585" s="26">
        <v>1586.91</v>
      </c>
      <c r="G585" s="26">
        <v>85.3</v>
      </c>
      <c r="H585" s="16">
        <f t="shared" si="13"/>
        <v>1720.73</v>
      </c>
      <c r="I585" s="16">
        <f t="shared" si="13"/>
        <v>1926.99</v>
      </c>
      <c r="J585" s="16">
        <f t="shared" si="13"/>
        <v>2151.25</v>
      </c>
      <c r="K585" s="16">
        <f t="shared" si="13"/>
        <v>2469.38</v>
      </c>
      <c r="L585" s="27">
        <v>0</v>
      </c>
      <c r="M585" s="34">
        <v>1719.59</v>
      </c>
      <c r="N585" s="18"/>
      <c r="O585" s="19"/>
      <c r="P585" s="12"/>
      <c r="Q585" s="12"/>
    </row>
    <row r="586" spans="1:17" s="13" customFormat="1" ht="14.25" customHeight="1">
      <c r="A586" s="35">
        <v>42668</v>
      </c>
      <c r="B586" s="14">
        <v>1</v>
      </c>
      <c r="C586" s="15">
        <v>1529.28</v>
      </c>
      <c r="D586" s="15">
        <v>0</v>
      </c>
      <c r="E586" s="15">
        <v>666.72</v>
      </c>
      <c r="F586" s="26">
        <v>1551.79</v>
      </c>
      <c r="G586" s="26">
        <v>83.39</v>
      </c>
      <c r="H586" s="16">
        <f aca="true" t="shared" si="14" ref="H586:K649">SUM($C586,$G586,R$4,R$6)</f>
        <v>1683.7</v>
      </c>
      <c r="I586" s="16">
        <f t="shared" si="14"/>
        <v>1889.96</v>
      </c>
      <c r="J586" s="16">
        <f t="shared" si="14"/>
        <v>2114.22</v>
      </c>
      <c r="K586" s="16">
        <f t="shared" si="14"/>
        <v>2432.35</v>
      </c>
      <c r="L586" s="27">
        <v>0</v>
      </c>
      <c r="M586" s="34">
        <v>703.07</v>
      </c>
      <c r="N586" s="18"/>
      <c r="O586" s="19"/>
      <c r="P586" s="12"/>
      <c r="Q586" s="12"/>
    </row>
    <row r="587" spans="1:17" s="13" customFormat="1" ht="14.25" customHeight="1">
      <c r="A587" s="35">
        <v>42668</v>
      </c>
      <c r="B587" s="14">
        <v>2</v>
      </c>
      <c r="C587" s="15">
        <v>1016.92</v>
      </c>
      <c r="D587" s="15">
        <v>0</v>
      </c>
      <c r="E587" s="15">
        <v>329.71</v>
      </c>
      <c r="F587" s="26">
        <v>1039.43</v>
      </c>
      <c r="G587" s="26">
        <v>55.45</v>
      </c>
      <c r="H587" s="16">
        <f t="shared" si="14"/>
        <v>1143.3999999999999</v>
      </c>
      <c r="I587" s="16">
        <f t="shared" si="14"/>
        <v>1349.6599999999999</v>
      </c>
      <c r="J587" s="16">
        <f t="shared" si="14"/>
        <v>1573.9199999999998</v>
      </c>
      <c r="K587" s="16">
        <f t="shared" si="14"/>
        <v>1892.0499999999997</v>
      </c>
      <c r="L587" s="27">
        <v>0</v>
      </c>
      <c r="M587" s="34">
        <v>347.69</v>
      </c>
      <c r="N587" s="18"/>
      <c r="O587" s="19"/>
      <c r="P587" s="12"/>
      <c r="Q587" s="12"/>
    </row>
    <row r="588" spans="1:17" s="13" customFormat="1" ht="14.25" customHeight="1">
      <c r="A588" s="35">
        <v>42668</v>
      </c>
      <c r="B588" s="14">
        <v>3</v>
      </c>
      <c r="C588" s="15">
        <v>1016.6</v>
      </c>
      <c r="D588" s="15">
        <v>0</v>
      </c>
      <c r="E588" s="15">
        <v>159.44</v>
      </c>
      <c r="F588" s="26">
        <v>1039.11</v>
      </c>
      <c r="G588" s="26">
        <v>55.43</v>
      </c>
      <c r="H588" s="16">
        <f t="shared" si="14"/>
        <v>1143.06</v>
      </c>
      <c r="I588" s="16">
        <f t="shared" si="14"/>
        <v>1349.32</v>
      </c>
      <c r="J588" s="16">
        <f t="shared" si="14"/>
        <v>1573.58</v>
      </c>
      <c r="K588" s="16">
        <f t="shared" si="14"/>
        <v>1891.71</v>
      </c>
      <c r="L588" s="27">
        <v>0</v>
      </c>
      <c r="M588" s="34">
        <v>168.13</v>
      </c>
      <c r="N588" s="18"/>
      <c r="O588" s="19"/>
      <c r="P588" s="12"/>
      <c r="Q588" s="12"/>
    </row>
    <row r="589" spans="1:17" s="13" customFormat="1" ht="14.25" customHeight="1">
      <c r="A589" s="35">
        <v>42668</v>
      </c>
      <c r="B589" s="14">
        <v>4</v>
      </c>
      <c r="C589" s="15">
        <v>1004.56</v>
      </c>
      <c r="D589" s="15">
        <v>0</v>
      </c>
      <c r="E589" s="15">
        <v>49.96</v>
      </c>
      <c r="F589" s="26">
        <v>1027.07</v>
      </c>
      <c r="G589" s="26">
        <v>54.77</v>
      </c>
      <c r="H589" s="16">
        <f t="shared" si="14"/>
        <v>1130.36</v>
      </c>
      <c r="I589" s="16">
        <f t="shared" si="14"/>
        <v>1336.62</v>
      </c>
      <c r="J589" s="16">
        <f t="shared" si="14"/>
        <v>1560.8799999999999</v>
      </c>
      <c r="K589" s="16">
        <f t="shared" si="14"/>
        <v>1879.0099999999998</v>
      </c>
      <c r="L589" s="27">
        <v>0</v>
      </c>
      <c r="M589" s="34">
        <v>52.68</v>
      </c>
      <c r="N589" s="18"/>
      <c r="O589" s="19"/>
      <c r="P589" s="12"/>
      <c r="Q589" s="12"/>
    </row>
    <row r="590" spans="1:17" s="13" customFormat="1" ht="14.25" customHeight="1">
      <c r="A590" s="35">
        <v>42668</v>
      </c>
      <c r="B590" s="14">
        <v>5</v>
      </c>
      <c r="C590" s="15">
        <v>1527.45</v>
      </c>
      <c r="D590" s="15">
        <v>0</v>
      </c>
      <c r="E590" s="15">
        <v>0.45</v>
      </c>
      <c r="F590" s="26">
        <v>1549.96</v>
      </c>
      <c r="G590" s="26">
        <v>83.29</v>
      </c>
      <c r="H590" s="16">
        <f t="shared" si="14"/>
        <v>1681.77</v>
      </c>
      <c r="I590" s="16">
        <f t="shared" si="14"/>
        <v>1888.03</v>
      </c>
      <c r="J590" s="16">
        <f t="shared" si="14"/>
        <v>2112.29</v>
      </c>
      <c r="K590" s="16">
        <f t="shared" si="14"/>
        <v>2430.42</v>
      </c>
      <c r="L590" s="27">
        <v>0</v>
      </c>
      <c r="M590" s="34">
        <v>0.47</v>
      </c>
      <c r="N590" s="18"/>
      <c r="O590" s="19"/>
      <c r="P590" s="12"/>
      <c r="Q590" s="12"/>
    </row>
    <row r="591" spans="1:17" s="13" customFormat="1" ht="14.25" customHeight="1">
      <c r="A591" s="35">
        <v>42668</v>
      </c>
      <c r="B591" s="14">
        <v>6</v>
      </c>
      <c r="C591" s="15">
        <v>1577.86</v>
      </c>
      <c r="D591" s="15">
        <v>0</v>
      </c>
      <c r="E591" s="15">
        <v>261.7</v>
      </c>
      <c r="F591" s="26">
        <v>1600.37</v>
      </c>
      <c r="G591" s="26">
        <v>86.03</v>
      </c>
      <c r="H591" s="16">
        <f t="shared" si="14"/>
        <v>1734.9199999999998</v>
      </c>
      <c r="I591" s="16">
        <f t="shared" si="14"/>
        <v>1941.1799999999998</v>
      </c>
      <c r="J591" s="16">
        <f t="shared" si="14"/>
        <v>2165.4399999999996</v>
      </c>
      <c r="K591" s="16">
        <f t="shared" si="14"/>
        <v>2483.5699999999997</v>
      </c>
      <c r="L591" s="27">
        <v>0</v>
      </c>
      <c r="M591" s="34">
        <v>275.97</v>
      </c>
      <c r="N591" s="18"/>
      <c r="O591" s="19"/>
      <c r="P591" s="12"/>
      <c r="Q591" s="12"/>
    </row>
    <row r="592" spans="1:17" s="13" customFormat="1" ht="14.25" customHeight="1">
      <c r="A592" s="35">
        <v>42668</v>
      </c>
      <c r="B592" s="14">
        <v>7</v>
      </c>
      <c r="C592" s="15">
        <v>1640.47</v>
      </c>
      <c r="D592" s="15">
        <v>0</v>
      </c>
      <c r="E592" s="15">
        <v>362.22</v>
      </c>
      <c r="F592" s="26">
        <v>1662.98</v>
      </c>
      <c r="G592" s="26">
        <v>89.45</v>
      </c>
      <c r="H592" s="16">
        <f t="shared" si="14"/>
        <v>1800.95</v>
      </c>
      <c r="I592" s="16">
        <f t="shared" si="14"/>
        <v>2007.21</v>
      </c>
      <c r="J592" s="16">
        <f t="shared" si="14"/>
        <v>2231.47</v>
      </c>
      <c r="K592" s="16">
        <f t="shared" si="14"/>
        <v>2549.6</v>
      </c>
      <c r="L592" s="27">
        <v>0</v>
      </c>
      <c r="M592" s="34">
        <v>381.97</v>
      </c>
      <c r="N592" s="18"/>
      <c r="O592" s="19"/>
      <c r="P592" s="12"/>
      <c r="Q592" s="12"/>
    </row>
    <row r="593" spans="1:17" s="13" customFormat="1" ht="14.25" customHeight="1">
      <c r="A593" s="35">
        <v>42668</v>
      </c>
      <c r="B593" s="14">
        <v>8</v>
      </c>
      <c r="C593" s="15">
        <v>1688.97</v>
      </c>
      <c r="D593" s="15">
        <v>0.55</v>
      </c>
      <c r="E593" s="15">
        <v>1.53</v>
      </c>
      <c r="F593" s="26">
        <v>1711.48</v>
      </c>
      <c r="G593" s="26">
        <v>92.09</v>
      </c>
      <c r="H593" s="16">
        <f t="shared" si="14"/>
        <v>1852.09</v>
      </c>
      <c r="I593" s="16">
        <f t="shared" si="14"/>
        <v>2058.35</v>
      </c>
      <c r="J593" s="16">
        <f t="shared" si="14"/>
        <v>2282.6099999999997</v>
      </c>
      <c r="K593" s="16">
        <f t="shared" si="14"/>
        <v>2600.74</v>
      </c>
      <c r="L593" s="27">
        <v>0.58</v>
      </c>
      <c r="M593" s="34">
        <v>1.61</v>
      </c>
      <c r="N593" s="18"/>
      <c r="O593" s="19"/>
      <c r="P593" s="12"/>
      <c r="Q593" s="12"/>
    </row>
    <row r="594" spans="1:17" s="13" customFormat="1" ht="14.25" customHeight="1">
      <c r="A594" s="35">
        <v>42668</v>
      </c>
      <c r="B594" s="14">
        <v>9</v>
      </c>
      <c r="C594" s="15">
        <v>1705.35</v>
      </c>
      <c r="D594" s="15">
        <v>0</v>
      </c>
      <c r="E594" s="15">
        <v>105.42</v>
      </c>
      <c r="F594" s="26">
        <v>1727.86</v>
      </c>
      <c r="G594" s="26">
        <v>92.99</v>
      </c>
      <c r="H594" s="16">
        <f t="shared" si="14"/>
        <v>1869.37</v>
      </c>
      <c r="I594" s="16">
        <f t="shared" si="14"/>
        <v>2075.6299999999997</v>
      </c>
      <c r="J594" s="16">
        <f t="shared" si="14"/>
        <v>2299.89</v>
      </c>
      <c r="K594" s="16">
        <f t="shared" si="14"/>
        <v>2618.02</v>
      </c>
      <c r="L594" s="27">
        <v>0</v>
      </c>
      <c r="M594" s="34">
        <v>111.17</v>
      </c>
      <c r="N594" s="18"/>
      <c r="O594" s="19"/>
      <c r="P594" s="12"/>
      <c r="Q594" s="12"/>
    </row>
    <row r="595" spans="1:17" s="13" customFormat="1" ht="14.25" customHeight="1">
      <c r="A595" s="35">
        <v>42668</v>
      </c>
      <c r="B595" s="14">
        <v>10</v>
      </c>
      <c r="C595" s="15">
        <v>1713.21</v>
      </c>
      <c r="D595" s="15">
        <v>0</v>
      </c>
      <c r="E595" s="15">
        <v>113.06</v>
      </c>
      <c r="F595" s="26">
        <v>1735.72</v>
      </c>
      <c r="G595" s="26">
        <v>93.41</v>
      </c>
      <c r="H595" s="16">
        <f t="shared" si="14"/>
        <v>1877.65</v>
      </c>
      <c r="I595" s="16">
        <f t="shared" si="14"/>
        <v>2083.91</v>
      </c>
      <c r="J595" s="16">
        <f t="shared" si="14"/>
        <v>2308.17</v>
      </c>
      <c r="K595" s="16">
        <f t="shared" si="14"/>
        <v>2626.3</v>
      </c>
      <c r="L595" s="27">
        <v>0</v>
      </c>
      <c r="M595" s="34">
        <v>119.22</v>
      </c>
      <c r="N595" s="18"/>
      <c r="O595" s="19"/>
      <c r="P595" s="12"/>
      <c r="Q595" s="12"/>
    </row>
    <row r="596" spans="1:17" s="13" customFormat="1" ht="14.25" customHeight="1">
      <c r="A596" s="35">
        <v>42668</v>
      </c>
      <c r="B596" s="14">
        <v>11</v>
      </c>
      <c r="C596" s="15">
        <v>1709.99</v>
      </c>
      <c r="D596" s="15">
        <v>0</v>
      </c>
      <c r="E596" s="15">
        <v>197.21</v>
      </c>
      <c r="F596" s="26">
        <v>1732.5</v>
      </c>
      <c r="G596" s="26">
        <v>93.24</v>
      </c>
      <c r="H596" s="16">
        <f t="shared" si="14"/>
        <v>1874.26</v>
      </c>
      <c r="I596" s="16">
        <f t="shared" si="14"/>
        <v>2080.52</v>
      </c>
      <c r="J596" s="16">
        <f t="shared" si="14"/>
        <v>2304.7799999999997</v>
      </c>
      <c r="K596" s="16">
        <f t="shared" si="14"/>
        <v>2622.91</v>
      </c>
      <c r="L596" s="27">
        <v>0</v>
      </c>
      <c r="M596" s="34">
        <v>207.96</v>
      </c>
      <c r="N596" s="18"/>
      <c r="O596" s="19"/>
      <c r="P596" s="12"/>
      <c r="Q596" s="12"/>
    </row>
    <row r="597" spans="1:17" s="13" customFormat="1" ht="14.25" customHeight="1">
      <c r="A597" s="35">
        <v>42668</v>
      </c>
      <c r="B597" s="14">
        <v>12</v>
      </c>
      <c r="C597" s="15">
        <v>1703.55</v>
      </c>
      <c r="D597" s="15">
        <v>0</v>
      </c>
      <c r="E597" s="15">
        <v>190.75</v>
      </c>
      <c r="F597" s="26">
        <v>1726.06</v>
      </c>
      <c r="G597" s="26">
        <v>92.89</v>
      </c>
      <c r="H597" s="16">
        <f t="shared" si="14"/>
        <v>1867.47</v>
      </c>
      <c r="I597" s="16">
        <f t="shared" si="14"/>
        <v>2073.73</v>
      </c>
      <c r="J597" s="16">
        <f t="shared" si="14"/>
        <v>2297.99</v>
      </c>
      <c r="K597" s="16">
        <f t="shared" si="14"/>
        <v>2616.12</v>
      </c>
      <c r="L597" s="27">
        <v>0</v>
      </c>
      <c r="M597" s="34">
        <v>201.15</v>
      </c>
      <c r="N597" s="18"/>
      <c r="O597" s="19"/>
      <c r="P597" s="12"/>
      <c r="Q597" s="12"/>
    </row>
    <row r="598" spans="1:17" s="13" customFormat="1" ht="14.25" customHeight="1">
      <c r="A598" s="35">
        <v>42668</v>
      </c>
      <c r="B598" s="14">
        <v>13</v>
      </c>
      <c r="C598" s="15">
        <v>1697.19</v>
      </c>
      <c r="D598" s="15">
        <v>0</v>
      </c>
      <c r="E598" s="15">
        <v>184.84</v>
      </c>
      <c r="F598" s="26">
        <v>1719.7</v>
      </c>
      <c r="G598" s="26">
        <v>92.54</v>
      </c>
      <c r="H598" s="16">
        <f t="shared" si="14"/>
        <v>1860.76</v>
      </c>
      <c r="I598" s="16">
        <f t="shared" si="14"/>
        <v>2067.02</v>
      </c>
      <c r="J598" s="16">
        <f t="shared" si="14"/>
        <v>2291.2799999999997</v>
      </c>
      <c r="K598" s="16">
        <f t="shared" si="14"/>
        <v>2609.41</v>
      </c>
      <c r="L598" s="27">
        <v>0</v>
      </c>
      <c r="M598" s="34">
        <v>194.92</v>
      </c>
      <c r="N598" s="18"/>
      <c r="O598" s="19"/>
      <c r="P598" s="12"/>
      <c r="Q598" s="12"/>
    </row>
    <row r="599" spans="1:17" s="13" customFormat="1" ht="14.25" customHeight="1">
      <c r="A599" s="35">
        <v>42668</v>
      </c>
      <c r="B599" s="14">
        <v>14</v>
      </c>
      <c r="C599" s="15">
        <v>1721.97</v>
      </c>
      <c r="D599" s="15">
        <v>0</v>
      </c>
      <c r="E599" s="15">
        <v>207.01</v>
      </c>
      <c r="F599" s="26">
        <v>1744.48</v>
      </c>
      <c r="G599" s="26">
        <v>93.89</v>
      </c>
      <c r="H599" s="16">
        <f t="shared" si="14"/>
        <v>1886.89</v>
      </c>
      <c r="I599" s="16">
        <f t="shared" si="14"/>
        <v>2093.15</v>
      </c>
      <c r="J599" s="16">
        <f t="shared" si="14"/>
        <v>2317.41</v>
      </c>
      <c r="K599" s="16">
        <f t="shared" si="14"/>
        <v>2635.54</v>
      </c>
      <c r="L599" s="27">
        <v>0</v>
      </c>
      <c r="M599" s="34">
        <v>218.3</v>
      </c>
      <c r="N599" s="18"/>
      <c r="O599" s="19"/>
      <c r="P599" s="12"/>
      <c r="Q599" s="12"/>
    </row>
    <row r="600" spans="1:17" s="13" customFormat="1" ht="14.25" customHeight="1">
      <c r="A600" s="35">
        <v>42668</v>
      </c>
      <c r="B600" s="14">
        <v>15</v>
      </c>
      <c r="C600" s="15">
        <v>1722.57</v>
      </c>
      <c r="D600" s="15">
        <v>0</v>
      </c>
      <c r="E600" s="15">
        <v>208.19</v>
      </c>
      <c r="F600" s="26">
        <v>1745.08</v>
      </c>
      <c r="G600" s="26">
        <v>93.92</v>
      </c>
      <c r="H600" s="16">
        <f t="shared" si="14"/>
        <v>1887.52</v>
      </c>
      <c r="I600" s="16">
        <f t="shared" si="14"/>
        <v>2093.7799999999997</v>
      </c>
      <c r="J600" s="16">
        <f t="shared" si="14"/>
        <v>2318.04</v>
      </c>
      <c r="K600" s="16">
        <f t="shared" si="14"/>
        <v>2636.17</v>
      </c>
      <c r="L600" s="27">
        <v>0</v>
      </c>
      <c r="M600" s="34">
        <v>219.54</v>
      </c>
      <c r="N600" s="18"/>
      <c r="O600" s="19"/>
      <c r="P600" s="12"/>
      <c r="Q600" s="12"/>
    </row>
    <row r="601" spans="1:17" s="13" customFormat="1" ht="14.25" customHeight="1">
      <c r="A601" s="35">
        <v>42668</v>
      </c>
      <c r="B601" s="14">
        <v>16</v>
      </c>
      <c r="C601" s="15">
        <v>1717.01</v>
      </c>
      <c r="D601" s="15">
        <v>0</v>
      </c>
      <c r="E601" s="15">
        <v>225.36</v>
      </c>
      <c r="F601" s="26">
        <v>1739.52</v>
      </c>
      <c r="G601" s="26">
        <v>93.62</v>
      </c>
      <c r="H601" s="16">
        <f t="shared" si="14"/>
        <v>1881.66</v>
      </c>
      <c r="I601" s="16">
        <f t="shared" si="14"/>
        <v>2087.92</v>
      </c>
      <c r="J601" s="16">
        <f t="shared" si="14"/>
        <v>2312.18</v>
      </c>
      <c r="K601" s="16">
        <f t="shared" si="14"/>
        <v>2630.31</v>
      </c>
      <c r="L601" s="27">
        <v>0</v>
      </c>
      <c r="M601" s="34">
        <v>237.65</v>
      </c>
      <c r="N601" s="18"/>
      <c r="O601" s="19"/>
      <c r="P601" s="12"/>
      <c r="Q601" s="12"/>
    </row>
    <row r="602" spans="1:17" s="13" customFormat="1" ht="14.25" customHeight="1">
      <c r="A602" s="35">
        <v>42668</v>
      </c>
      <c r="B602" s="14">
        <v>17</v>
      </c>
      <c r="C602" s="15">
        <v>1725.01</v>
      </c>
      <c r="D602" s="15">
        <v>0</v>
      </c>
      <c r="E602" s="15">
        <v>118.46</v>
      </c>
      <c r="F602" s="26">
        <v>1747.52</v>
      </c>
      <c r="G602" s="26">
        <v>94.06</v>
      </c>
      <c r="H602" s="16">
        <f t="shared" si="14"/>
        <v>1890.1</v>
      </c>
      <c r="I602" s="16">
        <f t="shared" si="14"/>
        <v>2096.3599999999997</v>
      </c>
      <c r="J602" s="16">
        <f t="shared" si="14"/>
        <v>2320.62</v>
      </c>
      <c r="K602" s="16">
        <f t="shared" si="14"/>
        <v>2638.75</v>
      </c>
      <c r="L602" s="27">
        <v>0</v>
      </c>
      <c r="M602" s="34">
        <v>124.92</v>
      </c>
      <c r="N602" s="18"/>
      <c r="O602" s="19"/>
      <c r="P602" s="12"/>
      <c r="Q602" s="12"/>
    </row>
    <row r="603" spans="1:17" s="13" customFormat="1" ht="14.25" customHeight="1">
      <c r="A603" s="35">
        <v>42668</v>
      </c>
      <c r="B603" s="14">
        <v>18</v>
      </c>
      <c r="C603" s="15">
        <v>1726.95</v>
      </c>
      <c r="D603" s="15">
        <v>0</v>
      </c>
      <c r="E603" s="15">
        <v>9.04</v>
      </c>
      <c r="F603" s="26">
        <v>1749.46</v>
      </c>
      <c r="G603" s="26">
        <v>94.16</v>
      </c>
      <c r="H603" s="16">
        <f t="shared" si="14"/>
        <v>1892.14</v>
      </c>
      <c r="I603" s="16">
        <f t="shared" si="14"/>
        <v>2098.4</v>
      </c>
      <c r="J603" s="16">
        <f t="shared" si="14"/>
        <v>2322.66</v>
      </c>
      <c r="K603" s="16">
        <f t="shared" si="14"/>
        <v>2640.79</v>
      </c>
      <c r="L603" s="27">
        <v>0</v>
      </c>
      <c r="M603" s="34">
        <v>9.53</v>
      </c>
      <c r="N603" s="18"/>
      <c r="O603" s="19"/>
      <c r="P603" s="12"/>
      <c r="Q603" s="12"/>
    </row>
    <row r="604" spans="1:17" s="13" customFormat="1" ht="14.25" customHeight="1">
      <c r="A604" s="35">
        <v>42668</v>
      </c>
      <c r="B604" s="14">
        <v>19</v>
      </c>
      <c r="C604" s="15">
        <v>1748.62</v>
      </c>
      <c r="D604" s="15">
        <v>0</v>
      </c>
      <c r="E604" s="15">
        <v>37.76</v>
      </c>
      <c r="F604" s="26">
        <v>1771.13</v>
      </c>
      <c r="G604" s="26">
        <v>95.35</v>
      </c>
      <c r="H604" s="16">
        <f t="shared" si="14"/>
        <v>1914.9999999999998</v>
      </c>
      <c r="I604" s="16">
        <f t="shared" si="14"/>
        <v>2121.2599999999998</v>
      </c>
      <c r="J604" s="16">
        <f t="shared" si="14"/>
        <v>2345.5199999999995</v>
      </c>
      <c r="K604" s="16">
        <f t="shared" si="14"/>
        <v>2663.6499999999996</v>
      </c>
      <c r="L604" s="27">
        <v>0</v>
      </c>
      <c r="M604" s="34">
        <v>39.82</v>
      </c>
      <c r="N604" s="18"/>
      <c r="O604" s="19"/>
      <c r="P604" s="12"/>
      <c r="Q604" s="12"/>
    </row>
    <row r="605" spans="1:17" s="13" customFormat="1" ht="14.25" customHeight="1">
      <c r="A605" s="35">
        <v>42668</v>
      </c>
      <c r="B605" s="14">
        <v>20</v>
      </c>
      <c r="C605" s="15">
        <v>1748.29</v>
      </c>
      <c r="D605" s="15">
        <v>0</v>
      </c>
      <c r="E605" s="15">
        <v>242.45</v>
      </c>
      <c r="F605" s="26">
        <v>1770.8</v>
      </c>
      <c r="G605" s="26">
        <v>95.33</v>
      </c>
      <c r="H605" s="16">
        <f t="shared" si="14"/>
        <v>1914.6499999999999</v>
      </c>
      <c r="I605" s="16">
        <f t="shared" si="14"/>
        <v>2120.91</v>
      </c>
      <c r="J605" s="16">
        <f t="shared" si="14"/>
        <v>2345.1699999999996</v>
      </c>
      <c r="K605" s="16">
        <f t="shared" si="14"/>
        <v>2663.2999999999997</v>
      </c>
      <c r="L605" s="27">
        <v>0</v>
      </c>
      <c r="M605" s="34">
        <v>255.67</v>
      </c>
      <c r="N605" s="18"/>
      <c r="O605" s="19"/>
      <c r="P605" s="12"/>
      <c r="Q605" s="12"/>
    </row>
    <row r="606" spans="1:17" s="13" customFormat="1" ht="14.25" customHeight="1">
      <c r="A606" s="35">
        <v>42668</v>
      </c>
      <c r="B606" s="14">
        <v>21</v>
      </c>
      <c r="C606" s="15">
        <v>1728.61</v>
      </c>
      <c r="D606" s="15">
        <v>0</v>
      </c>
      <c r="E606" s="15">
        <v>885.44</v>
      </c>
      <c r="F606" s="26">
        <v>1751.12</v>
      </c>
      <c r="G606" s="26">
        <v>94.25</v>
      </c>
      <c r="H606" s="16">
        <f t="shared" si="14"/>
        <v>1893.8899999999999</v>
      </c>
      <c r="I606" s="16">
        <f t="shared" si="14"/>
        <v>2100.1499999999996</v>
      </c>
      <c r="J606" s="16">
        <f t="shared" si="14"/>
        <v>2324.41</v>
      </c>
      <c r="K606" s="16">
        <f t="shared" si="14"/>
        <v>2642.54</v>
      </c>
      <c r="L606" s="27">
        <v>0</v>
      </c>
      <c r="M606" s="34">
        <v>933.72</v>
      </c>
      <c r="N606" s="18"/>
      <c r="O606" s="19"/>
      <c r="P606" s="12"/>
      <c r="Q606" s="12"/>
    </row>
    <row r="607" spans="1:17" s="13" customFormat="1" ht="14.25" customHeight="1">
      <c r="A607" s="35">
        <v>42668</v>
      </c>
      <c r="B607" s="14">
        <v>22</v>
      </c>
      <c r="C607" s="15">
        <v>1715.22</v>
      </c>
      <c r="D607" s="15">
        <v>0</v>
      </c>
      <c r="E607" s="15">
        <v>890.41</v>
      </c>
      <c r="F607" s="26">
        <v>1737.73</v>
      </c>
      <c r="G607" s="26">
        <v>93.52</v>
      </c>
      <c r="H607" s="16">
        <f t="shared" si="14"/>
        <v>1879.77</v>
      </c>
      <c r="I607" s="16">
        <f t="shared" si="14"/>
        <v>2086.0299999999997</v>
      </c>
      <c r="J607" s="16">
        <f t="shared" si="14"/>
        <v>2310.29</v>
      </c>
      <c r="K607" s="16">
        <f t="shared" si="14"/>
        <v>2628.42</v>
      </c>
      <c r="L607" s="27">
        <v>0</v>
      </c>
      <c r="M607" s="34">
        <v>938.96</v>
      </c>
      <c r="N607" s="18"/>
      <c r="O607" s="19"/>
      <c r="P607" s="12"/>
      <c r="Q607" s="12"/>
    </row>
    <row r="608" spans="1:17" s="13" customFormat="1" ht="14.25" customHeight="1">
      <c r="A608" s="35">
        <v>42668</v>
      </c>
      <c r="B608" s="14">
        <v>23</v>
      </c>
      <c r="C608" s="15">
        <v>1609.27</v>
      </c>
      <c r="D608" s="15">
        <v>0</v>
      </c>
      <c r="E608" s="15">
        <v>116.9</v>
      </c>
      <c r="F608" s="26">
        <v>1631.78</v>
      </c>
      <c r="G608" s="26">
        <v>87.75</v>
      </c>
      <c r="H608" s="16">
        <f t="shared" si="14"/>
        <v>1768.05</v>
      </c>
      <c r="I608" s="16">
        <f t="shared" si="14"/>
        <v>1974.31</v>
      </c>
      <c r="J608" s="16">
        <f t="shared" si="14"/>
        <v>2198.5699999999997</v>
      </c>
      <c r="K608" s="16">
        <f t="shared" si="14"/>
        <v>2516.7</v>
      </c>
      <c r="L608" s="27">
        <v>0</v>
      </c>
      <c r="M608" s="34">
        <v>123.27</v>
      </c>
      <c r="N608" s="18"/>
      <c r="O608" s="19"/>
      <c r="P608" s="12"/>
      <c r="Q608" s="12"/>
    </row>
    <row r="609" spans="1:17" s="13" customFormat="1" ht="14.25" customHeight="1">
      <c r="A609" s="35">
        <v>42669</v>
      </c>
      <c r="B609" s="14">
        <v>0</v>
      </c>
      <c r="C609" s="15">
        <v>1583.98</v>
      </c>
      <c r="D609" s="15">
        <v>0</v>
      </c>
      <c r="E609" s="15">
        <v>90.88</v>
      </c>
      <c r="F609" s="26">
        <v>1606.49</v>
      </c>
      <c r="G609" s="26">
        <v>86.37</v>
      </c>
      <c r="H609" s="16">
        <f t="shared" si="14"/>
        <v>1741.3799999999999</v>
      </c>
      <c r="I609" s="16">
        <f t="shared" si="14"/>
        <v>1947.6399999999999</v>
      </c>
      <c r="J609" s="16">
        <f t="shared" si="14"/>
        <v>2171.8999999999996</v>
      </c>
      <c r="K609" s="16">
        <f t="shared" si="14"/>
        <v>2490.0299999999997</v>
      </c>
      <c r="L609" s="27">
        <v>0</v>
      </c>
      <c r="M609" s="34">
        <v>95.84</v>
      </c>
      <c r="N609" s="18"/>
      <c r="O609" s="19"/>
      <c r="P609" s="12"/>
      <c r="Q609" s="12"/>
    </row>
    <row r="610" spans="1:17" s="13" customFormat="1" ht="14.25" customHeight="1">
      <c r="A610" s="35">
        <v>42669</v>
      </c>
      <c r="B610" s="14">
        <v>1</v>
      </c>
      <c r="C610" s="15">
        <v>1563.42</v>
      </c>
      <c r="D610" s="15">
        <v>0</v>
      </c>
      <c r="E610" s="15">
        <v>67.67</v>
      </c>
      <c r="F610" s="26">
        <v>1585.93</v>
      </c>
      <c r="G610" s="26">
        <v>85.25</v>
      </c>
      <c r="H610" s="16">
        <f t="shared" si="14"/>
        <v>1719.7</v>
      </c>
      <c r="I610" s="16">
        <f t="shared" si="14"/>
        <v>1925.96</v>
      </c>
      <c r="J610" s="16">
        <f t="shared" si="14"/>
        <v>2150.22</v>
      </c>
      <c r="K610" s="16">
        <f t="shared" si="14"/>
        <v>2468.35</v>
      </c>
      <c r="L610" s="27">
        <v>0</v>
      </c>
      <c r="M610" s="34">
        <v>71.36</v>
      </c>
      <c r="N610" s="18"/>
      <c r="O610" s="19"/>
      <c r="P610" s="12"/>
      <c r="Q610" s="12"/>
    </row>
    <row r="611" spans="1:17" s="13" customFormat="1" ht="14.25" customHeight="1">
      <c r="A611" s="35">
        <v>42669</v>
      </c>
      <c r="B611" s="14">
        <v>2</v>
      </c>
      <c r="C611" s="15">
        <v>1394.93</v>
      </c>
      <c r="D611" s="15">
        <v>0</v>
      </c>
      <c r="E611" s="15">
        <v>550.72</v>
      </c>
      <c r="F611" s="26">
        <v>1417.44</v>
      </c>
      <c r="G611" s="26">
        <v>76.06</v>
      </c>
      <c r="H611" s="16">
        <f t="shared" si="14"/>
        <v>1542.02</v>
      </c>
      <c r="I611" s="16">
        <f t="shared" si="14"/>
        <v>1748.28</v>
      </c>
      <c r="J611" s="16">
        <f t="shared" si="14"/>
        <v>1972.54</v>
      </c>
      <c r="K611" s="16">
        <f t="shared" si="14"/>
        <v>2290.67</v>
      </c>
      <c r="L611" s="27">
        <v>0</v>
      </c>
      <c r="M611" s="34">
        <v>580.75</v>
      </c>
      <c r="N611" s="18"/>
      <c r="O611" s="19"/>
      <c r="P611" s="12"/>
      <c r="Q611" s="12"/>
    </row>
    <row r="612" spans="1:17" s="13" customFormat="1" ht="14.25" customHeight="1">
      <c r="A612" s="35">
        <v>42669</v>
      </c>
      <c r="B612" s="14">
        <v>3</v>
      </c>
      <c r="C612" s="15">
        <v>1147.63</v>
      </c>
      <c r="D612" s="15">
        <v>0</v>
      </c>
      <c r="E612" s="15">
        <v>292.75</v>
      </c>
      <c r="F612" s="26">
        <v>1170.14</v>
      </c>
      <c r="G612" s="26">
        <v>62.58</v>
      </c>
      <c r="H612" s="16">
        <f t="shared" si="14"/>
        <v>1281.24</v>
      </c>
      <c r="I612" s="16">
        <f t="shared" si="14"/>
        <v>1487.5</v>
      </c>
      <c r="J612" s="16">
        <f t="shared" si="14"/>
        <v>1711.76</v>
      </c>
      <c r="K612" s="16">
        <f t="shared" si="14"/>
        <v>2029.8899999999999</v>
      </c>
      <c r="L612" s="27">
        <v>0</v>
      </c>
      <c r="M612" s="34">
        <v>308.71</v>
      </c>
      <c r="N612" s="18"/>
      <c r="O612" s="19"/>
      <c r="P612" s="12"/>
      <c r="Q612" s="12"/>
    </row>
    <row r="613" spans="1:17" s="13" customFormat="1" ht="14.25" customHeight="1">
      <c r="A613" s="35">
        <v>42669</v>
      </c>
      <c r="B613" s="14">
        <v>4</v>
      </c>
      <c r="C613" s="15">
        <v>1568.63</v>
      </c>
      <c r="D613" s="15">
        <v>0</v>
      </c>
      <c r="E613" s="15">
        <v>73.1</v>
      </c>
      <c r="F613" s="26">
        <v>1591.14</v>
      </c>
      <c r="G613" s="26">
        <v>85.53</v>
      </c>
      <c r="H613" s="16">
        <f t="shared" si="14"/>
        <v>1725.19</v>
      </c>
      <c r="I613" s="16">
        <f t="shared" si="14"/>
        <v>1931.45</v>
      </c>
      <c r="J613" s="16">
        <f t="shared" si="14"/>
        <v>2155.71</v>
      </c>
      <c r="K613" s="16">
        <f t="shared" si="14"/>
        <v>2473.84</v>
      </c>
      <c r="L613" s="27">
        <v>0</v>
      </c>
      <c r="M613" s="34">
        <v>77.09</v>
      </c>
      <c r="N613" s="18"/>
      <c r="O613" s="19"/>
      <c r="P613" s="12"/>
      <c r="Q613" s="12"/>
    </row>
    <row r="614" spans="1:17" s="13" customFormat="1" ht="14.25" customHeight="1">
      <c r="A614" s="35">
        <v>42669</v>
      </c>
      <c r="B614" s="14">
        <v>5</v>
      </c>
      <c r="C614" s="15">
        <v>1527.16</v>
      </c>
      <c r="D614" s="15">
        <v>94.13</v>
      </c>
      <c r="E614" s="15">
        <v>0</v>
      </c>
      <c r="F614" s="26">
        <v>1549.67</v>
      </c>
      <c r="G614" s="26">
        <v>83.27</v>
      </c>
      <c r="H614" s="16">
        <f t="shared" si="14"/>
        <v>1681.46</v>
      </c>
      <c r="I614" s="16">
        <f t="shared" si="14"/>
        <v>1887.72</v>
      </c>
      <c r="J614" s="16">
        <f t="shared" si="14"/>
        <v>2111.98</v>
      </c>
      <c r="K614" s="16">
        <f t="shared" si="14"/>
        <v>2430.11</v>
      </c>
      <c r="L614" s="27">
        <v>99.26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42669</v>
      </c>
      <c r="B615" s="14">
        <v>6</v>
      </c>
      <c r="C615" s="15">
        <v>1588.71</v>
      </c>
      <c r="D615" s="15">
        <v>32.64</v>
      </c>
      <c r="E615" s="15">
        <v>0</v>
      </c>
      <c r="F615" s="26">
        <v>1611.22</v>
      </c>
      <c r="G615" s="26">
        <v>86.63</v>
      </c>
      <c r="H615" s="16">
        <f t="shared" si="14"/>
        <v>1746.3700000000001</v>
      </c>
      <c r="I615" s="16">
        <f t="shared" si="14"/>
        <v>1952.63</v>
      </c>
      <c r="J615" s="16">
        <f t="shared" si="14"/>
        <v>2176.89</v>
      </c>
      <c r="K615" s="16">
        <f t="shared" si="14"/>
        <v>2495.02</v>
      </c>
      <c r="L615" s="27">
        <v>34.42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42669</v>
      </c>
      <c r="B616" s="14">
        <v>7</v>
      </c>
      <c r="C616" s="15">
        <v>1704.97</v>
      </c>
      <c r="D616" s="15">
        <v>0</v>
      </c>
      <c r="E616" s="15">
        <v>95.98</v>
      </c>
      <c r="F616" s="26">
        <v>1727.48</v>
      </c>
      <c r="G616" s="26">
        <v>92.97</v>
      </c>
      <c r="H616" s="16">
        <f t="shared" si="14"/>
        <v>1868.97</v>
      </c>
      <c r="I616" s="16">
        <f t="shared" si="14"/>
        <v>2075.23</v>
      </c>
      <c r="J616" s="16">
        <f t="shared" si="14"/>
        <v>2299.49</v>
      </c>
      <c r="K616" s="16">
        <f t="shared" si="14"/>
        <v>2617.62</v>
      </c>
      <c r="L616" s="27">
        <v>0</v>
      </c>
      <c r="M616" s="34">
        <v>101.21</v>
      </c>
      <c r="N616" s="18"/>
      <c r="O616" s="19"/>
      <c r="P616" s="12"/>
      <c r="Q616" s="12"/>
    </row>
    <row r="617" spans="1:17" s="13" customFormat="1" ht="14.25" customHeight="1">
      <c r="A617" s="35">
        <v>42669</v>
      </c>
      <c r="B617" s="14">
        <v>8</v>
      </c>
      <c r="C617" s="15">
        <v>1712.77</v>
      </c>
      <c r="D617" s="15">
        <v>0</v>
      </c>
      <c r="E617" s="15">
        <v>106.82</v>
      </c>
      <c r="F617" s="26">
        <v>1735.28</v>
      </c>
      <c r="G617" s="26">
        <v>93.39</v>
      </c>
      <c r="H617" s="16">
        <f t="shared" si="14"/>
        <v>1877.19</v>
      </c>
      <c r="I617" s="16">
        <f t="shared" si="14"/>
        <v>2083.45</v>
      </c>
      <c r="J617" s="16">
        <f t="shared" si="14"/>
        <v>2307.71</v>
      </c>
      <c r="K617" s="16">
        <f t="shared" si="14"/>
        <v>2625.84</v>
      </c>
      <c r="L617" s="27">
        <v>0</v>
      </c>
      <c r="M617" s="34">
        <v>112.64</v>
      </c>
      <c r="N617" s="18"/>
      <c r="O617" s="19"/>
      <c r="P617" s="12"/>
      <c r="Q617" s="12"/>
    </row>
    <row r="618" spans="1:17" s="13" customFormat="1" ht="14.25" customHeight="1">
      <c r="A618" s="35">
        <v>42669</v>
      </c>
      <c r="B618" s="14">
        <v>9</v>
      </c>
      <c r="C618" s="15">
        <v>1749.4</v>
      </c>
      <c r="D618" s="15">
        <v>0</v>
      </c>
      <c r="E618" s="15">
        <v>141.79</v>
      </c>
      <c r="F618" s="26">
        <v>1771.91</v>
      </c>
      <c r="G618" s="26">
        <v>95.39</v>
      </c>
      <c r="H618" s="16">
        <f t="shared" si="14"/>
        <v>1915.8200000000002</v>
      </c>
      <c r="I618" s="16">
        <f t="shared" si="14"/>
        <v>2122.08</v>
      </c>
      <c r="J618" s="16">
        <f t="shared" si="14"/>
        <v>2346.34</v>
      </c>
      <c r="K618" s="16">
        <f t="shared" si="14"/>
        <v>2664.4700000000003</v>
      </c>
      <c r="L618" s="27">
        <v>0</v>
      </c>
      <c r="M618" s="34">
        <v>149.52</v>
      </c>
      <c r="N618" s="18"/>
      <c r="O618" s="19"/>
      <c r="P618" s="12"/>
      <c r="Q618" s="12"/>
    </row>
    <row r="619" spans="1:17" s="13" customFormat="1" ht="14.25" customHeight="1">
      <c r="A619" s="35">
        <v>42669</v>
      </c>
      <c r="B619" s="14">
        <v>10</v>
      </c>
      <c r="C619" s="15">
        <v>1746.49</v>
      </c>
      <c r="D619" s="15">
        <v>0</v>
      </c>
      <c r="E619" s="15">
        <v>170.68</v>
      </c>
      <c r="F619" s="26">
        <v>1769</v>
      </c>
      <c r="G619" s="26">
        <v>95.23</v>
      </c>
      <c r="H619" s="16">
        <f t="shared" si="14"/>
        <v>1912.75</v>
      </c>
      <c r="I619" s="16">
        <f t="shared" si="14"/>
        <v>2119.0099999999998</v>
      </c>
      <c r="J619" s="16">
        <f t="shared" si="14"/>
        <v>2343.27</v>
      </c>
      <c r="K619" s="16">
        <f t="shared" si="14"/>
        <v>2661.4</v>
      </c>
      <c r="L619" s="27">
        <v>0</v>
      </c>
      <c r="M619" s="34">
        <v>179.99</v>
      </c>
      <c r="N619" s="18"/>
      <c r="O619" s="19"/>
      <c r="P619" s="12"/>
      <c r="Q619" s="12"/>
    </row>
    <row r="620" spans="1:17" s="13" customFormat="1" ht="14.25" customHeight="1">
      <c r="A620" s="35">
        <v>42669</v>
      </c>
      <c r="B620" s="14">
        <v>11</v>
      </c>
      <c r="C620" s="15">
        <v>1743.93</v>
      </c>
      <c r="D620" s="15">
        <v>0</v>
      </c>
      <c r="E620" s="15">
        <v>233.02</v>
      </c>
      <c r="F620" s="26">
        <v>1766.44</v>
      </c>
      <c r="G620" s="26">
        <v>95.09</v>
      </c>
      <c r="H620" s="16">
        <f t="shared" si="14"/>
        <v>1910.05</v>
      </c>
      <c r="I620" s="16">
        <f t="shared" si="14"/>
        <v>2116.31</v>
      </c>
      <c r="J620" s="16">
        <f t="shared" si="14"/>
        <v>2340.5699999999997</v>
      </c>
      <c r="K620" s="16">
        <f t="shared" si="14"/>
        <v>2658.7</v>
      </c>
      <c r="L620" s="27">
        <v>0</v>
      </c>
      <c r="M620" s="34">
        <v>245.73</v>
      </c>
      <c r="N620" s="18"/>
      <c r="O620" s="19"/>
      <c r="P620" s="12"/>
      <c r="Q620" s="12"/>
    </row>
    <row r="621" spans="1:17" s="13" customFormat="1" ht="14.25" customHeight="1">
      <c r="A621" s="35">
        <v>42669</v>
      </c>
      <c r="B621" s="14">
        <v>12</v>
      </c>
      <c r="C621" s="15">
        <v>1732.77</v>
      </c>
      <c r="D621" s="15">
        <v>0</v>
      </c>
      <c r="E621" s="15">
        <v>221.38</v>
      </c>
      <c r="F621" s="26">
        <v>1755.28</v>
      </c>
      <c r="G621" s="26">
        <v>94.48</v>
      </c>
      <c r="H621" s="16">
        <f t="shared" si="14"/>
        <v>1898.28</v>
      </c>
      <c r="I621" s="16">
        <f t="shared" si="14"/>
        <v>2104.54</v>
      </c>
      <c r="J621" s="16">
        <f t="shared" si="14"/>
        <v>2328.7999999999997</v>
      </c>
      <c r="K621" s="16">
        <f t="shared" si="14"/>
        <v>2646.93</v>
      </c>
      <c r="L621" s="27">
        <v>0</v>
      </c>
      <c r="M621" s="34">
        <v>233.45</v>
      </c>
      <c r="N621" s="18"/>
      <c r="O621" s="19"/>
      <c r="P621" s="12"/>
      <c r="Q621" s="12"/>
    </row>
    <row r="622" spans="1:17" s="13" customFormat="1" ht="14.25" customHeight="1">
      <c r="A622" s="35">
        <v>42669</v>
      </c>
      <c r="B622" s="14">
        <v>13</v>
      </c>
      <c r="C622" s="15">
        <v>1749.02</v>
      </c>
      <c r="D622" s="15">
        <v>0</v>
      </c>
      <c r="E622" s="15">
        <v>237.95</v>
      </c>
      <c r="F622" s="26">
        <v>1771.53</v>
      </c>
      <c r="G622" s="26">
        <v>95.37</v>
      </c>
      <c r="H622" s="16">
        <f t="shared" si="14"/>
        <v>1915.4199999999998</v>
      </c>
      <c r="I622" s="16">
        <f t="shared" si="14"/>
        <v>2121.68</v>
      </c>
      <c r="J622" s="16">
        <f t="shared" si="14"/>
        <v>2345.9399999999996</v>
      </c>
      <c r="K622" s="16">
        <f t="shared" si="14"/>
        <v>2664.0699999999997</v>
      </c>
      <c r="L622" s="27">
        <v>0</v>
      </c>
      <c r="M622" s="34">
        <v>250.92</v>
      </c>
      <c r="N622" s="18"/>
      <c r="O622" s="19"/>
      <c r="P622" s="12"/>
      <c r="Q622" s="12"/>
    </row>
    <row r="623" spans="1:17" s="13" customFormat="1" ht="14.25" customHeight="1">
      <c r="A623" s="35">
        <v>42669</v>
      </c>
      <c r="B623" s="14">
        <v>14</v>
      </c>
      <c r="C623" s="15">
        <v>1743.34</v>
      </c>
      <c r="D623" s="15">
        <v>0</v>
      </c>
      <c r="E623" s="15">
        <v>229.23</v>
      </c>
      <c r="F623" s="26">
        <v>1765.85</v>
      </c>
      <c r="G623" s="26">
        <v>95.06</v>
      </c>
      <c r="H623" s="16">
        <f t="shared" si="14"/>
        <v>1909.4299999999998</v>
      </c>
      <c r="I623" s="16">
        <f t="shared" si="14"/>
        <v>2115.6899999999996</v>
      </c>
      <c r="J623" s="16">
        <f t="shared" si="14"/>
        <v>2339.95</v>
      </c>
      <c r="K623" s="16">
        <f t="shared" si="14"/>
        <v>2658.08</v>
      </c>
      <c r="L623" s="27">
        <v>0</v>
      </c>
      <c r="M623" s="34">
        <v>241.73</v>
      </c>
      <c r="N623" s="18"/>
      <c r="O623" s="19"/>
      <c r="P623" s="12"/>
      <c r="Q623" s="12"/>
    </row>
    <row r="624" spans="1:17" s="13" customFormat="1" ht="14.25" customHeight="1">
      <c r="A624" s="35">
        <v>42669</v>
      </c>
      <c r="B624" s="14">
        <v>15</v>
      </c>
      <c r="C624" s="15">
        <v>1757.16</v>
      </c>
      <c r="D624" s="15">
        <v>121.08</v>
      </c>
      <c r="E624" s="15">
        <v>0</v>
      </c>
      <c r="F624" s="26">
        <v>1779.67</v>
      </c>
      <c r="G624" s="26">
        <v>95.81</v>
      </c>
      <c r="H624" s="16">
        <f t="shared" si="14"/>
        <v>1924</v>
      </c>
      <c r="I624" s="16">
        <f t="shared" si="14"/>
        <v>2130.2599999999998</v>
      </c>
      <c r="J624" s="16">
        <f t="shared" si="14"/>
        <v>2354.52</v>
      </c>
      <c r="K624" s="16">
        <f t="shared" si="14"/>
        <v>2672.65</v>
      </c>
      <c r="L624" s="27">
        <v>127.68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42669</v>
      </c>
      <c r="B625" s="14">
        <v>16</v>
      </c>
      <c r="C625" s="15">
        <v>1741.79</v>
      </c>
      <c r="D625" s="15">
        <v>135.3</v>
      </c>
      <c r="E625" s="15">
        <v>0</v>
      </c>
      <c r="F625" s="26">
        <v>1764.3</v>
      </c>
      <c r="G625" s="26">
        <v>94.97</v>
      </c>
      <c r="H625" s="16">
        <f t="shared" si="14"/>
        <v>1907.79</v>
      </c>
      <c r="I625" s="16">
        <f t="shared" si="14"/>
        <v>2114.0499999999997</v>
      </c>
      <c r="J625" s="16">
        <f t="shared" si="14"/>
        <v>2338.31</v>
      </c>
      <c r="K625" s="16">
        <f t="shared" si="14"/>
        <v>2656.44</v>
      </c>
      <c r="L625" s="27">
        <v>142.68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42669</v>
      </c>
      <c r="B626" s="14">
        <v>17</v>
      </c>
      <c r="C626" s="15">
        <v>1734.49</v>
      </c>
      <c r="D626" s="15">
        <v>291.65</v>
      </c>
      <c r="E626" s="15">
        <v>0</v>
      </c>
      <c r="F626" s="26">
        <v>1757</v>
      </c>
      <c r="G626" s="26">
        <v>94.57</v>
      </c>
      <c r="H626" s="16">
        <f t="shared" si="14"/>
        <v>1900.09</v>
      </c>
      <c r="I626" s="16">
        <f t="shared" si="14"/>
        <v>2106.35</v>
      </c>
      <c r="J626" s="16">
        <f t="shared" si="14"/>
        <v>2330.6099999999997</v>
      </c>
      <c r="K626" s="16">
        <f t="shared" si="14"/>
        <v>2648.74</v>
      </c>
      <c r="L626" s="27">
        <v>307.55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42669</v>
      </c>
      <c r="B627" s="14">
        <v>18</v>
      </c>
      <c r="C627" s="15">
        <v>1749.16</v>
      </c>
      <c r="D627" s="15">
        <v>274</v>
      </c>
      <c r="E627" s="15">
        <v>0</v>
      </c>
      <c r="F627" s="26">
        <v>1771.67</v>
      </c>
      <c r="G627" s="26">
        <v>95.37</v>
      </c>
      <c r="H627" s="16">
        <f t="shared" si="14"/>
        <v>1915.5600000000002</v>
      </c>
      <c r="I627" s="16">
        <f t="shared" si="14"/>
        <v>2121.82</v>
      </c>
      <c r="J627" s="16">
        <f t="shared" si="14"/>
        <v>2346.08</v>
      </c>
      <c r="K627" s="16">
        <f t="shared" si="14"/>
        <v>2664.21</v>
      </c>
      <c r="L627" s="27">
        <v>288.94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42669</v>
      </c>
      <c r="B628" s="14">
        <v>19</v>
      </c>
      <c r="C628" s="15">
        <v>1775.61</v>
      </c>
      <c r="D628" s="15">
        <v>0</v>
      </c>
      <c r="E628" s="15">
        <v>204.75</v>
      </c>
      <c r="F628" s="26">
        <v>1798.12</v>
      </c>
      <c r="G628" s="26">
        <v>96.82</v>
      </c>
      <c r="H628" s="16">
        <f t="shared" si="14"/>
        <v>1943.4599999999998</v>
      </c>
      <c r="I628" s="16">
        <f t="shared" si="14"/>
        <v>2149.72</v>
      </c>
      <c r="J628" s="16">
        <f t="shared" si="14"/>
        <v>2373.9799999999996</v>
      </c>
      <c r="K628" s="16">
        <f t="shared" si="14"/>
        <v>2692.1099999999997</v>
      </c>
      <c r="L628" s="27">
        <v>0</v>
      </c>
      <c r="M628" s="34">
        <v>215.91</v>
      </c>
      <c r="N628" s="18"/>
      <c r="O628" s="19"/>
      <c r="P628" s="12"/>
      <c r="Q628" s="12"/>
    </row>
    <row r="629" spans="1:17" s="13" customFormat="1" ht="14.25" customHeight="1">
      <c r="A629" s="35">
        <v>42669</v>
      </c>
      <c r="B629" s="14">
        <v>20</v>
      </c>
      <c r="C629" s="15">
        <v>1757.93</v>
      </c>
      <c r="D629" s="15">
        <v>0</v>
      </c>
      <c r="E629" s="15">
        <v>166.56</v>
      </c>
      <c r="F629" s="26">
        <v>1780.44</v>
      </c>
      <c r="G629" s="26">
        <v>95.85</v>
      </c>
      <c r="H629" s="16">
        <f t="shared" si="14"/>
        <v>1924.81</v>
      </c>
      <c r="I629" s="16">
        <f t="shared" si="14"/>
        <v>2131.0699999999997</v>
      </c>
      <c r="J629" s="16">
        <f t="shared" si="14"/>
        <v>2355.33</v>
      </c>
      <c r="K629" s="16">
        <f t="shared" si="14"/>
        <v>2673.46</v>
      </c>
      <c r="L629" s="27">
        <v>0</v>
      </c>
      <c r="M629" s="34">
        <v>175.64</v>
      </c>
      <c r="N629" s="18"/>
      <c r="O629" s="19"/>
      <c r="P629" s="12"/>
      <c r="Q629" s="12"/>
    </row>
    <row r="630" spans="1:17" s="13" customFormat="1" ht="14.25" customHeight="1">
      <c r="A630" s="35">
        <v>42669</v>
      </c>
      <c r="B630" s="14">
        <v>21</v>
      </c>
      <c r="C630" s="15">
        <v>1740.67</v>
      </c>
      <c r="D630" s="15">
        <v>0</v>
      </c>
      <c r="E630" s="15">
        <v>233.2</v>
      </c>
      <c r="F630" s="26">
        <v>1763.18</v>
      </c>
      <c r="G630" s="26">
        <v>94.91</v>
      </c>
      <c r="H630" s="16">
        <f t="shared" si="14"/>
        <v>1906.6100000000001</v>
      </c>
      <c r="I630" s="16">
        <f t="shared" si="14"/>
        <v>2112.87</v>
      </c>
      <c r="J630" s="16">
        <f t="shared" si="14"/>
        <v>2337.13</v>
      </c>
      <c r="K630" s="16">
        <f t="shared" si="14"/>
        <v>2655.26</v>
      </c>
      <c r="L630" s="27">
        <v>0</v>
      </c>
      <c r="M630" s="34">
        <v>245.92</v>
      </c>
      <c r="N630" s="18"/>
      <c r="O630" s="19"/>
      <c r="P630" s="12"/>
      <c r="Q630" s="12"/>
    </row>
    <row r="631" spans="1:17" s="13" customFormat="1" ht="14.25" customHeight="1">
      <c r="A631" s="35">
        <v>42669</v>
      </c>
      <c r="B631" s="14">
        <v>22</v>
      </c>
      <c r="C631" s="15">
        <v>1741.7</v>
      </c>
      <c r="D631" s="15">
        <v>0</v>
      </c>
      <c r="E631" s="15">
        <v>647.33</v>
      </c>
      <c r="F631" s="26">
        <v>1764.21</v>
      </c>
      <c r="G631" s="26">
        <v>94.97</v>
      </c>
      <c r="H631" s="16">
        <f t="shared" si="14"/>
        <v>1907.7</v>
      </c>
      <c r="I631" s="16">
        <f t="shared" si="14"/>
        <v>2113.96</v>
      </c>
      <c r="J631" s="16">
        <f t="shared" si="14"/>
        <v>2338.22</v>
      </c>
      <c r="K631" s="16">
        <f t="shared" si="14"/>
        <v>2656.35</v>
      </c>
      <c r="L631" s="27">
        <v>0</v>
      </c>
      <c r="M631" s="34">
        <v>682.63</v>
      </c>
      <c r="N631" s="18"/>
      <c r="O631" s="19"/>
      <c r="P631" s="12"/>
      <c r="Q631" s="12"/>
    </row>
    <row r="632" spans="1:17" s="13" customFormat="1" ht="14.25" customHeight="1">
      <c r="A632" s="35">
        <v>42669</v>
      </c>
      <c r="B632" s="14">
        <v>23</v>
      </c>
      <c r="C632" s="15">
        <v>1707.87</v>
      </c>
      <c r="D632" s="15">
        <v>0</v>
      </c>
      <c r="E632" s="15">
        <v>193.99</v>
      </c>
      <c r="F632" s="26">
        <v>1730.38</v>
      </c>
      <c r="G632" s="26">
        <v>93.12</v>
      </c>
      <c r="H632" s="16">
        <f t="shared" si="14"/>
        <v>1872.0199999999998</v>
      </c>
      <c r="I632" s="16">
        <f t="shared" si="14"/>
        <v>2078.2799999999997</v>
      </c>
      <c r="J632" s="16">
        <f t="shared" si="14"/>
        <v>2302.5399999999995</v>
      </c>
      <c r="K632" s="16">
        <f t="shared" si="14"/>
        <v>2620.6699999999996</v>
      </c>
      <c r="L632" s="27">
        <v>0</v>
      </c>
      <c r="M632" s="34">
        <v>204.57</v>
      </c>
      <c r="N632" s="18"/>
      <c r="O632" s="19"/>
      <c r="P632" s="12"/>
      <c r="Q632" s="12"/>
    </row>
    <row r="633" spans="1:17" s="13" customFormat="1" ht="14.25" customHeight="1">
      <c r="A633" s="35">
        <v>42670</v>
      </c>
      <c r="B633" s="14">
        <v>0</v>
      </c>
      <c r="C633" s="15">
        <v>1575.44</v>
      </c>
      <c r="D633" s="15">
        <v>0</v>
      </c>
      <c r="E633" s="15">
        <v>55.77</v>
      </c>
      <c r="F633" s="26">
        <v>1597.95</v>
      </c>
      <c r="G633" s="26">
        <v>85.9</v>
      </c>
      <c r="H633" s="16">
        <f t="shared" si="14"/>
        <v>1732.3700000000001</v>
      </c>
      <c r="I633" s="16">
        <f t="shared" si="14"/>
        <v>1938.63</v>
      </c>
      <c r="J633" s="16">
        <f t="shared" si="14"/>
        <v>2162.89</v>
      </c>
      <c r="K633" s="16">
        <f t="shared" si="14"/>
        <v>2481.02</v>
      </c>
      <c r="L633" s="27">
        <v>0</v>
      </c>
      <c r="M633" s="34">
        <v>58.81</v>
      </c>
      <c r="N633" s="18"/>
      <c r="O633" s="19"/>
      <c r="P633" s="12"/>
      <c r="Q633" s="12"/>
    </row>
    <row r="634" spans="1:17" s="13" customFormat="1" ht="14.25" customHeight="1">
      <c r="A634" s="35">
        <v>42670</v>
      </c>
      <c r="B634" s="14">
        <v>1</v>
      </c>
      <c r="C634" s="15">
        <v>1561.78</v>
      </c>
      <c r="D634" s="15">
        <v>0</v>
      </c>
      <c r="E634" s="15">
        <v>77.03</v>
      </c>
      <c r="F634" s="26">
        <v>1584.29</v>
      </c>
      <c r="G634" s="26">
        <v>85.16</v>
      </c>
      <c r="H634" s="16">
        <f t="shared" si="14"/>
        <v>1717.97</v>
      </c>
      <c r="I634" s="16">
        <f t="shared" si="14"/>
        <v>1924.23</v>
      </c>
      <c r="J634" s="16">
        <f t="shared" si="14"/>
        <v>2148.49</v>
      </c>
      <c r="K634" s="16">
        <f t="shared" si="14"/>
        <v>2466.62</v>
      </c>
      <c r="L634" s="27">
        <v>0</v>
      </c>
      <c r="M634" s="34">
        <v>81.23</v>
      </c>
      <c r="N634" s="18"/>
      <c r="O634" s="19"/>
      <c r="P634" s="12"/>
      <c r="Q634" s="12"/>
    </row>
    <row r="635" spans="1:17" s="13" customFormat="1" ht="14.25" customHeight="1">
      <c r="A635" s="35">
        <v>42670</v>
      </c>
      <c r="B635" s="14">
        <v>2</v>
      </c>
      <c r="C635" s="15">
        <v>1546.85</v>
      </c>
      <c r="D635" s="15">
        <v>0</v>
      </c>
      <c r="E635" s="15">
        <v>58.86</v>
      </c>
      <c r="F635" s="26">
        <v>1569.36</v>
      </c>
      <c r="G635" s="26">
        <v>84.34</v>
      </c>
      <c r="H635" s="16">
        <f t="shared" si="14"/>
        <v>1702.2199999999998</v>
      </c>
      <c r="I635" s="16">
        <f t="shared" si="14"/>
        <v>1908.4799999999998</v>
      </c>
      <c r="J635" s="16">
        <f t="shared" si="14"/>
        <v>2132.74</v>
      </c>
      <c r="K635" s="16">
        <f t="shared" si="14"/>
        <v>2450.87</v>
      </c>
      <c r="L635" s="27">
        <v>0</v>
      </c>
      <c r="M635" s="34">
        <v>62.07</v>
      </c>
      <c r="N635" s="18"/>
      <c r="O635" s="19"/>
      <c r="P635" s="12"/>
      <c r="Q635" s="12"/>
    </row>
    <row r="636" spans="1:17" s="13" customFormat="1" ht="14.25" customHeight="1">
      <c r="A636" s="35">
        <v>42670</v>
      </c>
      <c r="B636" s="14">
        <v>3</v>
      </c>
      <c r="C636" s="15">
        <v>1541.84</v>
      </c>
      <c r="D636" s="15">
        <v>0</v>
      </c>
      <c r="E636" s="15">
        <v>255.27</v>
      </c>
      <c r="F636" s="26">
        <v>1564.35</v>
      </c>
      <c r="G636" s="26">
        <v>84.07</v>
      </c>
      <c r="H636" s="16">
        <f t="shared" si="14"/>
        <v>1696.9399999999998</v>
      </c>
      <c r="I636" s="16">
        <f t="shared" si="14"/>
        <v>1903.1999999999998</v>
      </c>
      <c r="J636" s="16">
        <f t="shared" si="14"/>
        <v>2127.4599999999996</v>
      </c>
      <c r="K636" s="16">
        <f t="shared" si="14"/>
        <v>2445.5899999999997</v>
      </c>
      <c r="L636" s="27">
        <v>0</v>
      </c>
      <c r="M636" s="34">
        <v>269.19</v>
      </c>
      <c r="N636" s="18"/>
      <c r="O636" s="19"/>
      <c r="P636" s="12"/>
      <c r="Q636" s="12"/>
    </row>
    <row r="637" spans="1:17" s="13" customFormat="1" ht="14.25" customHeight="1">
      <c r="A637" s="35">
        <v>42670</v>
      </c>
      <c r="B637" s="14">
        <v>4</v>
      </c>
      <c r="C637" s="15">
        <v>1544.12</v>
      </c>
      <c r="D637" s="15">
        <v>0</v>
      </c>
      <c r="E637" s="15">
        <v>23.79</v>
      </c>
      <c r="F637" s="26">
        <v>1566.63</v>
      </c>
      <c r="G637" s="26">
        <v>84.19</v>
      </c>
      <c r="H637" s="16">
        <f t="shared" si="14"/>
        <v>1699.34</v>
      </c>
      <c r="I637" s="16">
        <f t="shared" si="14"/>
        <v>1905.6</v>
      </c>
      <c r="J637" s="16">
        <f t="shared" si="14"/>
        <v>2129.8599999999997</v>
      </c>
      <c r="K637" s="16">
        <f t="shared" si="14"/>
        <v>2447.99</v>
      </c>
      <c r="L637" s="27">
        <v>0</v>
      </c>
      <c r="M637" s="34">
        <v>25.09</v>
      </c>
      <c r="N637" s="18"/>
      <c r="O637" s="19"/>
      <c r="P637" s="12"/>
      <c r="Q637" s="12"/>
    </row>
    <row r="638" spans="1:17" s="13" customFormat="1" ht="14.25" customHeight="1">
      <c r="A638" s="35">
        <v>42670</v>
      </c>
      <c r="B638" s="14">
        <v>5</v>
      </c>
      <c r="C638" s="15">
        <v>1519.23</v>
      </c>
      <c r="D638" s="15">
        <v>9.75</v>
      </c>
      <c r="E638" s="15">
        <v>0</v>
      </c>
      <c r="F638" s="26">
        <v>1541.74</v>
      </c>
      <c r="G638" s="26">
        <v>82.84</v>
      </c>
      <c r="H638" s="16">
        <f t="shared" si="14"/>
        <v>1673.1</v>
      </c>
      <c r="I638" s="16">
        <f t="shared" si="14"/>
        <v>1879.36</v>
      </c>
      <c r="J638" s="16">
        <f t="shared" si="14"/>
        <v>2103.62</v>
      </c>
      <c r="K638" s="16">
        <f t="shared" si="14"/>
        <v>2421.75</v>
      </c>
      <c r="L638" s="27">
        <v>10.28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42670</v>
      </c>
      <c r="B639" s="14">
        <v>6</v>
      </c>
      <c r="C639" s="15">
        <v>1578.06</v>
      </c>
      <c r="D639" s="15">
        <v>37.64</v>
      </c>
      <c r="E639" s="15">
        <v>0</v>
      </c>
      <c r="F639" s="26">
        <v>1600.57</v>
      </c>
      <c r="G639" s="26">
        <v>86.05</v>
      </c>
      <c r="H639" s="16">
        <f t="shared" si="14"/>
        <v>1735.1399999999999</v>
      </c>
      <c r="I639" s="16">
        <f t="shared" si="14"/>
        <v>1941.3999999999999</v>
      </c>
      <c r="J639" s="16">
        <f t="shared" si="14"/>
        <v>2165.66</v>
      </c>
      <c r="K639" s="16">
        <f t="shared" si="14"/>
        <v>2483.79</v>
      </c>
      <c r="L639" s="27">
        <v>39.69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42670</v>
      </c>
      <c r="B640" s="14">
        <v>7</v>
      </c>
      <c r="C640" s="15">
        <v>1687.59</v>
      </c>
      <c r="D640" s="15">
        <v>0</v>
      </c>
      <c r="E640" s="15">
        <v>78.86</v>
      </c>
      <c r="F640" s="26">
        <v>1710.1</v>
      </c>
      <c r="G640" s="26">
        <v>92.02</v>
      </c>
      <c r="H640" s="16">
        <f t="shared" si="14"/>
        <v>1850.6399999999999</v>
      </c>
      <c r="I640" s="16">
        <f t="shared" si="14"/>
        <v>2056.8999999999996</v>
      </c>
      <c r="J640" s="16">
        <f t="shared" si="14"/>
        <v>2281.16</v>
      </c>
      <c r="K640" s="16">
        <f t="shared" si="14"/>
        <v>2599.29</v>
      </c>
      <c r="L640" s="27">
        <v>0</v>
      </c>
      <c r="M640" s="34">
        <v>83.16</v>
      </c>
      <c r="N640" s="18"/>
      <c r="O640" s="19"/>
      <c r="P640" s="12"/>
      <c r="Q640" s="12"/>
    </row>
    <row r="641" spans="1:17" s="13" customFormat="1" ht="14.25" customHeight="1">
      <c r="A641" s="35">
        <v>42670</v>
      </c>
      <c r="B641" s="14">
        <v>8</v>
      </c>
      <c r="C641" s="15">
        <v>1709.76</v>
      </c>
      <c r="D641" s="15">
        <v>0</v>
      </c>
      <c r="E641" s="15">
        <v>129.61</v>
      </c>
      <c r="F641" s="26">
        <v>1732.27</v>
      </c>
      <c r="G641" s="26">
        <v>93.23</v>
      </c>
      <c r="H641" s="16">
        <f t="shared" si="14"/>
        <v>1874.02</v>
      </c>
      <c r="I641" s="16">
        <f t="shared" si="14"/>
        <v>2080.2799999999997</v>
      </c>
      <c r="J641" s="16">
        <f t="shared" si="14"/>
        <v>2304.54</v>
      </c>
      <c r="K641" s="16">
        <f t="shared" si="14"/>
        <v>2622.67</v>
      </c>
      <c r="L641" s="27">
        <v>0</v>
      </c>
      <c r="M641" s="34">
        <v>136.68</v>
      </c>
      <c r="N641" s="18"/>
      <c r="O641" s="19"/>
      <c r="P641" s="12"/>
      <c r="Q641" s="12"/>
    </row>
    <row r="642" spans="1:17" s="13" customFormat="1" ht="14.25" customHeight="1">
      <c r="A642" s="35">
        <v>42670</v>
      </c>
      <c r="B642" s="14">
        <v>9</v>
      </c>
      <c r="C642" s="15">
        <v>1734.67</v>
      </c>
      <c r="D642" s="15">
        <v>0</v>
      </c>
      <c r="E642" s="15">
        <v>138.13</v>
      </c>
      <c r="F642" s="26">
        <v>1757.18</v>
      </c>
      <c r="G642" s="26">
        <v>94.58</v>
      </c>
      <c r="H642" s="16">
        <f t="shared" si="14"/>
        <v>1900.28</v>
      </c>
      <c r="I642" s="16">
        <f t="shared" si="14"/>
        <v>2106.54</v>
      </c>
      <c r="J642" s="16">
        <f t="shared" si="14"/>
        <v>2330.7999999999997</v>
      </c>
      <c r="K642" s="16">
        <f t="shared" si="14"/>
        <v>2648.93</v>
      </c>
      <c r="L642" s="27">
        <v>0</v>
      </c>
      <c r="M642" s="34">
        <v>145.66</v>
      </c>
      <c r="N642" s="18"/>
      <c r="O642" s="19"/>
      <c r="P642" s="12"/>
      <c r="Q642" s="12"/>
    </row>
    <row r="643" spans="1:17" s="13" customFormat="1" ht="14.25" customHeight="1">
      <c r="A643" s="35">
        <v>42670</v>
      </c>
      <c r="B643" s="14">
        <v>10</v>
      </c>
      <c r="C643" s="15">
        <v>1724.67</v>
      </c>
      <c r="D643" s="15">
        <v>50.24</v>
      </c>
      <c r="E643" s="15">
        <v>0</v>
      </c>
      <c r="F643" s="26">
        <v>1747.18</v>
      </c>
      <c r="G643" s="26">
        <v>94.04</v>
      </c>
      <c r="H643" s="16">
        <f t="shared" si="14"/>
        <v>1889.74</v>
      </c>
      <c r="I643" s="16">
        <f t="shared" si="14"/>
        <v>2096</v>
      </c>
      <c r="J643" s="16">
        <f t="shared" si="14"/>
        <v>2320.2599999999998</v>
      </c>
      <c r="K643" s="16">
        <f t="shared" si="14"/>
        <v>2638.39</v>
      </c>
      <c r="L643" s="27">
        <v>52.98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42670</v>
      </c>
      <c r="B644" s="14">
        <v>11</v>
      </c>
      <c r="C644" s="15">
        <v>1741.78</v>
      </c>
      <c r="D644" s="15">
        <v>0</v>
      </c>
      <c r="E644" s="15">
        <v>165.52</v>
      </c>
      <c r="F644" s="26">
        <v>1764.29</v>
      </c>
      <c r="G644" s="26">
        <v>94.97</v>
      </c>
      <c r="H644" s="16">
        <f t="shared" si="14"/>
        <v>1907.78</v>
      </c>
      <c r="I644" s="16">
        <f t="shared" si="14"/>
        <v>2114.04</v>
      </c>
      <c r="J644" s="16">
        <f t="shared" si="14"/>
        <v>2338.2999999999997</v>
      </c>
      <c r="K644" s="16">
        <f t="shared" si="14"/>
        <v>2656.43</v>
      </c>
      <c r="L644" s="27">
        <v>0</v>
      </c>
      <c r="M644" s="34">
        <v>174.55</v>
      </c>
      <c r="N644" s="18"/>
      <c r="O644" s="19"/>
      <c r="P644" s="12"/>
      <c r="Q644" s="12"/>
    </row>
    <row r="645" spans="1:17" s="13" customFormat="1" ht="14.25" customHeight="1">
      <c r="A645" s="35">
        <v>42670</v>
      </c>
      <c r="B645" s="14">
        <v>12</v>
      </c>
      <c r="C645" s="15">
        <v>1736.71</v>
      </c>
      <c r="D645" s="15">
        <v>0</v>
      </c>
      <c r="E645" s="15">
        <v>139.52</v>
      </c>
      <c r="F645" s="26">
        <v>1759.22</v>
      </c>
      <c r="G645" s="26">
        <v>94.7</v>
      </c>
      <c r="H645" s="16">
        <f t="shared" si="14"/>
        <v>1902.44</v>
      </c>
      <c r="I645" s="16">
        <f t="shared" si="14"/>
        <v>2108.7</v>
      </c>
      <c r="J645" s="16">
        <f t="shared" si="14"/>
        <v>2332.96</v>
      </c>
      <c r="K645" s="16">
        <f t="shared" si="14"/>
        <v>2651.09</v>
      </c>
      <c r="L645" s="27">
        <v>0</v>
      </c>
      <c r="M645" s="34">
        <v>147.13</v>
      </c>
      <c r="N645" s="18"/>
      <c r="O645" s="19"/>
      <c r="P645" s="12"/>
      <c r="Q645" s="12"/>
    </row>
    <row r="646" spans="1:17" s="13" customFormat="1" ht="14.25" customHeight="1">
      <c r="A646" s="35">
        <v>42670</v>
      </c>
      <c r="B646" s="14">
        <v>13</v>
      </c>
      <c r="C646" s="15">
        <v>1736.5</v>
      </c>
      <c r="D646" s="15">
        <v>290.63</v>
      </c>
      <c r="E646" s="15">
        <v>0</v>
      </c>
      <c r="F646" s="26">
        <v>1759.01</v>
      </c>
      <c r="G646" s="26">
        <v>94.68</v>
      </c>
      <c r="H646" s="16">
        <f t="shared" si="14"/>
        <v>1902.21</v>
      </c>
      <c r="I646" s="16">
        <f t="shared" si="14"/>
        <v>2108.47</v>
      </c>
      <c r="J646" s="16">
        <f t="shared" si="14"/>
        <v>2332.73</v>
      </c>
      <c r="K646" s="16">
        <f t="shared" si="14"/>
        <v>2650.86</v>
      </c>
      <c r="L646" s="27">
        <v>306.48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42670</v>
      </c>
      <c r="B647" s="14">
        <v>14</v>
      </c>
      <c r="C647" s="15">
        <v>1743.35</v>
      </c>
      <c r="D647" s="15">
        <v>284.45</v>
      </c>
      <c r="E647" s="15">
        <v>0</v>
      </c>
      <c r="F647" s="26">
        <v>1765.86</v>
      </c>
      <c r="G647" s="26">
        <v>95.06</v>
      </c>
      <c r="H647" s="16">
        <f t="shared" si="14"/>
        <v>1909.4399999999998</v>
      </c>
      <c r="I647" s="16">
        <f t="shared" si="14"/>
        <v>2115.7</v>
      </c>
      <c r="J647" s="16">
        <f t="shared" si="14"/>
        <v>2339.9599999999996</v>
      </c>
      <c r="K647" s="16">
        <f t="shared" si="14"/>
        <v>2658.0899999999997</v>
      </c>
      <c r="L647" s="27">
        <v>299.96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42670</v>
      </c>
      <c r="B648" s="14">
        <v>15</v>
      </c>
      <c r="C648" s="15">
        <v>1745.53</v>
      </c>
      <c r="D648" s="15">
        <v>132.78</v>
      </c>
      <c r="E648" s="15">
        <v>0</v>
      </c>
      <c r="F648" s="26">
        <v>1768.04</v>
      </c>
      <c r="G648" s="26">
        <v>95.18</v>
      </c>
      <c r="H648" s="16">
        <f t="shared" si="14"/>
        <v>1911.74</v>
      </c>
      <c r="I648" s="16">
        <f t="shared" si="14"/>
        <v>2118</v>
      </c>
      <c r="J648" s="16">
        <f t="shared" si="14"/>
        <v>2342.2599999999998</v>
      </c>
      <c r="K648" s="16">
        <f t="shared" si="14"/>
        <v>2660.39</v>
      </c>
      <c r="L648" s="27">
        <v>140.02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42670</v>
      </c>
      <c r="B649" s="14">
        <v>16</v>
      </c>
      <c r="C649" s="15">
        <v>1743.59</v>
      </c>
      <c r="D649" s="15">
        <v>0</v>
      </c>
      <c r="E649" s="15">
        <v>7.05</v>
      </c>
      <c r="F649" s="26">
        <v>1766.1</v>
      </c>
      <c r="G649" s="26">
        <v>95.07</v>
      </c>
      <c r="H649" s="16">
        <f t="shared" si="14"/>
        <v>1909.6899999999998</v>
      </c>
      <c r="I649" s="16">
        <f t="shared" si="14"/>
        <v>2115.95</v>
      </c>
      <c r="J649" s="16">
        <f t="shared" si="14"/>
        <v>2340.2099999999996</v>
      </c>
      <c r="K649" s="16">
        <f aca="true" t="shared" si="15" ref="K649:K712">SUM($C649,$G649,U$4,U$6)</f>
        <v>2658.3399999999997</v>
      </c>
      <c r="L649" s="27">
        <v>0</v>
      </c>
      <c r="M649" s="34">
        <v>7.43</v>
      </c>
      <c r="N649" s="18"/>
      <c r="O649" s="19"/>
      <c r="P649" s="12"/>
      <c r="Q649" s="12"/>
    </row>
    <row r="650" spans="1:17" s="13" customFormat="1" ht="14.25" customHeight="1">
      <c r="A650" s="35">
        <v>42670</v>
      </c>
      <c r="B650" s="14">
        <v>17</v>
      </c>
      <c r="C650" s="15">
        <v>1705.11</v>
      </c>
      <c r="D650" s="15">
        <v>320.51</v>
      </c>
      <c r="E650" s="15">
        <v>0</v>
      </c>
      <c r="F650" s="26">
        <v>1727.62</v>
      </c>
      <c r="G650" s="26">
        <v>92.97</v>
      </c>
      <c r="H650" s="16">
        <f aca="true" t="shared" si="16" ref="H650:K713">SUM($C650,$G650,R$4,R$6)</f>
        <v>1869.11</v>
      </c>
      <c r="I650" s="16">
        <f t="shared" si="16"/>
        <v>2075.37</v>
      </c>
      <c r="J650" s="16">
        <f t="shared" si="16"/>
        <v>2299.6299999999997</v>
      </c>
      <c r="K650" s="16">
        <f t="shared" si="15"/>
        <v>2617.7599999999998</v>
      </c>
      <c r="L650" s="27">
        <v>337.99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42670</v>
      </c>
      <c r="B651" s="14">
        <v>18</v>
      </c>
      <c r="C651" s="15">
        <v>1689.79</v>
      </c>
      <c r="D651" s="15">
        <v>335.38</v>
      </c>
      <c r="E651" s="15">
        <v>0</v>
      </c>
      <c r="F651" s="26">
        <v>1712.3</v>
      </c>
      <c r="G651" s="26">
        <v>92.14</v>
      </c>
      <c r="H651" s="16">
        <f t="shared" si="16"/>
        <v>1852.96</v>
      </c>
      <c r="I651" s="16">
        <f t="shared" si="16"/>
        <v>2059.22</v>
      </c>
      <c r="J651" s="16">
        <f t="shared" si="16"/>
        <v>2283.48</v>
      </c>
      <c r="K651" s="16">
        <f t="shared" si="15"/>
        <v>2601.61</v>
      </c>
      <c r="L651" s="27">
        <v>353.67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42670</v>
      </c>
      <c r="B652" s="14">
        <v>19</v>
      </c>
      <c r="C652" s="15">
        <v>1741.71</v>
      </c>
      <c r="D652" s="15">
        <v>278.54</v>
      </c>
      <c r="E652" s="15">
        <v>0</v>
      </c>
      <c r="F652" s="26">
        <v>1764.22</v>
      </c>
      <c r="G652" s="26">
        <v>94.97</v>
      </c>
      <c r="H652" s="16">
        <f t="shared" si="16"/>
        <v>1907.71</v>
      </c>
      <c r="I652" s="16">
        <f t="shared" si="16"/>
        <v>2113.97</v>
      </c>
      <c r="J652" s="16">
        <f t="shared" si="16"/>
        <v>2338.23</v>
      </c>
      <c r="K652" s="16">
        <f t="shared" si="15"/>
        <v>2656.36</v>
      </c>
      <c r="L652" s="27">
        <v>293.73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42670</v>
      </c>
      <c r="B653" s="14">
        <v>20</v>
      </c>
      <c r="C653" s="15">
        <v>1723.17</v>
      </c>
      <c r="D653" s="15">
        <v>298.03</v>
      </c>
      <c r="E653" s="15">
        <v>0</v>
      </c>
      <c r="F653" s="26">
        <v>1745.68</v>
      </c>
      <c r="G653" s="26">
        <v>93.96</v>
      </c>
      <c r="H653" s="16">
        <f t="shared" si="16"/>
        <v>1888.16</v>
      </c>
      <c r="I653" s="16">
        <f t="shared" si="16"/>
        <v>2094.42</v>
      </c>
      <c r="J653" s="16">
        <f t="shared" si="16"/>
        <v>2318.68</v>
      </c>
      <c r="K653" s="16">
        <f t="shared" si="15"/>
        <v>2636.81</v>
      </c>
      <c r="L653" s="27">
        <v>314.28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42670</v>
      </c>
      <c r="B654" s="14">
        <v>21</v>
      </c>
      <c r="C654" s="15">
        <v>1720.19</v>
      </c>
      <c r="D654" s="15">
        <v>0</v>
      </c>
      <c r="E654" s="15">
        <v>125.47</v>
      </c>
      <c r="F654" s="26">
        <v>1742.7</v>
      </c>
      <c r="G654" s="26">
        <v>93.79</v>
      </c>
      <c r="H654" s="16">
        <f t="shared" si="16"/>
        <v>1885.01</v>
      </c>
      <c r="I654" s="16">
        <f t="shared" si="16"/>
        <v>2091.27</v>
      </c>
      <c r="J654" s="16">
        <f t="shared" si="16"/>
        <v>2315.5299999999997</v>
      </c>
      <c r="K654" s="16">
        <f t="shared" si="15"/>
        <v>2633.66</v>
      </c>
      <c r="L654" s="27">
        <v>0</v>
      </c>
      <c r="M654" s="34">
        <v>132.31</v>
      </c>
      <c r="N654" s="18"/>
      <c r="O654" s="19"/>
      <c r="P654" s="12"/>
      <c r="Q654" s="12"/>
    </row>
    <row r="655" spans="1:17" s="13" customFormat="1" ht="14.25" customHeight="1">
      <c r="A655" s="35">
        <v>42670</v>
      </c>
      <c r="B655" s="14">
        <v>22</v>
      </c>
      <c r="C655" s="15">
        <v>1734.42</v>
      </c>
      <c r="D655" s="15">
        <v>0</v>
      </c>
      <c r="E655" s="15">
        <v>135.89</v>
      </c>
      <c r="F655" s="26">
        <v>1756.93</v>
      </c>
      <c r="G655" s="26">
        <v>94.57</v>
      </c>
      <c r="H655" s="16">
        <f t="shared" si="16"/>
        <v>1900.02</v>
      </c>
      <c r="I655" s="16">
        <f t="shared" si="16"/>
        <v>2106.2799999999997</v>
      </c>
      <c r="J655" s="16">
        <f t="shared" si="16"/>
        <v>2330.54</v>
      </c>
      <c r="K655" s="16">
        <f t="shared" si="15"/>
        <v>2648.67</v>
      </c>
      <c r="L655" s="27">
        <v>0</v>
      </c>
      <c r="M655" s="34">
        <v>143.3</v>
      </c>
      <c r="N655" s="18"/>
      <c r="O655" s="19"/>
      <c r="P655" s="12"/>
      <c r="Q655" s="12"/>
    </row>
    <row r="656" spans="1:17" s="13" customFormat="1" ht="14.25" customHeight="1">
      <c r="A656" s="35">
        <v>42670</v>
      </c>
      <c r="B656" s="14">
        <v>23</v>
      </c>
      <c r="C656" s="15">
        <v>1708.41</v>
      </c>
      <c r="D656" s="15">
        <v>0</v>
      </c>
      <c r="E656" s="15">
        <v>197.35</v>
      </c>
      <c r="F656" s="26">
        <v>1730.92</v>
      </c>
      <c r="G656" s="26">
        <v>93.15</v>
      </c>
      <c r="H656" s="16">
        <f t="shared" si="16"/>
        <v>1872.5900000000001</v>
      </c>
      <c r="I656" s="16">
        <f t="shared" si="16"/>
        <v>2078.85</v>
      </c>
      <c r="J656" s="16">
        <f t="shared" si="16"/>
        <v>2303.11</v>
      </c>
      <c r="K656" s="16">
        <f t="shared" si="15"/>
        <v>2621.2400000000002</v>
      </c>
      <c r="L656" s="27">
        <v>0</v>
      </c>
      <c r="M656" s="34">
        <v>208.11</v>
      </c>
      <c r="N656" s="18"/>
      <c r="O656" s="19"/>
      <c r="P656" s="12"/>
      <c r="Q656" s="12"/>
    </row>
    <row r="657" spans="1:17" s="13" customFormat="1" ht="14.25" customHeight="1">
      <c r="A657" s="35">
        <v>42671</v>
      </c>
      <c r="B657" s="14">
        <v>0</v>
      </c>
      <c r="C657" s="15">
        <v>1582.36</v>
      </c>
      <c r="D657" s="15">
        <v>0</v>
      </c>
      <c r="E657" s="15">
        <v>65.36</v>
      </c>
      <c r="F657" s="26">
        <v>1604.87</v>
      </c>
      <c r="G657" s="26">
        <v>86.28</v>
      </c>
      <c r="H657" s="16">
        <f t="shared" si="16"/>
        <v>1739.6699999999998</v>
      </c>
      <c r="I657" s="16">
        <f t="shared" si="16"/>
        <v>1945.9299999999998</v>
      </c>
      <c r="J657" s="16">
        <f t="shared" si="16"/>
        <v>2170.1899999999996</v>
      </c>
      <c r="K657" s="16">
        <f t="shared" si="15"/>
        <v>2488.3199999999997</v>
      </c>
      <c r="L657" s="27">
        <v>0</v>
      </c>
      <c r="M657" s="34">
        <v>68.92</v>
      </c>
      <c r="N657" s="18"/>
      <c r="O657" s="19"/>
      <c r="P657" s="12"/>
      <c r="Q657" s="12"/>
    </row>
    <row r="658" spans="1:17" s="13" customFormat="1" ht="14.25" customHeight="1">
      <c r="A658" s="35">
        <v>42671</v>
      </c>
      <c r="B658" s="14">
        <v>1</v>
      </c>
      <c r="C658" s="15">
        <v>1563.76</v>
      </c>
      <c r="D658" s="15">
        <v>0</v>
      </c>
      <c r="E658" s="15">
        <v>283.77</v>
      </c>
      <c r="F658" s="26">
        <v>1586.27</v>
      </c>
      <c r="G658" s="26">
        <v>85.27</v>
      </c>
      <c r="H658" s="16">
        <f t="shared" si="16"/>
        <v>1720.06</v>
      </c>
      <c r="I658" s="16">
        <f t="shared" si="16"/>
        <v>1926.32</v>
      </c>
      <c r="J658" s="16">
        <f t="shared" si="16"/>
        <v>2150.58</v>
      </c>
      <c r="K658" s="16">
        <f t="shared" si="15"/>
        <v>2468.71</v>
      </c>
      <c r="L658" s="27">
        <v>0</v>
      </c>
      <c r="M658" s="34">
        <v>299.24</v>
      </c>
      <c r="N658" s="18"/>
      <c r="O658" s="19"/>
      <c r="P658" s="12"/>
      <c r="Q658" s="12"/>
    </row>
    <row r="659" spans="1:17" s="13" customFormat="1" ht="14.25" customHeight="1">
      <c r="A659" s="35">
        <v>42671</v>
      </c>
      <c r="B659" s="14">
        <v>2</v>
      </c>
      <c r="C659" s="15">
        <v>1553.71</v>
      </c>
      <c r="D659" s="15">
        <v>0</v>
      </c>
      <c r="E659" s="15">
        <v>271.22</v>
      </c>
      <c r="F659" s="26">
        <v>1576.22</v>
      </c>
      <c r="G659" s="26">
        <v>84.72</v>
      </c>
      <c r="H659" s="16">
        <f t="shared" si="16"/>
        <v>1709.46</v>
      </c>
      <c r="I659" s="16">
        <f t="shared" si="16"/>
        <v>1915.72</v>
      </c>
      <c r="J659" s="16">
        <f t="shared" si="16"/>
        <v>2139.98</v>
      </c>
      <c r="K659" s="16">
        <f t="shared" si="15"/>
        <v>2458.11</v>
      </c>
      <c r="L659" s="27">
        <v>0</v>
      </c>
      <c r="M659" s="34">
        <v>286.01</v>
      </c>
      <c r="N659" s="18"/>
      <c r="O659" s="19"/>
      <c r="P659" s="12"/>
      <c r="Q659" s="12"/>
    </row>
    <row r="660" spans="1:17" s="13" customFormat="1" ht="14.25" customHeight="1">
      <c r="A660" s="35">
        <v>42671</v>
      </c>
      <c r="B660" s="14">
        <v>3</v>
      </c>
      <c r="C660" s="15">
        <v>1547.01</v>
      </c>
      <c r="D660" s="15">
        <v>0</v>
      </c>
      <c r="E660" s="15">
        <v>61.88</v>
      </c>
      <c r="F660" s="26">
        <v>1569.52</v>
      </c>
      <c r="G660" s="26">
        <v>84.35</v>
      </c>
      <c r="H660" s="16">
        <f t="shared" si="16"/>
        <v>1702.3899999999999</v>
      </c>
      <c r="I660" s="16">
        <f t="shared" si="16"/>
        <v>1908.6499999999999</v>
      </c>
      <c r="J660" s="16">
        <f t="shared" si="16"/>
        <v>2132.91</v>
      </c>
      <c r="K660" s="16">
        <f t="shared" si="15"/>
        <v>2451.04</v>
      </c>
      <c r="L660" s="27">
        <v>0</v>
      </c>
      <c r="M660" s="34">
        <v>65.25</v>
      </c>
      <c r="N660" s="18"/>
      <c r="O660" s="19"/>
      <c r="P660" s="12"/>
      <c r="Q660" s="12"/>
    </row>
    <row r="661" spans="1:17" s="13" customFormat="1" ht="14.25" customHeight="1">
      <c r="A661" s="35">
        <v>42671</v>
      </c>
      <c r="B661" s="14">
        <v>4</v>
      </c>
      <c r="C661" s="15">
        <v>1552.57</v>
      </c>
      <c r="D661" s="15">
        <v>0</v>
      </c>
      <c r="E661" s="15">
        <v>623.25</v>
      </c>
      <c r="F661" s="26">
        <v>1575.08</v>
      </c>
      <c r="G661" s="26">
        <v>84.66</v>
      </c>
      <c r="H661" s="16">
        <f t="shared" si="16"/>
        <v>1708.26</v>
      </c>
      <c r="I661" s="16">
        <f t="shared" si="16"/>
        <v>1914.52</v>
      </c>
      <c r="J661" s="16">
        <f t="shared" si="16"/>
        <v>2138.7799999999997</v>
      </c>
      <c r="K661" s="16">
        <f t="shared" si="15"/>
        <v>2456.91</v>
      </c>
      <c r="L661" s="27">
        <v>0</v>
      </c>
      <c r="M661" s="34">
        <v>657.23</v>
      </c>
      <c r="N661" s="18"/>
      <c r="O661" s="19"/>
      <c r="P661" s="12"/>
      <c r="Q661" s="12"/>
    </row>
    <row r="662" spans="1:17" s="13" customFormat="1" ht="14.25" customHeight="1">
      <c r="A662" s="35">
        <v>42671</v>
      </c>
      <c r="B662" s="14">
        <v>5</v>
      </c>
      <c r="C662" s="15">
        <v>1527.51</v>
      </c>
      <c r="D662" s="15">
        <v>0</v>
      </c>
      <c r="E662" s="15">
        <v>1.13</v>
      </c>
      <c r="F662" s="26">
        <v>1550.02</v>
      </c>
      <c r="G662" s="26">
        <v>83.29</v>
      </c>
      <c r="H662" s="16">
        <f t="shared" si="16"/>
        <v>1681.83</v>
      </c>
      <c r="I662" s="16">
        <f t="shared" si="16"/>
        <v>1888.09</v>
      </c>
      <c r="J662" s="16">
        <f t="shared" si="16"/>
        <v>2112.35</v>
      </c>
      <c r="K662" s="16">
        <f t="shared" si="15"/>
        <v>2430.48</v>
      </c>
      <c r="L662" s="27">
        <v>0</v>
      </c>
      <c r="M662" s="34">
        <v>1.19</v>
      </c>
      <c r="N662" s="18"/>
      <c r="O662" s="19"/>
      <c r="P662" s="12"/>
      <c r="Q662" s="12"/>
    </row>
    <row r="663" spans="1:17" s="13" customFormat="1" ht="14.25" customHeight="1">
      <c r="A663" s="35">
        <v>42671</v>
      </c>
      <c r="B663" s="14">
        <v>6</v>
      </c>
      <c r="C663" s="15">
        <v>1574.38</v>
      </c>
      <c r="D663" s="15">
        <v>41</v>
      </c>
      <c r="E663" s="15">
        <v>0</v>
      </c>
      <c r="F663" s="26">
        <v>1596.89</v>
      </c>
      <c r="G663" s="26">
        <v>85.84</v>
      </c>
      <c r="H663" s="16">
        <f t="shared" si="16"/>
        <v>1731.25</v>
      </c>
      <c r="I663" s="16">
        <f t="shared" si="16"/>
        <v>1937.51</v>
      </c>
      <c r="J663" s="16">
        <f t="shared" si="16"/>
        <v>2161.77</v>
      </c>
      <c r="K663" s="16">
        <f t="shared" si="15"/>
        <v>2479.9</v>
      </c>
      <c r="L663" s="27">
        <v>43.24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42671</v>
      </c>
      <c r="B664" s="14">
        <v>7</v>
      </c>
      <c r="C664" s="15">
        <v>1685.22</v>
      </c>
      <c r="D664" s="15">
        <v>0</v>
      </c>
      <c r="E664" s="15">
        <v>76.83</v>
      </c>
      <c r="F664" s="26">
        <v>1707.73</v>
      </c>
      <c r="G664" s="26">
        <v>91.89</v>
      </c>
      <c r="H664" s="16">
        <f t="shared" si="16"/>
        <v>1848.14</v>
      </c>
      <c r="I664" s="16">
        <f t="shared" si="16"/>
        <v>2054.4</v>
      </c>
      <c r="J664" s="16">
        <f t="shared" si="16"/>
        <v>2278.66</v>
      </c>
      <c r="K664" s="16">
        <f t="shared" si="15"/>
        <v>2596.79</v>
      </c>
      <c r="L664" s="27">
        <v>0</v>
      </c>
      <c r="M664" s="34">
        <v>81.02</v>
      </c>
      <c r="N664" s="18"/>
      <c r="O664" s="19"/>
      <c r="P664" s="12"/>
      <c r="Q664" s="12"/>
    </row>
    <row r="665" spans="1:17" s="13" customFormat="1" ht="14.25" customHeight="1">
      <c r="A665" s="35">
        <v>42671</v>
      </c>
      <c r="B665" s="14">
        <v>8</v>
      </c>
      <c r="C665" s="15">
        <v>1704.12</v>
      </c>
      <c r="D665" s="15">
        <v>323.05</v>
      </c>
      <c r="E665" s="15">
        <v>0</v>
      </c>
      <c r="F665" s="26">
        <v>1726.63</v>
      </c>
      <c r="G665" s="26">
        <v>92.92</v>
      </c>
      <c r="H665" s="16">
        <f t="shared" si="16"/>
        <v>1868.07</v>
      </c>
      <c r="I665" s="16">
        <f t="shared" si="16"/>
        <v>2074.33</v>
      </c>
      <c r="J665" s="16">
        <f t="shared" si="16"/>
        <v>2298.5899999999997</v>
      </c>
      <c r="K665" s="16">
        <f t="shared" si="15"/>
        <v>2616.72</v>
      </c>
      <c r="L665" s="27">
        <v>340.66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42671</v>
      </c>
      <c r="B666" s="14">
        <v>9</v>
      </c>
      <c r="C666" s="15">
        <v>1716.65</v>
      </c>
      <c r="D666" s="15">
        <v>310.01</v>
      </c>
      <c r="E666" s="15">
        <v>0</v>
      </c>
      <c r="F666" s="26">
        <v>1739.16</v>
      </c>
      <c r="G666" s="26">
        <v>93.6</v>
      </c>
      <c r="H666" s="16">
        <f t="shared" si="16"/>
        <v>1881.28</v>
      </c>
      <c r="I666" s="16">
        <f t="shared" si="16"/>
        <v>2087.54</v>
      </c>
      <c r="J666" s="16">
        <f t="shared" si="16"/>
        <v>2311.7999999999997</v>
      </c>
      <c r="K666" s="16">
        <f t="shared" si="15"/>
        <v>2629.93</v>
      </c>
      <c r="L666" s="27">
        <v>326.91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42671</v>
      </c>
      <c r="B667" s="14">
        <v>10</v>
      </c>
      <c r="C667" s="15">
        <v>1727.64</v>
      </c>
      <c r="D667" s="15">
        <v>298.27</v>
      </c>
      <c r="E667" s="15">
        <v>0</v>
      </c>
      <c r="F667" s="26">
        <v>1750.15</v>
      </c>
      <c r="G667" s="26">
        <v>94.2</v>
      </c>
      <c r="H667" s="16">
        <f t="shared" si="16"/>
        <v>1892.8700000000001</v>
      </c>
      <c r="I667" s="16">
        <f t="shared" si="16"/>
        <v>2099.13</v>
      </c>
      <c r="J667" s="16">
        <f t="shared" si="16"/>
        <v>2323.39</v>
      </c>
      <c r="K667" s="16">
        <f t="shared" si="15"/>
        <v>2641.52</v>
      </c>
      <c r="L667" s="27">
        <v>314.53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42671</v>
      </c>
      <c r="B668" s="14">
        <v>11</v>
      </c>
      <c r="C668" s="15">
        <v>1718.36</v>
      </c>
      <c r="D668" s="15">
        <v>308.37</v>
      </c>
      <c r="E668" s="15">
        <v>0</v>
      </c>
      <c r="F668" s="26">
        <v>1740.87</v>
      </c>
      <c r="G668" s="26">
        <v>93.7</v>
      </c>
      <c r="H668" s="16">
        <f t="shared" si="16"/>
        <v>1883.09</v>
      </c>
      <c r="I668" s="16">
        <f t="shared" si="16"/>
        <v>2089.35</v>
      </c>
      <c r="J668" s="16">
        <f t="shared" si="16"/>
        <v>2313.6099999999997</v>
      </c>
      <c r="K668" s="16">
        <f t="shared" si="15"/>
        <v>2631.74</v>
      </c>
      <c r="L668" s="27">
        <v>325.18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42671</v>
      </c>
      <c r="B669" s="14">
        <v>12</v>
      </c>
      <c r="C669" s="15">
        <v>1725.67</v>
      </c>
      <c r="D669" s="15">
        <v>637.94</v>
      </c>
      <c r="E669" s="15">
        <v>0</v>
      </c>
      <c r="F669" s="26">
        <v>1748.18</v>
      </c>
      <c r="G669" s="26">
        <v>94.09</v>
      </c>
      <c r="H669" s="16">
        <f t="shared" si="16"/>
        <v>1890.79</v>
      </c>
      <c r="I669" s="16">
        <f t="shared" si="16"/>
        <v>2097.0499999999997</v>
      </c>
      <c r="J669" s="16">
        <f t="shared" si="16"/>
        <v>2321.31</v>
      </c>
      <c r="K669" s="16">
        <f t="shared" si="15"/>
        <v>2639.44</v>
      </c>
      <c r="L669" s="27">
        <v>672.72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42671</v>
      </c>
      <c r="B670" s="14">
        <v>13</v>
      </c>
      <c r="C670" s="15">
        <v>1722.56</v>
      </c>
      <c r="D670" s="15">
        <v>476.44</v>
      </c>
      <c r="E670" s="15">
        <v>0</v>
      </c>
      <c r="F670" s="26">
        <v>1745.07</v>
      </c>
      <c r="G670" s="26">
        <v>93.92</v>
      </c>
      <c r="H670" s="16">
        <f t="shared" si="16"/>
        <v>1887.51</v>
      </c>
      <c r="I670" s="16">
        <f t="shared" si="16"/>
        <v>2093.77</v>
      </c>
      <c r="J670" s="16">
        <f t="shared" si="16"/>
        <v>2318.0299999999997</v>
      </c>
      <c r="K670" s="16">
        <f t="shared" si="15"/>
        <v>2636.16</v>
      </c>
      <c r="L670" s="27">
        <v>502.42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42671</v>
      </c>
      <c r="B671" s="14">
        <v>14</v>
      </c>
      <c r="C671" s="15">
        <v>1722.25</v>
      </c>
      <c r="D671" s="15">
        <v>610.06</v>
      </c>
      <c r="E671" s="15">
        <v>0</v>
      </c>
      <c r="F671" s="26">
        <v>1744.76</v>
      </c>
      <c r="G671" s="26">
        <v>93.91</v>
      </c>
      <c r="H671" s="16">
        <f t="shared" si="16"/>
        <v>1887.19</v>
      </c>
      <c r="I671" s="16">
        <f t="shared" si="16"/>
        <v>2093.45</v>
      </c>
      <c r="J671" s="16">
        <f t="shared" si="16"/>
        <v>2317.71</v>
      </c>
      <c r="K671" s="16">
        <f t="shared" si="15"/>
        <v>2635.84</v>
      </c>
      <c r="L671" s="27">
        <v>643.32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42671</v>
      </c>
      <c r="B672" s="14">
        <v>15</v>
      </c>
      <c r="C672" s="15">
        <v>1721.89</v>
      </c>
      <c r="D672" s="15">
        <v>539.57</v>
      </c>
      <c r="E672" s="15">
        <v>0</v>
      </c>
      <c r="F672" s="26">
        <v>1744.4</v>
      </c>
      <c r="G672" s="26">
        <v>93.89</v>
      </c>
      <c r="H672" s="16">
        <f t="shared" si="16"/>
        <v>1886.8100000000002</v>
      </c>
      <c r="I672" s="16">
        <f t="shared" si="16"/>
        <v>2093.07</v>
      </c>
      <c r="J672" s="16">
        <f t="shared" si="16"/>
        <v>2317.33</v>
      </c>
      <c r="K672" s="16">
        <f t="shared" si="15"/>
        <v>2635.46</v>
      </c>
      <c r="L672" s="27">
        <v>568.99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42671</v>
      </c>
      <c r="B673" s="14">
        <v>16</v>
      </c>
      <c r="C673" s="15">
        <v>1722.77</v>
      </c>
      <c r="D673" s="15">
        <v>411.82</v>
      </c>
      <c r="E673" s="15">
        <v>0</v>
      </c>
      <c r="F673" s="26">
        <v>1745.28</v>
      </c>
      <c r="G673" s="26">
        <v>93.94</v>
      </c>
      <c r="H673" s="16">
        <f t="shared" si="16"/>
        <v>1887.74</v>
      </c>
      <c r="I673" s="16">
        <f t="shared" si="16"/>
        <v>2094</v>
      </c>
      <c r="J673" s="16">
        <f t="shared" si="16"/>
        <v>2318.2599999999998</v>
      </c>
      <c r="K673" s="16">
        <f t="shared" si="15"/>
        <v>2636.39</v>
      </c>
      <c r="L673" s="27">
        <v>434.27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42671</v>
      </c>
      <c r="B674" s="14">
        <v>17</v>
      </c>
      <c r="C674" s="15">
        <v>1708.69</v>
      </c>
      <c r="D674" s="15">
        <v>654.35</v>
      </c>
      <c r="E674" s="15">
        <v>0</v>
      </c>
      <c r="F674" s="26">
        <v>1731.2</v>
      </c>
      <c r="G674" s="26">
        <v>93.17</v>
      </c>
      <c r="H674" s="16">
        <f t="shared" si="16"/>
        <v>1872.89</v>
      </c>
      <c r="I674" s="16">
        <f t="shared" si="16"/>
        <v>2079.15</v>
      </c>
      <c r="J674" s="16">
        <f t="shared" si="16"/>
        <v>2303.41</v>
      </c>
      <c r="K674" s="16">
        <f t="shared" si="15"/>
        <v>2621.54</v>
      </c>
      <c r="L674" s="27">
        <v>690.03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42671</v>
      </c>
      <c r="B675" s="14">
        <v>18</v>
      </c>
      <c r="C675" s="15">
        <v>1725.16</v>
      </c>
      <c r="D675" s="15">
        <v>788.88</v>
      </c>
      <c r="E675" s="15">
        <v>0</v>
      </c>
      <c r="F675" s="26">
        <v>1747.67</v>
      </c>
      <c r="G675" s="26">
        <v>94.07</v>
      </c>
      <c r="H675" s="16">
        <f t="shared" si="16"/>
        <v>1890.26</v>
      </c>
      <c r="I675" s="16">
        <f t="shared" si="16"/>
        <v>2096.52</v>
      </c>
      <c r="J675" s="16">
        <f t="shared" si="16"/>
        <v>2320.7799999999997</v>
      </c>
      <c r="K675" s="16">
        <f t="shared" si="15"/>
        <v>2638.91</v>
      </c>
      <c r="L675" s="27">
        <v>831.89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42671</v>
      </c>
      <c r="B676" s="14">
        <v>19</v>
      </c>
      <c r="C676" s="15">
        <v>1752.59</v>
      </c>
      <c r="D676" s="15">
        <v>270.21</v>
      </c>
      <c r="E676" s="15">
        <v>0</v>
      </c>
      <c r="F676" s="26">
        <v>1775.1</v>
      </c>
      <c r="G676" s="26">
        <v>95.56</v>
      </c>
      <c r="H676" s="16">
        <f t="shared" si="16"/>
        <v>1919.1799999999998</v>
      </c>
      <c r="I676" s="16">
        <f t="shared" si="16"/>
        <v>2125.4399999999996</v>
      </c>
      <c r="J676" s="16">
        <f t="shared" si="16"/>
        <v>2349.7</v>
      </c>
      <c r="K676" s="16">
        <f t="shared" si="15"/>
        <v>2667.83</v>
      </c>
      <c r="L676" s="27">
        <v>284.94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42671</v>
      </c>
      <c r="B677" s="14">
        <v>20</v>
      </c>
      <c r="C677" s="15">
        <v>1748.01</v>
      </c>
      <c r="D677" s="15">
        <v>23.18</v>
      </c>
      <c r="E677" s="15">
        <v>0</v>
      </c>
      <c r="F677" s="26">
        <v>1770.52</v>
      </c>
      <c r="G677" s="26">
        <v>95.31</v>
      </c>
      <c r="H677" s="16">
        <f t="shared" si="16"/>
        <v>1914.35</v>
      </c>
      <c r="I677" s="16">
        <f t="shared" si="16"/>
        <v>2120.6099999999997</v>
      </c>
      <c r="J677" s="16">
        <f t="shared" si="16"/>
        <v>2344.87</v>
      </c>
      <c r="K677" s="16">
        <f t="shared" si="15"/>
        <v>2663</v>
      </c>
      <c r="L677" s="27">
        <v>24.44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42671</v>
      </c>
      <c r="B678" s="14">
        <v>21</v>
      </c>
      <c r="C678" s="15">
        <v>1762.93</v>
      </c>
      <c r="D678" s="15">
        <v>0</v>
      </c>
      <c r="E678" s="15">
        <v>248.24</v>
      </c>
      <c r="F678" s="26">
        <v>1785.44</v>
      </c>
      <c r="G678" s="26">
        <v>96.13</v>
      </c>
      <c r="H678" s="16">
        <f t="shared" si="16"/>
        <v>1930.09</v>
      </c>
      <c r="I678" s="16">
        <f t="shared" si="16"/>
        <v>2136.35</v>
      </c>
      <c r="J678" s="16">
        <f t="shared" si="16"/>
        <v>2360.6099999999997</v>
      </c>
      <c r="K678" s="16">
        <f t="shared" si="15"/>
        <v>2678.74</v>
      </c>
      <c r="L678" s="27">
        <v>0</v>
      </c>
      <c r="M678" s="34">
        <v>261.78</v>
      </c>
      <c r="N678" s="18"/>
      <c r="O678" s="19"/>
      <c r="P678" s="12"/>
      <c r="Q678" s="12"/>
    </row>
    <row r="679" spans="1:17" s="13" customFormat="1" ht="14.25" customHeight="1">
      <c r="A679" s="35">
        <v>42671</v>
      </c>
      <c r="B679" s="14">
        <v>22</v>
      </c>
      <c r="C679" s="15">
        <v>1746.03</v>
      </c>
      <c r="D679" s="15">
        <v>0</v>
      </c>
      <c r="E679" s="15">
        <v>54.69</v>
      </c>
      <c r="F679" s="26">
        <v>1768.54</v>
      </c>
      <c r="G679" s="26">
        <v>95.2</v>
      </c>
      <c r="H679" s="16">
        <f t="shared" si="16"/>
        <v>1912.26</v>
      </c>
      <c r="I679" s="16">
        <f t="shared" si="16"/>
        <v>2118.52</v>
      </c>
      <c r="J679" s="16">
        <f t="shared" si="16"/>
        <v>2342.7799999999997</v>
      </c>
      <c r="K679" s="16">
        <f t="shared" si="15"/>
        <v>2660.91</v>
      </c>
      <c r="L679" s="27">
        <v>0</v>
      </c>
      <c r="M679" s="34">
        <v>57.67</v>
      </c>
      <c r="N679" s="18"/>
      <c r="O679" s="19"/>
      <c r="P679" s="12"/>
      <c r="Q679" s="12"/>
    </row>
    <row r="680" spans="1:17" s="13" customFormat="1" ht="14.25" customHeight="1">
      <c r="A680" s="35">
        <v>42671</v>
      </c>
      <c r="B680" s="14">
        <v>23</v>
      </c>
      <c r="C680" s="15">
        <v>1718.29</v>
      </c>
      <c r="D680" s="15">
        <v>0</v>
      </c>
      <c r="E680" s="15">
        <v>109.4</v>
      </c>
      <c r="F680" s="26">
        <v>1740.8</v>
      </c>
      <c r="G680" s="26">
        <v>93.69</v>
      </c>
      <c r="H680" s="16">
        <f t="shared" si="16"/>
        <v>1883.01</v>
      </c>
      <c r="I680" s="16">
        <f t="shared" si="16"/>
        <v>2089.27</v>
      </c>
      <c r="J680" s="16">
        <f t="shared" si="16"/>
        <v>2313.5299999999997</v>
      </c>
      <c r="K680" s="16">
        <f t="shared" si="15"/>
        <v>2631.66</v>
      </c>
      <c r="L680" s="27">
        <v>0</v>
      </c>
      <c r="M680" s="34">
        <v>115.37</v>
      </c>
      <c r="N680" s="18"/>
      <c r="O680" s="19"/>
      <c r="P680" s="12"/>
      <c r="Q680" s="12"/>
    </row>
    <row r="681" spans="1:17" s="13" customFormat="1" ht="14.25" customHeight="1">
      <c r="A681" s="35">
        <v>42672</v>
      </c>
      <c r="B681" s="14">
        <v>0</v>
      </c>
      <c r="C681" s="15">
        <v>1647.79</v>
      </c>
      <c r="D681" s="15">
        <v>0</v>
      </c>
      <c r="E681" s="15">
        <v>716.31</v>
      </c>
      <c r="F681" s="26">
        <v>1670.3</v>
      </c>
      <c r="G681" s="26">
        <v>89.85</v>
      </c>
      <c r="H681" s="16">
        <f t="shared" si="16"/>
        <v>1808.6699999999998</v>
      </c>
      <c r="I681" s="16">
        <f t="shared" si="16"/>
        <v>2014.9299999999998</v>
      </c>
      <c r="J681" s="16">
        <f t="shared" si="16"/>
        <v>2239.1899999999996</v>
      </c>
      <c r="K681" s="16">
        <f t="shared" si="15"/>
        <v>2557.3199999999997</v>
      </c>
      <c r="L681" s="27">
        <v>0</v>
      </c>
      <c r="M681" s="34">
        <v>755.37</v>
      </c>
      <c r="N681" s="18"/>
      <c r="O681" s="19"/>
      <c r="P681" s="12"/>
      <c r="Q681" s="12"/>
    </row>
    <row r="682" spans="1:17" s="13" customFormat="1" ht="14.25" customHeight="1">
      <c r="A682" s="35">
        <v>42672</v>
      </c>
      <c r="B682" s="14">
        <v>1</v>
      </c>
      <c r="C682" s="15">
        <v>1590.17</v>
      </c>
      <c r="D682" s="15">
        <v>0</v>
      </c>
      <c r="E682" s="15">
        <v>102.75</v>
      </c>
      <c r="F682" s="26">
        <v>1612.68</v>
      </c>
      <c r="G682" s="26">
        <v>86.71</v>
      </c>
      <c r="H682" s="16">
        <f t="shared" si="16"/>
        <v>1747.91</v>
      </c>
      <c r="I682" s="16">
        <f t="shared" si="16"/>
        <v>1954.17</v>
      </c>
      <c r="J682" s="16">
        <f t="shared" si="16"/>
        <v>2178.43</v>
      </c>
      <c r="K682" s="16">
        <f t="shared" si="15"/>
        <v>2496.56</v>
      </c>
      <c r="L682" s="27">
        <v>0</v>
      </c>
      <c r="M682" s="34">
        <v>108.35</v>
      </c>
      <c r="N682" s="18"/>
      <c r="O682" s="19"/>
      <c r="P682" s="12"/>
      <c r="Q682" s="12"/>
    </row>
    <row r="683" spans="1:17" s="13" customFormat="1" ht="14.25" customHeight="1">
      <c r="A683" s="35">
        <v>42672</v>
      </c>
      <c r="B683" s="14">
        <v>2</v>
      </c>
      <c r="C683" s="15">
        <v>1583.91</v>
      </c>
      <c r="D683" s="15">
        <v>0</v>
      </c>
      <c r="E683" s="15">
        <v>62.16</v>
      </c>
      <c r="F683" s="26">
        <v>1606.42</v>
      </c>
      <c r="G683" s="26">
        <v>86.36</v>
      </c>
      <c r="H683" s="16">
        <f t="shared" si="16"/>
        <v>1741.3</v>
      </c>
      <c r="I683" s="16">
        <f t="shared" si="16"/>
        <v>1947.56</v>
      </c>
      <c r="J683" s="16">
        <f t="shared" si="16"/>
        <v>2171.8199999999997</v>
      </c>
      <c r="K683" s="16">
        <f t="shared" si="15"/>
        <v>2489.95</v>
      </c>
      <c r="L683" s="27">
        <v>0</v>
      </c>
      <c r="M683" s="34">
        <v>65.55</v>
      </c>
      <c r="N683" s="18"/>
      <c r="O683" s="19"/>
      <c r="P683" s="12"/>
      <c r="Q683" s="12"/>
    </row>
    <row r="684" spans="1:17" s="13" customFormat="1" ht="14.25" customHeight="1">
      <c r="A684" s="35">
        <v>42672</v>
      </c>
      <c r="B684" s="14">
        <v>3</v>
      </c>
      <c r="C684" s="15">
        <v>1567.65</v>
      </c>
      <c r="D684" s="15">
        <v>0</v>
      </c>
      <c r="E684" s="15">
        <v>44.95</v>
      </c>
      <c r="F684" s="26">
        <v>1590.16</v>
      </c>
      <c r="G684" s="26">
        <v>85.48</v>
      </c>
      <c r="H684" s="16">
        <f t="shared" si="16"/>
        <v>1724.16</v>
      </c>
      <c r="I684" s="16">
        <f t="shared" si="16"/>
        <v>1930.42</v>
      </c>
      <c r="J684" s="16">
        <f t="shared" si="16"/>
        <v>2154.68</v>
      </c>
      <c r="K684" s="16">
        <f t="shared" si="15"/>
        <v>2472.81</v>
      </c>
      <c r="L684" s="27">
        <v>0</v>
      </c>
      <c r="M684" s="34">
        <v>47.4</v>
      </c>
      <c r="N684" s="18"/>
      <c r="O684" s="19"/>
      <c r="P684" s="12"/>
      <c r="Q684" s="12"/>
    </row>
    <row r="685" spans="1:17" s="13" customFormat="1" ht="14.25" customHeight="1">
      <c r="A685" s="35">
        <v>42672</v>
      </c>
      <c r="B685" s="14">
        <v>4</v>
      </c>
      <c r="C685" s="15">
        <v>1566.9</v>
      </c>
      <c r="D685" s="15">
        <v>0</v>
      </c>
      <c r="E685" s="15">
        <v>45.51</v>
      </c>
      <c r="F685" s="26">
        <v>1589.41</v>
      </c>
      <c r="G685" s="26">
        <v>85.44</v>
      </c>
      <c r="H685" s="16">
        <f t="shared" si="16"/>
        <v>1723.3700000000001</v>
      </c>
      <c r="I685" s="16">
        <f t="shared" si="16"/>
        <v>1929.63</v>
      </c>
      <c r="J685" s="16">
        <f t="shared" si="16"/>
        <v>2153.89</v>
      </c>
      <c r="K685" s="16">
        <f t="shared" si="15"/>
        <v>2472.02</v>
      </c>
      <c r="L685" s="27">
        <v>0</v>
      </c>
      <c r="M685" s="34">
        <v>47.99</v>
      </c>
      <c r="N685" s="18"/>
      <c r="O685" s="19"/>
      <c r="P685" s="12"/>
      <c r="Q685" s="12"/>
    </row>
    <row r="686" spans="1:17" s="13" customFormat="1" ht="14.25" customHeight="1">
      <c r="A686" s="35">
        <v>42672</v>
      </c>
      <c r="B686" s="14">
        <v>5</v>
      </c>
      <c r="C686" s="15">
        <v>1571.8</v>
      </c>
      <c r="D686" s="15">
        <v>0</v>
      </c>
      <c r="E686" s="15">
        <v>51</v>
      </c>
      <c r="F686" s="26">
        <v>1594.31</v>
      </c>
      <c r="G686" s="26">
        <v>85.7</v>
      </c>
      <c r="H686" s="16">
        <f t="shared" si="16"/>
        <v>1728.53</v>
      </c>
      <c r="I686" s="16">
        <f t="shared" si="16"/>
        <v>1934.79</v>
      </c>
      <c r="J686" s="16">
        <f t="shared" si="16"/>
        <v>2159.0499999999997</v>
      </c>
      <c r="K686" s="16">
        <f t="shared" si="15"/>
        <v>2477.18</v>
      </c>
      <c r="L686" s="27">
        <v>0</v>
      </c>
      <c r="M686" s="34">
        <v>53.78</v>
      </c>
      <c r="N686" s="18"/>
      <c r="O686" s="19"/>
      <c r="P686" s="12"/>
      <c r="Q686" s="12"/>
    </row>
    <row r="687" spans="1:17" s="13" customFormat="1" ht="14.25" customHeight="1">
      <c r="A687" s="35">
        <v>42672</v>
      </c>
      <c r="B687" s="14">
        <v>6</v>
      </c>
      <c r="C687" s="15">
        <v>1591.01</v>
      </c>
      <c r="D687" s="15">
        <v>1.18</v>
      </c>
      <c r="E687" s="15">
        <v>0</v>
      </c>
      <c r="F687" s="26">
        <v>1613.52</v>
      </c>
      <c r="G687" s="26">
        <v>86.75</v>
      </c>
      <c r="H687" s="16">
        <f t="shared" si="16"/>
        <v>1748.79</v>
      </c>
      <c r="I687" s="16">
        <f t="shared" si="16"/>
        <v>1955.05</v>
      </c>
      <c r="J687" s="16">
        <f t="shared" si="16"/>
        <v>2179.31</v>
      </c>
      <c r="K687" s="16">
        <f t="shared" si="15"/>
        <v>2497.44</v>
      </c>
      <c r="L687" s="27">
        <v>1.24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42672</v>
      </c>
      <c r="B688" s="14">
        <v>7</v>
      </c>
      <c r="C688" s="15">
        <v>1602.7</v>
      </c>
      <c r="D688" s="15">
        <v>0</v>
      </c>
      <c r="E688" s="15">
        <v>65.97</v>
      </c>
      <c r="F688" s="26">
        <v>1625.21</v>
      </c>
      <c r="G688" s="26">
        <v>87.39</v>
      </c>
      <c r="H688" s="16">
        <f t="shared" si="16"/>
        <v>1761.1200000000001</v>
      </c>
      <c r="I688" s="16">
        <f t="shared" si="16"/>
        <v>1967.38</v>
      </c>
      <c r="J688" s="16">
        <f t="shared" si="16"/>
        <v>2191.64</v>
      </c>
      <c r="K688" s="16">
        <f t="shared" si="15"/>
        <v>2509.77</v>
      </c>
      <c r="L688" s="27">
        <v>0</v>
      </c>
      <c r="M688" s="34">
        <v>69.57</v>
      </c>
      <c r="N688" s="18"/>
      <c r="O688" s="19"/>
      <c r="P688" s="12"/>
      <c r="Q688" s="12"/>
    </row>
    <row r="689" spans="1:17" s="13" customFormat="1" ht="14.25" customHeight="1">
      <c r="A689" s="35">
        <v>42672</v>
      </c>
      <c r="B689" s="14">
        <v>8</v>
      </c>
      <c r="C689" s="15">
        <v>1618.07</v>
      </c>
      <c r="D689" s="15">
        <v>0</v>
      </c>
      <c r="E689" s="15">
        <v>97.64</v>
      </c>
      <c r="F689" s="26">
        <v>1640.58</v>
      </c>
      <c r="G689" s="26">
        <v>88.23</v>
      </c>
      <c r="H689" s="16">
        <f t="shared" si="16"/>
        <v>1777.33</v>
      </c>
      <c r="I689" s="16">
        <f t="shared" si="16"/>
        <v>1983.59</v>
      </c>
      <c r="J689" s="16">
        <f t="shared" si="16"/>
        <v>2207.85</v>
      </c>
      <c r="K689" s="16">
        <f t="shared" si="15"/>
        <v>2525.98</v>
      </c>
      <c r="L689" s="27">
        <v>0</v>
      </c>
      <c r="M689" s="34">
        <v>102.96</v>
      </c>
      <c r="N689" s="18"/>
      <c r="O689" s="19"/>
      <c r="P689" s="12"/>
      <c r="Q689" s="12"/>
    </row>
    <row r="690" spans="1:17" s="13" customFormat="1" ht="14.25" customHeight="1">
      <c r="A690" s="35">
        <v>42672</v>
      </c>
      <c r="B690" s="14">
        <v>9</v>
      </c>
      <c r="C690" s="15">
        <v>1697.08</v>
      </c>
      <c r="D690" s="15">
        <v>0</v>
      </c>
      <c r="E690" s="15">
        <v>102.75</v>
      </c>
      <c r="F690" s="26">
        <v>1719.59</v>
      </c>
      <c r="G690" s="26">
        <v>92.53</v>
      </c>
      <c r="H690" s="16">
        <f t="shared" si="16"/>
        <v>1860.6399999999999</v>
      </c>
      <c r="I690" s="16">
        <f t="shared" si="16"/>
        <v>2066.8999999999996</v>
      </c>
      <c r="J690" s="16">
        <f t="shared" si="16"/>
        <v>2291.16</v>
      </c>
      <c r="K690" s="16">
        <f t="shared" si="15"/>
        <v>2609.29</v>
      </c>
      <c r="L690" s="27">
        <v>0</v>
      </c>
      <c r="M690" s="34">
        <v>108.35</v>
      </c>
      <c r="N690" s="18"/>
      <c r="O690" s="19"/>
      <c r="P690" s="12"/>
      <c r="Q690" s="12"/>
    </row>
    <row r="691" spans="1:17" s="13" customFormat="1" ht="14.25" customHeight="1">
      <c r="A691" s="35">
        <v>42672</v>
      </c>
      <c r="B691" s="14">
        <v>10</v>
      </c>
      <c r="C691" s="15">
        <v>1726.95</v>
      </c>
      <c r="D691" s="15">
        <v>0</v>
      </c>
      <c r="E691" s="15">
        <v>209.41</v>
      </c>
      <c r="F691" s="26">
        <v>1749.46</v>
      </c>
      <c r="G691" s="26">
        <v>94.16</v>
      </c>
      <c r="H691" s="16">
        <f t="shared" si="16"/>
        <v>1892.14</v>
      </c>
      <c r="I691" s="16">
        <f t="shared" si="16"/>
        <v>2098.4</v>
      </c>
      <c r="J691" s="16">
        <f t="shared" si="16"/>
        <v>2322.66</v>
      </c>
      <c r="K691" s="16">
        <f t="shared" si="15"/>
        <v>2640.79</v>
      </c>
      <c r="L691" s="27">
        <v>0</v>
      </c>
      <c r="M691" s="34">
        <v>220.83</v>
      </c>
      <c r="N691" s="18"/>
      <c r="O691" s="19"/>
      <c r="P691" s="12"/>
      <c r="Q691" s="12"/>
    </row>
    <row r="692" spans="1:17" s="13" customFormat="1" ht="14.25" customHeight="1">
      <c r="A692" s="35">
        <v>42672</v>
      </c>
      <c r="B692" s="14">
        <v>11</v>
      </c>
      <c r="C692" s="15">
        <v>1691.28</v>
      </c>
      <c r="D692" s="15">
        <v>0</v>
      </c>
      <c r="E692" s="15">
        <v>174.12</v>
      </c>
      <c r="F692" s="26">
        <v>1713.79</v>
      </c>
      <c r="G692" s="26">
        <v>92.22</v>
      </c>
      <c r="H692" s="16">
        <f t="shared" si="16"/>
        <v>1854.53</v>
      </c>
      <c r="I692" s="16">
        <f t="shared" si="16"/>
        <v>2060.79</v>
      </c>
      <c r="J692" s="16">
        <f t="shared" si="16"/>
        <v>2285.0499999999997</v>
      </c>
      <c r="K692" s="16">
        <f t="shared" si="15"/>
        <v>2603.18</v>
      </c>
      <c r="L692" s="27">
        <v>0</v>
      </c>
      <c r="M692" s="34">
        <v>183.61</v>
      </c>
      <c r="N692" s="18"/>
      <c r="O692" s="19"/>
      <c r="P692" s="12"/>
      <c r="Q692" s="12"/>
    </row>
    <row r="693" spans="1:17" s="13" customFormat="1" ht="14.25" customHeight="1">
      <c r="A693" s="35">
        <v>42672</v>
      </c>
      <c r="B693" s="14">
        <v>12</v>
      </c>
      <c r="C693" s="15">
        <v>1697.34</v>
      </c>
      <c r="D693" s="15">
        <v>0</v>
      </c>
      <c r="E693" s="15">
        <v>179.64</v>
      </c>
      <c r="F693" s="26">
        <v>1719.85</v>
      </c>
      <c r="G693" s="26">
        <v>92.55</v>
      </c>
      <c r="H693" s="16">
        <f t="shared" si="16"/>
        <v>1860.9199999999998</v>
      </c>
      <c r="I693" s="16">
        <f t="shared" si="16"/>
        <v>2067.18</v>
      </c>
      <c r="J693" s="16">
        <f t="shared" si="16"/>
        <v>2291.4399999999996</v>
      </c>
      <c r="K693" s="16">
        <f t="shared" si="15"/>
        <v>2609.5699999999997</v>
      </c>
      <c r="L693" s="27">
        <v>0</v>
      </c>
      <c r="M693" s="34">
        <v>189.44</v>
      </c>
      <c r="N693" s="18"/>
      <c r="O693" s="19"/>
      <c r="P693" s="12"/>
      <c r="Q693" s="12"/>
    </row>
    <row r="694" spans="1:17" s="13" customFormat="1" ht="14.25" customHeight="1">
      <c r="A694" s="35">
        <v>42672</v>
      </c>
      <c r="B694" s="14">
        <v>13</v>
      </c>
      <c r="C694" s="15">
        <v>1690.89</v>
      </c>
      <c r="D694" s="15">
        <v>0</v>
      </c>
      <c r="E694" s="15">
        <v>173.27</v>
      </c>
      <c r="F694" s="26">
        <v>1713.4</v>
      </c>
      <c r="G694" s="26">
        <v>92.2</v>
      </c>
      <c r="H694" s="16">
        <f t="shared" si="16"/>
        <v>1854.1200000000001</v>
      </c>
      <c r="I694" s="16">
        <f t="shared" si="16"/>
        <v>2060.38</v>
      </c>
      <c r="J694" s="16">
        <f t="shared" si="16"/>
        <v>2284.64</v>
      </c>
      <c r="K694" s="16">
        <f t="shared" si="15"/>
        <v>2602.77</v>
      </c>
      <c r="L694" s="27">
        <v>0</v>
      </c>
      <c r="M694" s="34">
        <v>182.72</v>
      </c>
      <c r="N694" s="18"/>
      <c r="O694" s="19"/>
      <c r="P694" s="12"/>
      <c r="Q694" s="12"/>
    </row>
    <row r="695" spans="1:17" s="13" customFormat="1" ht="14.25" customHeight="1">
      <c r="A695" s="35">
        <v>42672</v>
      </c>
      <c r="B695" s="14">
        <v>14</v>
      </c>
      <c r="C695" s="15">
        <v>1735.6</v>
      </c>
      <c r="D695" s="15">
        <v>0</v>
      </c>
      <c r="E695" s="15">
        <v>215.36</v>
      </c>
      <c r="F695" s="26">
        <v>1758.11</v>
      </c>
      <c r="G695" s="26">
        <v>94.64</v>
      </c>
      <c r="H695" s="16">
        <f t="shared" si="16"/>
        <v>1901.27</v>
      </c>
      <c r="I695" s="16">
        <f t="shared" si="16"/>
        <v>2107.5299999999997</v>
      </c>
      <c r="J695" s="16">
        <f t="shared" si="16"/>
        <v>2331.79</v>
      </c>
      <c r="K695" s="16">
        <f t="shared" si="15"/>
        <v>2649.92</v>
      </c>
      <c r="L695" s="27">
        <v>0</v>
      </c>
      <c r="M695" s="34">
        <v>227.1</v>
      </c>
      <c r="N695" s="18"/>
      <c r="O695" s="19"/>
      <c r="P695" s="12"/>
      <c r="Q695" s="12"/>
    </row>
    <row r="696" spans="1:17" s="13" customFormat="1" ht="14.25" customHeight="1">
      <c r="A696" s="35">
        <v>42672</v>
      </c>
      <c r="B696" s="14">
        <v>15</v>
      </c>
      <c r="C696" s="15">
        <v>1728.7</v>
      </c>
      <c r="D696" s="15">
        <v>0</v>
      </c>
      <c r="E696" s="15">
        <v>218.47</v>
      </c>
      <c r="F696" s="26">
        <v>1751.21</v>
      </c>
      <c r="G696" s="26">
        <v>94.26</v>
      </c>
      <c r="H696" s="16">
        <f t="shared" si="16"/>
        <v>1893.99</v>
      </c>
      <c r="I696" s="16">
        <f t="shared" si="16"/>
        <v>2100.25</v>
      </c>
      <c r="J696" s="16">
        <f t="shared" si="16"/>
        <v>2324.5099999999998</v>
      </c>
      <c r="K696" s="16">
        <f t="shared" si="15"/>
        <v>2642.64</v>
      </c>
      <c r="L696" s="27">
        <v>0</v>
      </c>
      <c r="M696" s="34">
        <v>230.38</v>
      </c>
      <c r="N696" s="18"/>
      <c r="O696" s="19"/>
      <c r="P696" s="12"/>
      <c r="Q696" s="12"/>
    </row>
    <row r="697" spans="1:17" s="13" customFormat="1" ht="14.25" customHeight="1">
      <c r="A697" s="35">
        <v>42672</v>
      </c>
      <c r="B697" s="14">
        <v>16</v>
      </c>
      <c r="C697" s="15">
        <v>1736.8</v>
      </c>
      <c r="D697" s="15">
        <v>0</v>
      </c>
      <c r="E697" s="15">
        <v>121.32</v>
      </c>
      <c r="F697" s="26">
        <v>1759.31</v>
      </c>
      <c r="G697" s="26">
        <v>94.7</v>
      </c>
      <c r="H697" s="16">
        <f t="shared" si="16"/>
        <v>1902.53</v>
      </c>
      <c r="I697" s="16">
        <f t="shared" si="16"/>
        <v>2108.79</v>
      </c>
      <c r="J697" s="16">
        <f t="shared" si="16"/>
        <v>2333.0499999999997</v>
      </c>
      <c r="K697" s="16">
        <f t="shared" si="15"/>
        <v>2651.18</v>
      </c>
      <c r="L697" s="27">
        <v>0</v>
      </c>
      <c r="M697" s="34">
        <v>127.94</v>
      </c>
      <c r="N697" s="18"/>
      <c r="O697" s="19"/>
      <c r="P697" s="12"/>
      <c r="Q697" s="12"/>
    </row>
    <row r="698" spans="1:17" s="13" customFormat="1" ht="14.25" customHeight="1">
      <c r="A698" s="35">
        <v>42672</v>
      </c>
      <c r="B698" s="14">
        <v>17</v>
      </c>
      <c r="C698" s="15">
        <v>1708.33</v>
      </c>
      <c r="D698" s="15">
        <v>12.06</v>
      </c>
      <c r="E698" s="15">
        <v>0</v>
      </c>
      <c r="F698" s="26">
        <v>1730.84</v>
      </c>
      <c r="G698" s="26">
        <v>93.15</v>
      </c>
      <c r="H698" s="16">
        <f t="shared" si="16"/>
        <v>1872.51</v>
      </c>
      <c r="I698" s="16">
        <f t="shared" si="16"/>
        <v>2078.77</v>
      </c>
      <c r="J698" s="16">
        <f t="shared" si="16"/>
        <v>2303.0299999999997</v>
      </c>
      <c r="K698" s="16">
        <f t="shared" si="15"/>
        <v>2621.16</v>
      </c>
      <c r="L698" s="27">
        <v>12.72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42672</v>
      </c>
      <c r="B699" s="14">
        <v>18</v>
      </c>
      <c r="C699" s="15">
        <v>1699.29</v>
      </c>
      <c r="D699" s="15">
        <v>0</v>
      </c>
      <c r="E699" s="15">
        <v>10.19</v>
      </c>
      <c r="F699" s="26">
        <v>1721.8</v>
      </c>
      <c r="G699" s="26">
        <v>92.66</v>
      </c>
      <c r="H699" s="16">
        <f t="shared" si="16"/>
        <v>1862.98</v>
      </c>
      <c r="I699" s="16">
        <f t="shared" si="16"/>
        <v>2069.24</v>
      </c>
      <c r="J699" s="16">
        <f t="shared" si="16"/>
        <v>2293.5</v>
      </c>
      <c r="K699" s="16">
        <f t="shared" si="15"/>
        <v>2611.63</v>
      </c>
      <c r="L699" s="27">
        <v>0</v>
      </c>
      <c r="M699" s="34">
        <v>10.75</v>
      </c>
      <c r="N699" s="18"/>
      <c r="O699" s="19"/>
      <c r="P699" s="12"/>
      <c r="Q699" s="12"/>
    </row>
    <row r="700" spans="1:17" s="13" customFormat="1" ht="14.25" customHeight="1">
      <c r="A700" s="35">
        <v>42672</v>
      </c>
      <c r="B700" s="14">
        <v>19</v>
      </c>
      <c r="C700" s="15">
        <v>1716.66</v>
      </c>
      <c r="D700" s="15">
        <v>0</v>
      </c>
      <c r="E700" s="15">
        <v>116.67</v>
      </c>
      <c r="F700" s="26">
        <v>1739.17</v>
      </c>
      <c r="G700" s="26">
        <v>93.6</v>
      </c>
      <c r="H700" s="16">
        <f t="shared" si="16"/>
        <v>1881.29</v>
      </c>
      <c r="I700" s="16">
        <f t="shared" si="16"/>
        <v>2087.5499999999997</v>
      </c>
      <c r="J700" s="16">
        <f t="shared" si="16"/>
        <v>2311.81</v>
      </c>
      <c r="K700" s="16">
        <f t="shared" si="15"/>
        <v>2629.94</v>
      </c>
      <c r="L700" s="27">
        <v>0</v>
      </c>
      <c r="M700" s="34">
        <v>123.03</v>
      </c>
      <c r="N700" s="18"/>
      <c r="O700" s="19"/>
      <c r="P700" s="12"/>
      <c r="Q700" s="12"/>
    </row>
    <row r="701" spans="1:17" s="13" customFormat="1" ht="14.25" customHeight="1">
      <c r="A701" s="35">
        <v>42672</v>
      </c>
      <c r="B701" s="14">
        <v>20</v>
      </c>
      <c r="C701" s="15">
        <v>1743.4</v>
      </c>
      <c r="D701" s="15">
        <v>0</v>
      </c>
      <c r="E701" s="15">
        <v>143.77</v>
      </c>
      <c r="F701" s="26">
        <v>1765.91</v>
      </c>
      <c r="G701" s="26">
        <v>95.06</v>
      </c>
      <c r="H701" s="16">
        <f t="shared" si="16"/>
        <v>1909.49</v>
      </c>
      <c r="I701" s="16">
        <f t="shared" si="16"/>
        <v>2115.75</v>
      </c>
      <c r="J701" s="16">
        <f t="shared" si="16"/>
        <v>2340.0099999999998</v>
      </c>
      <c r="K701" s="16">
        <f t="shared" si="15"/>
        <v>2658.14</v>
      </c>
      <c r="L701" s="27">
        <v>0</v>
      </c>
      <c r="M701" s="34">
        <v>151.61</v>
      </c>
      <c r="N701" s="18"/>
      <c r="O701" s="19"/>
      <c r="P701" s="12"/>
      <c r="Q701" s="12"/>
    </row>
    <row r="702" spans="1:17" s="13" customFormat="1" ht="14.25" customHeight="1">
      <c r="A702" s="35">
        <v>42672</v>
      </c>
      <c r="B702" s="14">
        <v>21</v>
      </c>
      <c r="C702" s="15">
        <v>1741.07</v>
      </c>
      <c r="D702" s="15">
        <v>0</v>
      </c>
      <c r="E702" s="15">
        <v>843.19</v>
      </c>
      <c r="F702" s="26">
        <v>1763.58</v>
      </c>
      <c r="G702" s="26">
        <v>94.93</v>
      </c>
      <c r="H702" s="16">
        <f t="shared" si="16"/>
        <v>1907.03</v>
      </c>
      <c r="I702" s="16">
        <f t="shared" si="16"/>
        <v>2113.29</v>
      </c>
      <c r="J702" s="16">
        <f t="shared" si="16"/>
        <v>2337.5499999999997</v>
      </c>
      <c r="K702" s="16">
        <f t="shared" si="15"/>
        <v>2655.68</v>
      </c>
      <c r="L702" s="27">
        <v>0</v>
      </c>
      <c r="M702" s="34">
        <v>889.17</v>
      </c>
      <c r="N702" s="18"/>
      <c r="O702" s="19"/>
      <c r="P702" s="12"/>
      <c r="Q702" s="12"/>
    </row>
    <row r="703" spans="1:17" s="13" customFormat="1" ht="14.25" customHeight="1">
      <c r="A703" s="35">
        <v>42672</v>
      </c>
      <c r="B703" s="14">
        <v>22</v>
      </c>
      <c r="C703" s="15">
        <v>1725</v>
      </c>
      <c r="D703" s="15">
        <v>0</v>
      </c>
      <c r="E703" s="15">
        <v>115.52</v>
      </c>
      <c r="F703" s="26">
        <v>1747.51</v>
      </c>
      <c r="G703" s="26">
        <v>94.06</v>
      </c>
      <c r="H703" s="16">
        <f t="shared" si="16"/>
        <v>1890.09</v>
      </c>
      <c r="I703" s="16">
        <f t="shared" si="16"/>
        <v>2096.35</v>
      </c>
      <c r="J703" s="16">
        <f t="shared" si="16"/>
        <v>2320.6099999999997</v>
      </c>
      <c r="K703" s="16">
        <f t="shared" si="15"/>
        <v>2638.74</v>
      </c>
      <c r="L703" s="27">
        <v>0</v>
      </c>
      <c r="M703" s="34">
        <v>121.82</v>
      </c>
      <c r="N703" s="18"/>
      <c r="O703" s="19"/>
      <c r="P703" s="12"/>
      <c r="Q703" s="12"/>
    </row>
    <row r="704" spans="1:17" s="13" customFormat="1" ht="14.25" customHeight="1">
      <c r="A704" s="35">
        <v>42672</v>
      </c>
      <c r="B704" s="14">
        <v>23</v>
      </c>
      <c r="C704" s="15">
        <v>1693.68</v>
      </c>
      <c r="D704" s="15">
        <v>0</v>
      </c>
      <c r="E704" s="15">
        <v>174.75</v>
      </c>
      <c r="F704" s="26">
        <v>1716.19</v>
      </c>
      <c r="G704" s="26">
        <v>92.35</v>
      </c>
      <c r="H704" s="16">
        <f t="shared" si="16"/>
        <v>1857.06</v>
      </c>
      <c r="I704" s="16">
        <f t="shared" si="16"/>
        <v>2063.3199999999997</v>
      </c>
      <c r="J704" s="16">
        <f t="shared" si="16"/>
        <v>2287.58</v>
      </c>
      <c r="K704" s="16">
        <f t="shared" si="15"/>
        <v>2605.71</v>
      </c>
      <c r="L704" s="27">
        <v>0</v>
      </c>
      <c r="M704" s="34">
        <v>184.28</v>
      </c>
      <c r="N704" s="18"/>
      <c r="O704" s="19"/>
      <c r="P704" s="12"/>
      <c r="Q704" s="12"/>
    </row>
    <row r="705" spans="1:17" s="13" customFormat="1" ht="14.25" customHeight="1">
      <c r="A705" s="35">
        <v>42673</v>
      </c>
      <c r="B705" s="14">
        <v>0</v>
      </c>
      <c r="C705" s="15">
        <v>1578.94</v>
      </c>
      <c r="D705" s="15">
        <v>0</v>
      </c>
      <c r="E705" s="15">
        <v>57.57</v>
      </c>
      <c r="F705" s="26">
        <v>1601.45</v>
      </c>
      <c r="G705" s="26">
        <v>86.09</v>
      </c>
      <c r="H705" s="16">
        <f t="shared" si="16"/>
        <v>1736.06</v>
      </c>
      <c r="I705" s="16">
        <f t="shared" si="16"/>
        <v>1942.32</v>
      </c>
      <c r="J705" s="16">
        <f t="shared" si="16"/>
        <v>2166.58</v>
      </c>
      <c r="K705" s="16">
        <f t="shared" si="15"/>
        <v>2484.71</v>
      </c>
      <c r="L705" s="27">
        <v>0</v>
      </c>
      <c r="M705" s="34">
        <v>60.71</v>
      </c>
      <c r="N705" s="18"/>
      <c r="O705" s="19"/>
      <c r="P705" s="12"/>
      <c r="Q705" s="12"/>
    </row>
    <row r="706" spans="1:17" s="13" customFormat="1" ht="14.25" customHeight="1">
      <c r="A706" s="35">
        <v>42673</v>
      </c>
      <c r="B706" s="14">
        <v>1</v>
      </c>
      <c r="C706" s="15">
        <v>1527.05</v>
      </c>
      <c r="D706" s="15">
        <v>0</v>
      </c>
      <c r="E706" s="15">
        <v>3.53</v>
      </c>
      <c r="F706" s="26">
        <v>1549.56</v>
      </c>
      <c r="G706" s="26">
        <v>83.26</v>
      </c>
      <c r="H706" s="16">
        <f t="shared" si="16"/>
        <v>1681.34</v>
      </c>
      <c r="I706" s="16">
        <f t="shared" si="16"/>
        <v>1887.6</v>
      </c>
      <c r="J706" s="16">
        <f t="shared" si="16"/>
        <v>2111.8599999999997</v>
      </c>
      <c r="K706" s="16">
        <f t="shared" si="15"/>
        <v>2429.99</v>
      </c>
      <c r="L706" s="27">
        <v>0</v>
      </c>
      <c r="M706" s="34">
        <v>3.72</v>
      </c>
      <c r="N706" s="18"/>
      <c r="O706" s="19"/>
      <c r="P706" s="12"/>
      <c r="Q706" s="12"/>
    </row>
    <row r="707" spans="1:17" s="13" customFormat="1" ht="14.25" customHeight="1">
      <c r="A707" s="35">
        <v>42673</v>
      </c>
      <c r="B707" s="14">
        <v>2</v>
      </c>
      <c r="C707" s="15">
        <v>976.79</v>
      </c>
      <c r="D707" s="15">
        <v>568.22</v>
      </c>
      <c r="E707" s="15">
        <v>0</v>
      </c>
      <c r="F707" s="26">
        <v>999.3</v>
      </c>
      <c r="G707" s="26">
        <v>53.26</v>
      </c>
      <c r="H707" s="16">
        <f t="shared" si="16"/>
        <v>1101.08</v>
      </c>
      <c r="I707" s="16">
        <f t="shared" si="16"/>
        <v>1307.34</v>
      </c>
      <c r="J707" s="16">
        <f t="shared" si="16"/>
        <v>1531.6</v>
      </c>
      <c r="K707" s="16">
        <f t="shared" si="15"/>
        <v>1849.73</v>
      </c>
      <c r="L707" s="27">
        <v>599.2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42673</v>
      </c>
      <c r="B708" s="14">
        <v>3</v>
      </c>
      <c r="C708" s="15">
        <v>935.43</v>
      </c>
      <c r="D708" s="15">
        <v>610.55</v>
      </c>
      <c r="E708" s="15">
        <v>0</v>
      </c>
      <c r="F708" s="26">
        <v>957.94</v>
      </c>
      <c r="G708" s="26">
        <v>51.01</v>
      </c>
      <c r="H708" s="16">
        <f t="shared" si="16"/>
        <v>1057.4699999999998</v>
      </c>
      <c r="I708" s="16">
        <f t="shared" si="16"/>
        <v>1263.7299999999998</v>
      </c>
      <c r="J708" s="16">
        <f t="shared" si="16"/>
        <v>1487.9899999999998</v>
      </c>
      <c r="K708" s="16">
        <f t="shared" si="15"/>
        <v>1806.12</v>
      </c>
      <c r="L708" s="27">
        <v>643.84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42673</v>
      </c>
      <c r="B709" s="14">
        <v>4</v>
      </c>
      <c r="C709" s="15">
        <v>1009.27</v>
      </c>
      <c r="D709" s="15">
        <v>459.82</v>
      </c>
      <c r="E709" s="15">
        <v>0</v>
      </c>
      <c r="F709" s="26">
        <v>1031.78</v>
      </c>
      <c r="G709" s="26">
        <v>55.03</v>
      </c>
      <c r="H709" s="16">
        <f t="shared" si="16"/>
        <v>1135.33</v>
      </c>
      <c r="I709" s="16">
        <f t="shared" si="16"/>
        <v>1341.59</v>
      </c>
      <c r="J709" s="16">
        <f t="shared" si="16"/>
        <v>1565.85</v>
      </c>
      <c r="K709" s="16">
        <f t="shared" si="15"/>
        <v>1883.98</v>
      </c>
      <c r="L709" s="27">
        <v>484.89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42673</v>
      </c>
      <c r="B710" s="14">
        <v>5</v>
      </c>
      <c r="C710" s="15">
        <v>1043.49</v>
      </c>
      <c r="D710" s="15">
        <v>499.6</v>
      </c>
      <c r="E710" s="15">
        <v>0</v>
      </c>
      <c r="F710" s="26">
        <v>1066</v>
      </c>
      <c r="G710" s="26">
        <v>56.9</v>
      </c>
      <c r="H710" s="16">
        <f t="shared" si="16"/>
        <v>1171.42</v>
      </c>
      <c r="I710" s="16">
        <f t="shared" si="16"/>
        <v>1377.68</v>
      </c>
      <c r="J710" s="16">
        <f t="shared" si="16"/>
        <v>1601.94</v>
      </c>
      <c r="K710" s="16">
        <f t="shared" si="15"/>
        <v>1920.0700000000002</v>
      </c>
      <c r="L710" s="27">
        <v>526.84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42673</v>
      </c>
      <c r="B711" s="14">
        <v>6</v>
      </c>
      <c r="C711" s="15">
        <v>1157.97</v>
      </c>
      <c r="D711" s="15">
        <v>144.15</v>
      </c>
      <c r="E711" s="15">
        <v>0</v>
      </c>
      <c r="F711" s="26">
        <v>1180.48</v>
      </c>
      <c r="G711" s="26">
        <v>63.14</v>
      </c>
      <c r="H711" s="16">
        <f t="shared" si="16"/>
        <v>1292.14</v>
      </c>
      <c r="I711" s="16">
        <f t="shared" si="16"/>
        <v>1498.4</v>
      </c>
      <c r="J711" s="16">
        <f t="shared" si="16"/>
        <v>1722.66</v>
      </c>
      <c r="K711" s="16">
        <f t="shared" si="15"/>
        <v>2040.79</v>
      </c>
      <c r="L711" s="27">
        <v>152.01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42673</v>
      </c>
      <c r="B712" s="14">
        <v>7</v>
      </c>
      <c r="C712" s="15">
        <v>1576.06</v>
      </c>
      <c r="D712" s="15">
        <v>0</v>
      </c>
      <c r="E712" s="15">
        <v>55.25</v>
      </c>
      <c r="F712" s="26">
        <v>1598.57</v>
      </c>
      <c r="G712" s="26">
        <v>85.94</v>
      </c>
      <c r="H712" s="16">
        <f t="shared" si="16"/>
        <v>1733.03</v>
      </c>
      <c r="I712" s="16">
        <f t="shared" si="16"/>
        <v>1939.29</v>
      </c>
      <c r="J712" s="16">
        <f t="shared" si="16"/>
        <v>2163.5499999999997</v>
      </c>
      <c r="K712" s="16">
        <f t="shared" si="15"/>
        <v>2481.68</v>
      </c>
      <c r="L712" s="27">
        <v>0</v>
      </c>
      <c r="M712" s="34">
        <v>58.26</v>
      </c>
      <c r="N712" s="18"/>
      <c r="O712" s="19"/>
      <c r="P712" s="12"/>
      <c r="Q712" s="12"/>
    </row>
    <row r="713" spans="1:17" s="13" customFormat="1" ht="14.25" customHeight="1">
      <c r="A713" s="35">
        <v>42673</v>
      </c>
      <c r="B713" s="14">
        <v>8</v>
      </c>
      <c r="C713" s="15">
        <v>1207.74</v>
      </c>
      <c r="D713" s="15">
        <v>0</v>
      </c>
      <c r="E713" s="15">
        <v>143.49</v>
      </c>
      <c r="F713" s="26">
        <v>1230.25</v>
      </c>
      <c r="G713" s="26">
        <v>65.85</v>
      </c>
      <c r="H713" s="16">
        <f t="shared" si="16"/>
        <v>1344.62</v>
      </c>
      <c r="I713" s="16">
        <f t="shared" si="16"/>
        <v>1550.8799999999999</v>
      </c>
      <c r="J713" s="16">
        <f t="shared" si="16"/>
        <v>1775.1399999999999</v>
      </c>
      <c r="K713" s="16">
        <f t="shared" si="16"/>
        <v>2093.27</v>
      </c>
      <c r="L713" s="27">
        <v>0</v>
      </c>
      <c r="M713" s="34">
        <v>151.31</v>
      </c>
      <c r="N713" s="18"/>
      <c r="O713" s="19"/>
      <c r="P713" s="12"/>
      <c r="Q713" s="12"/>
    </row>
    <row r="714" spans="1:17" s="13" customFormat="1" ht="14.25" customHeight="1">
      <c r="A714" s="35">
        <v>42673</v>
      </c>
      <c r="B714" s="14">
        <v>9</v>
      </c>
      <c r="C714" s="15">
        <v>1602.45</v>
      </c>
      <c r="D714" s="15">
        <v>0</v>
      </c>
      <c r="E714" s="15">
        <v>316.18</v>
      </c>
      <c r="F714" s="26">
        <v>1624.96</v>
      </c>
      <c r="G714" s="26">
        <v>87.38</v>
      </c>
      <c r="H714" s="16">
        <f aca="true" t="shared" si="17" ref="H714:K729">SUM($C714,$G714,R$4,R$6)</f>
        <v>1760.86</v>
      </c>
      <c r="I714" s="16">
        <f t="shared" si="17"/>
        <v>1967.12</v>
      </c>
      <c r="J714" s="16">
        <f t="shared" si="17"/>
        <v>2191.3799999999997</v>
      </c>
      <c r="K714" s="16">
        <f t="shared" si="17"/>
        <v>2509.5099999999998</v>
      </c>
      <c r="L714" s="27">
        <v>0</v>
      </c>
      <c r="M714" s="34">
        <v>333.42</v>
      </c>
      <c r="N714" s="18"/>
      <c r="O714" s="19"/>
      <c r="P714" s="12"/>
      <c r="Q714" s="12"/>
    </row>
    <row r="715" spans="1:17" s="13" customFormat="1" ht="14.25" customHeight="1">
      <c r="A715" s="35">
        <v>42673</v>
      </c>
      <c r="B715" s="14">
        <v>10</v>
      </c>
      <c r="C715" s="15">
        <v>1606.94</v>
      </c>
      <c r="D715" s="15">
        <v>0</v>
      </c>
      <c r="E715" s="15">
        <v>88.09</v>
      </c>
      <c r="F715" s="26">
        <v>1629.45</v>
      </c>
      <c r="G715" s="26">
        <v>87.62</v>
      </c>
      <c r="H715" s="16">
        <f t="shared" si="17"/>
        <v>1765.59</v>
      </c>
      <c r="I715" s="16">
        <f t="shared" si="17"/>
        <v>1971.85</v>
      </c>
      <c r="J715" s="16">
        <f t="shared" si="17"/>
        <v>2196.1099999999997</v>
      </c>
      <c r="K715" s="16">
        <f t="shared" si="17"/>
        <v>2514.24</v>
      </c>
      <c r="L715" s="27">
        <v>0</v>
      </c>
      <c r="M715" s="34">
        <v>92.89</v>
      </c>
      <c r="N715" s="18"/>
      <c r="O715" s="19"/>
      <c r="P715" s="12"/>
      <c r="Q715" s="12"/>
    </row>
    <row r="716" spans="1:17" s="13" customFormat="1" ht="14.25" customHeight="1">
      <c r="A716" s="35">
        <v>42673</v>
      </c>
      <c r="B716" s="14">
        <v>11</v>
      </c>
      <c r="C716" s="15">
        <v>1606.7</v>
      </c>
      <c r="D716" s="15">
        <v>0</v>
      </c>
      <c r="E716" s="15">
        <v>95</v>
      </c>
      <c r="F716" s="26">
        <v>1629.21</v>
      </c>
      <c r="G716" s="26">
        <v>87.61</v>
      </c>
      <c r="H716" s="16">
        <f t="shared" si="17"/>
        <v>1765.34</v>
      </c>
      <c r="I716" s="16">
        <f t="shared" si="17"/>
        <v>1971.6</v>
      </c>
      <c r="J716" s="16">
        <f t="shared" si="17"/>
        <v>2195.8599999999997</v>
      </c>
      <c r="K716" s="16">
        <f t="shared" si="17"/>
        <v>2513.99</v>
      </c>
      <c r="L716" s="27">
        <v>0</v>
      </c>
      <c r="M716" s="34">
        <v>100.18</v>
      </c>
      <c r="N716" s="18"/>
      <c r="O716" s="19"/>
      <c r="P716" s="12"/>
      <c r="Q716" s="12"/>
    </row>
    <row r="717" spans="1:17" s="13" customFormat="1" ht="14.25" customHeight="1">
      <c r="A717" s="35">
        <v>42673</v>
      </c>
      <c r="B717" s="14">
        <v>12</v>
      </c>
      <c r="C717" s="15">
        <v>1600.82</v>
      </c>
      <c r="D717" s="15">
        <v>0</v>
      </c>
      <c r="E717" s="15">
        <v>84.93</v>
      </c>
      <c r="F717" s="26">
        <v>1623.33</v>
      </c>
      <c r="G717" s="26">
        <v>87.29</v>
      </c>
      <c r="H717" s="16">
        <f t="shared" si="17"/>
        <v>1759.1399999999999</v>
      </c>
      <c r="I717" s="16">
        <f t="shared" si="17"/>
        <v>1965.3999999999999</v>
      </c>
      <c r="J717" s="16">
        <f t="shared" si="17"/>
        <v>2189.66</v>
      </c>
      <c r="K717" s="16">
        <f t="shared" si="17"/>
        <v>2507.79</v>
      </c>
      <c r="L717" s="27">
        <v>0</v>
      </c>
      <c r="M717" s="34">
        <v>89.56</v>
      </c>
      <c r="N717" s="18"/>
      <c r="O717" s="19"/>
      <c r="P717" s="12"/>
      <c r="Q717" s="12"/>
    </row>
    <row r="718" spans="1:17" s="13" customFormat="1" ht="14.25" customHeight="1">
      <c r="A718" s="35">
        <v>42673</v>
      </c>
      <c r="B718" s="14">
        <v>13</v>
      </c>
      <c r="C718" s="15">
        <v>1600</v>
      </c>
      <c r="D718" s="15">
        <v>0</v>
      </c>
      <c r="E718" s="15">
        <v>119.89</v>
      </c>
      <c r="F718" s="26">
        <v>1622.51</v>
      </c>
      <c r="G718" s="26">
        <v>87.24</v>
      </c>
      <c r="H718" s="16">
        <f t="shared" si="17"/>
        <v>1758.27</v>
      </c>
      <c r="I718" s="16">
        <f t="shared" si="17"/>
        <v>1964.53</v>
      </c>
      <c r="J718" s="16">
        <f t="shared" si="17"/>
        <v>2188.79</v>
      </c>
      <c r="K718" s="16">
        <f t="shared" si="17"/>
        <v>2506.92</v>
      </c>
      <c r="L718" s="27">
        <v>0</v>
      </c>
      <c r="M718" s="34">
        <v>126.43</v>
      </c>
      <c r="N718" s="18"/>
      <c r="O718" s="19"/>
      <c r="P718" s="12"/>
      <c r="Q718" s="12"/>
    </row>
    <row r="719" spans="1:17" s="13" customFormat="1" ht="14.25" customHeight="1">
      <c r="A719" s="35">
        <v>42673</v>
      </c>
      <c r="B719" s="14">
        <v>14</v>
      </c>
      <c r="C719" s="15">
        <v>1615.72</v>
      </c>
      <c r="D719" s="15">
        <v>0</v>
      </c>
      <c r="E719" s="15">
        <v>544.01</v>
      </c>
      <c r="F719" s="26">
        <v>1638.23</v>
      </c>
      <c r="G719" s="26">
        <v>88.1</v>
      </c>
      <c r="H719" s="16">
        <f t="shared" si="17"/>
        <v>1774.85</v>
      </c>
      <c r="I719" s="16">
        <f t="shared" si="17"/>
        <v>1981.11</v>
      </c>
      <c r="J719" s="16">
        <f t="shared" si="17"/>
        <v>2205.37</v>
      </c>
      <c r="K719" s="16">
        <f t="shared" si="17"/>
        <v>2523.5</v>
      </c>
      <c r="L719" s="27">
        <v>0</v>
      </c>
      <c r="M719" s="34">
        <v>573.67</v>
      </c>
      <c r="N719" s="18"/>
      <c r="O719" s="19"/>
      <c r="P719" s="12"/>
      <c r="Q719" s="12"/>
    </row>
    <row r="720" spans="1:17" s="13" customFormat="1" ht="14.25" customHeight="1">
      <c r="A720" s="35">
        <v>42673</v>
      </c>
      <c r="B720" s="14">
        <v>15</v>
      </c>
      <c r="C720" s="15">
        <v>1617.93</v>
      </c>
      <c r="D720" s="15">
        <v>0</v>
      </c>
      <c r="E720" s="15">
        <v>376.05</v>
      </c>
      <c r="F720" s="26">
        <v>1640.44</v>
      </c>
      <c r="G720" s="26">
        <v>88.22</v>
      </c>
      <c r="H720" s="16">
        <f t="shared" si="17"/>
        <v>1777.18</v>
      </c>
      <c r="I720" s="16">
        <f t="shared" si="17"/>
        <v>1983.44</v>
      </c>
      <c r="J720" s="16">
        <f t="shared" si="17"/>
        <v>2207.7</v>
      </c>
      <c r="K720" s="16">
        <f t="shared" si="17"/>
        <v>2525.83</v>
      </c>
      <c r="L720" s="27">
        <v>0</v>
      </c>
      <c r="M720" s="34">
        <v>396.55</v>
      </c>
      <c r="N720" s="18"/>
      <c r="O720" s="19"/>
      <c r="P720" s="12"/>
      <c r="Q720" s="12"/>
    </row>
    <row r="721" spans="1:17" s="13" customFormat="1" ht="14.25" customHeight="1">
      <c r="A721" s="35">
        <v>42673</v>
      </c>
      <c r="B721" s="14">
        <v>16</v>
      </c>
      <c r="C721" s="15">
        <v>1689.2</v>
      </c>
      <c r="D721" s="15">
        <v>0</v>
      </c>
      <c r="E721" s="15">
        <v>91.93</v>
      </c>
      <c r="F721" s="26">
        <v>1711.71</v>
      </c>
      <c r="G721" s="26">
        <v>92.11</v>
      </c>
      <c r="H721" s="16">
        <f t="shared" si="17"/>
        <v>1852.34</v>
      </c>
      <c r="I721" s="16">
        <f t="shared" si="17"/>
        <v>2058.6</v>
      </c>
      <c r="J721" s="16">
        <f t="shared" si="17"/>
        <v>2282.8599999999997</v>
      </c>
      <c r="K721" s="16">
        <f t="shared" si="17"/>
        <v>2600.99</v>
      </c>
      <c r="L721" s="27">
        <v>0</v>
      </c>
      <c r="M721" s="34">
        <v>96.94</v>
      </c>
      <c r="N721" s="18"/>
      <c r="O721" s="19"/>
      <c r="P721" s="12"/>
      <c r="Q721" s="12"/>
    </row>
    <row r="722" spans="1:17" s="13" customFormat="1" ht="14.25" customHeight="1">
      <c r="A722" s="35">
        <v>42673</v>
      </c>
      <c r="B722" s="14">
        <v>17</v>
      </c>
      <c r="C722" s="15">
        <v>1699.68</v>
      </c>
      <c r="D722" s="15">
        <v>0</v>
      </c>
      <c r="E722" s="15">
        <v>104.14</v>
      </c>
      <c r="F722" s="26">
        <v>1722.19</v>
      </c>
      <c r="G722" s="26">
        <v>92.68</v>
      </c>
      <c r="H722" s="16">
        <f t="shared" si="17"/>
        <v>1863.39</v>
      </c>
      <c r="I722" s="16">
        <f t="shared" si="17"/>
        <v>2069.65</v>
      </c>
      <c r="J722" s="16">
        <f t="shared" si="17"/>
        <v>2293.91</v>
      </c>
      <c r="K722" s="16">
        <f t="shared" si="17"/>
        <v>2612.04</v>
      </c>
      <c r="L722" s="27">
        <v>0</v>
      </c>
      <c r="M722" s="34">
        <v>109.82</v>
      </c>
      <c r="N722" s="18"/>
      <c r="O722" s="19"/>
      <c r="P722" s="12"/>
      <c r="Q722" s="12"/>
    </row>
    <row r="723" spans="1:17" s="13" customFormat="1" ht="14.25" customHeight="1">
      <c r="A723" s="35">
        <v>42673</v>
      </c>
      <c r="B723" s="14">
        <v>18</v>
      </c>
      <c r="C723" s="15">
        <v>1618.47</v>
      </c>
      <c r="D723" s="15">
        <v>0</v>
      </c>
      <c r="E723" s="15">
        <v>384.13</v>
      </c>
      <c r="F723" s="26">
        <v>1640.98</v>
      </c>
      <c r="G723" s="26">
        <v>88.25</v>
      </c>
      <c r="H723" s="16">
        <f t="shared" si="17"/>
        <v>1777.75</v>
      </c>
      <c r="I723" s="16">
        <f t="shared" si="17"/>
        <v>1984.01</v>
      </c>
      <c r="J723" s="16">
        <f t="shared" si="17"/>
        <v>2208.27</v>
      </c>
      <c r="K723" s="16">
        <f t="shared" si="17"/>
        <v>2526.4</v>
      </c>
      <c r="L723" s="27">
        <v>0</v>
      </c>
      <c r="M723" s="34">
        <v>405.08</v>
      </c>
      <c r="N723" s="18"/>
      <c r="O723" s="19"/>
      <c r="P723" s="12"/>
      <c r="Q723" s="12"/>
    </row>
    <row r="724" spans="1:17" s="13" customFormat="1" ht="14.25" customHeight="1">
      <c r="A724" s="35">
        <v>42673</v>
      </c>
      <c r="B724" s="14">
        <v>19</v>
      </c>
      <c r="C724" s="15">
        <v>1678.86</v>
      </c>
      <c r="D724" s="15">
        <v>0</v>
      </c>
      <c r="E724" s="15">
        <v>241.7</v>
      </c>
      <c r="F724" s="26">
        <v>1701.37</v>
      </c>
      <c r="G724" s="26">
        <v>91.54</v>
      </c>
      <c r="H724" s="16">
        <f t="shared" si="17"/>
        <v>1841.4299999999998</v>
      </c>
      <c r="I724" s="16">
        <f t="shared" si="17"/>
        <v>2047.6899999999998</v>
      </c>
      <c r="J724" s="16">
        <f t="shared" si="17"/>
        <v>2271.95</v>
      </c>
      <c r="K724" s="16">
        <f t="shared" si="17"/>
        <v>2590.08</v>
      </c>
      <c r="L724" s="27">
        <v>0</v>
      </c>
      <c r="M724" s="34">
        <v>254.88</v>
      </c>
      <c r="N724" s="18"/>
      <c r="O724" s="19"/>
      <c r="P724" s="12"/>
      <c r="Q724" s="12"/>
    </row>
    <row r="725" spans="1:17" s="13" customFormat="1" ht="14.25" customHeight="1">
      <c r="A725" s="35">
        <v>42673</v>
      </c>
      <c r="B725" s="14">
        <v>20</v>
      </c>
      <c r="C725" s="15">
        <v>1708.12</v>
      </c>
      <c r="D725" s="15">
        <v>0</v>
      </c>
      <c r="E725" s="15">
        <v>241.73</v>
      </c>
      <c r="F725" s="26">
        <v>1730.63</v>
      </c>
      <c r="G725" s="26">
        <v>93.14</v>
      </c>
      <c r="H725" s="16">
        <f t="shared" si="17"/>
        <v>1872.29</v>
      </c>
      <c r="I725" s="16">
        <f t="shared" si="17"/>
        <v>2078.5499999999997</v>
      </c>
      <c r="J725" s="16">
        <f t="shared" si="17"/>
        <v>2302.81</v>
      </c>
      <c r="K725" s="16">
        <f t="shared" si="17"/>
        <v>2620.94</v>
      </c>
      <c r="L725" s="27">
        <v>0</v>
      </c>
      <c r="M725" s="34">
        <v>254.91</v>
      </c>
      <c r="N725" s="18"/>
      <c r="O725" s="19"/>
      <c r="P725" s="12"/>
      <c r="Q725" s="12"/>
    </row>
    <row r="726" spans="1:17" s="13" customFormat="1" ht="14.25" customHeight="1">
      <c r="A726" s="35">
        <v>42673</v>
      </c>
      <c r="B726" s="14">
        <v>21</v>
      </c>
      <c r="C726" s="15">
        <v>1619.38</v>
      </c>
      <c r="D726" s="15">
        <v>0</v>
      </c>
      <c r="E726" s="15">
        <v>833.48</v>
      </c>
      <c r="F726" s="26">
        <v>1641.89</v>
      </c>
      <c r="G726" s="26">
        <v>88.3</v>
      </c>
      <c r="H726" s="16">
        <f t="shared" si="17"/>
        <v>1778.71</v>
      </c>
      <c r="I726" s="16">
        <f t="shared" si="17"/>
        <v>1984.97</v>
      </c>
      <c r="J726" s="16">
        <f t="shared" si="17"/>
        <v>2209.23</v>
      </c>
      <c r="K726" s="16">
        <f t="shared" si="17"/>
        <v>2527.36</v>
      </c>
      <c r="L726" s="27">
        <v>0</v>
      </c>
      <c r="M726" s="34">
        <v>878.93</v>
      </c>
      <c r="N726" s="18"/>
      <c r="O726" s="19"/>
      <c r="P726" s="12"/>
      <c r="Q726" s="12"/>
    </row>
    <row r="727" spans="1:21" s="13" customFormat="1" ht="14.25" customHeight="1">
      <c r="A727" s="35">
        <v>42673</v>
      </c>
      <c r="B727" s="14">
        <v>22</v>
      </c>
      <c r="C727" s="15">
        <v>1686.88</v>
      </c>
      <c r="D727" s="15">
        <v>0</v>
      </c>
      <c r="E727" s="15">
        <v>238.59</v>
      </c>
      <c r="F727" s="26">
        <v>1709.39</v>
      </c>
      <c r="G727" s="26">
        <v>91.98</v>
      </c>
      <c r="H727" s="16">
        <f t="shared" si="17"/>
        <v>1849.89</v>
      </c>
      <c r="I727" s="16">
        <f t="shared" si="17"/>
        <v>2056.15</v>
      </c>
      <c r="J727" s="16">
        <f t="shared" si="17"/>
        <v>2280.41</v>
      </c>
      <c r="K727" s="16">
        <f t="shared" si="17"/>
        <v>2598.54</v>
      </c>
      <c r="L727" s="27">
        <v>0</v>
      </c>
      <c r="M727" s="34">
        <v>251.6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42673</v>
      </c>
      <c r="B728" s="14">
        <v>23</v>
      </c>
      <c r="C728" s="15">
        <v>1601.31</v>
      </c>
      <c r="D728" s="15">
        <v>0</v>
      </c>
      <c r="E728" s="15">
        <v>71.5</v>
      </c>
      <c r="F728" s="26">
        <v>1623.82</v>
      </c>
      <c r="G728" s="26">
        <v>87.31</v>
      </c>
      <c r="H728" s="16">
        <f t="shared" si="17"/>
        <v>1759.6499999999999</v>
      </c>
      <c r="I728" s="16">
        <f t="shared" si="17"/>
        <v>1965.9099999999999</v>
      </c>
      <c r="J728" s="16">
        <f t="shared" si="17"/>
        <v>2190.1699999999996</v>
      </c>
      <c r="K728" s="16">
        <f t="shared" si="17"/>
        <v>2508.2999999999997</v>
      </c>
      <c r="L728" s="27">
        <v>0</v>
      </c>
      <c r="M728" s="34">
        <v>75.4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42674</v>
      </c>
      <c r="B729" s="14">
        <v>0</v>
      </c>
      <c r="C729" s="15">
        <v>1591.1</v>
      </c>
      <c r="D729" s="15">
        <v>0</v>
      </c>
      <c r="E729" s="15">
        <v>68.86</v>
      </c>
      <c r="F729" s="15">
        <v>1613.61</v>
      </c>
      <c r="G729" s="26">
        <v>86.76</v>
      </c>
      <c r="H729" s="16">
        <f t="shared" si="17"/>
        <v>1748.8899999999999</v>
      </c>
      <c r="I729" s="16">
        <f t="shared" si="17"/>
        <v>1955.1499999999999</v>
      </c>
      <c r="J729" s="16">
        <f t="shared" si="17"/>
        <v>2179.41</v>
      </c>
      <c r="K729" s="16">
        <f t="shared" si="17"/>
        <v>2497.54</v>
      </c>
      <c r="L729" s="27">
        <v>0</v>
      </c>
      <c r="M729" s="34">
        <v>72.61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42674</v>
      </c>
      <c r="B730" s="14">
        <v>1</v>
      </c>
      <c r="C730" s="15">
        <v>1166.4</v>
      </c>
      <c r="D730" s="15">
        <v>0</v>
      </c>
      <c r="E730" s="15">
        <v>326.45</v>
      </c>
      <c r="F730" s="15">
        <v>1188.91</v>
      </c>
      <c r="G730" s="26">
        <v>63.6</v>
      </c>
      <c r="H730" s="16">
        <f aca="true" t="shared" si="18" ref="H730:K752">SUM($C730,$G730,R$4,R$6)</f>
        <v>1301.03</v>
      </c>
      <c r="I730" s="16">
        <f t="shared" si="18"/>
        <v>1507.29</v>
      </c>
      <c r="J730" s="16">
        <f t="shared" si="18"/>
        <v>1731.55</v>
      </c>
      <c r="K730" s="16">
        <f t="shared" si="18"/>
        <v>2049.68</v>
      </c>
      <c r="L730" s="27">
        <v>0</v>
      </c>
      <c r="M730" s="34">
        <v>344.25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42674</v>
      </c>
      <c r="B731" s="14">
        <v>2</v>
      </c>
      <c r="C731" s="15">
        <v>1009.43</v>
      </c>
      <c r="D731" s="15">
        <v>0</v>
      </c>
      <c r="E731" s="15">
        <v>168.01</v>
      </c>
      <c r="F731" s="15">
        <v>1031.94</v>
      </c>
      <c r="G731" s="26">
        <v>55.04</v>
      </c>
      <c r="H731" s="16">
        <f t="shared" si="18"/>
        <v>1135.5</v>
      </c>
      <c r="I731" s="16">
        <f t="shared" si="18"/>
        <v>1341.76</v>
      </c>
      <c r="J731" s="16">
        <f t="shared" si="18"/>
        <v>1566.02</v>
      </c>
      <c r="K731" s="16">
        <f t="shared" si="18"/>
        <v>1884.15</v>
      </c>
      <c r="L731" s="27">
        <v>0</v>
      </c>
      <c r="M731" s="34">
        <v>177.17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42674</v>
      </c>
      <c r="B732" s="14">
        <v>3</v>
      </c>
      <c r="C732" s="15">
        <v>939.82</v>
      </c>
      <c r="D732" s="15">
        <v>0</v>
      </c>
      <c r="E732" s="15">
        <v>78.34</v>
      </c>
      <c r="F732" s="15">
        <v>962.33</v>
      </c>
      <c r="G732" s="26">
        <v>51.24</v>
      </c>
      <c r="H732" s="16">
        <f t="shared" si="18"/>
        <v>1062.09</v>
      </c>
      <c r="I732" s="16">
        <f t="shared" si="18"/>
        <v>1268.35</v>
      </c>
      <c r="J732" s="16">
        <f t="shared" si="18"/>
        <v>1492.61</v>
      </c>
      <c r="K732" s="16">
        <f t="shared" si="18"/>
        <v>1810.74</v>
      </c>
      <c r="L732" s="27">
        <v>0</v>
      </c>
      <c r="M732" s="34">
        <v>82.61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42674</v>
      </c>
      <c r="B733" s="14">
        <v>4</v>
      </c>
      <c r="C733" s="15">
        <v>1003.54</v>
      </c>
      <c r="D733" s="15">
        <v>0</v>
      </c>
      <c r="E733" s="15">
        <v>146.11</v>
      </c>
      <c r="F733" s="15">
        <v>1026.05</v>
      </c>
      <c r="G733" s="26">
        <v>54.72</v>
      </c>
      <c r="H733" s="16">
        <f t="shared" si="18"/>
        <v>1129.29</v>
      </c>
      <c r="I733" s="16">
        <f t="shared" si="18"/>
        <v>1335.55</v>
      </c>
      <c r="J733" s="16">
        <f t="shared" si="18"/>
        <v>1559.81</v>
      </c>
      <c r="K733" s="16">
        <f t="shared" si="18"/>
        <v>1877.94</v>
      </c>
      <c r="L733" s="27">
        <v>0</v>
      </c>
      <c r="M733" s="34">
        <v>154.08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42674</v>
      </c>
      <c r="B734" s="14">
        <v>5</v>
      </c>
      <c r="C734" s="15">
        <v>1344.12</v>
      </c>
      <c r="D734" s="15">
        <v>0</v>
      </c>
      <c r="E734" s="15">
        <v>300.34</v>
      </c>
      <c r="F734" s="15">
        <v>1366.63</v>
      </c>
      <c r="G734" s="26">
        <v>73.29</v>
      </c>
      <c r="H734" s="16">
        <f t="shared" si="18"/>
        <v>1488.4399999999998</v>
      </c>
      <c r="I734" s="16">
        <f t="shared" si="18"/>
        <v>1694.6999999999998</v>
      </c>
      <c r="J734" s="16">
        <f t="shared" si="18"/>
        <v>1918.9599999999998</v>
      </c>
      <c r="K734" s="16">
        <f t="shared" si="18"/>
        <v>2237.0899999999997</v>
      </c>
      <c r="L734" s="27">
        <v>0</v>
      </c>
      <c r="M734" s="34">
        <v>316.72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42674</v>
      </c>
      <c r="B735" s="14">
        <v>6</v>
      </c>
      <c r="C735" s="15">
        <v>1594.2</v>
      </c>
      <c r="D735" s="15">
        <v>0</v>
      </c>
      <c r="E735" s="15">
        <v>457.78</v>
      </c>
      <c r="F735" s="15">
        <v>1616.71</v>
      </c>
      <c r="G735" s="26">
        <v>86.93</v>
      </c>
      <c r="H735" s="16">
        <f t="shared" si="18"/>
        <v>1752.16</v>
      </c>
      <c r="I735" s="16">
        <f t="shared" si="18"/>
        <v>1958.42</v>
      </c>
      <c r="J735" s="16">
        <f t="shared" si="18"/>
        <v>2182.68</v>
      </c>
      <c r="K735" s="16">
        <f t="shared" si="18"/>
        <v>2500.81</v>
      </c>
      <c r="L735" s="27">
        <v>0</v>
      </c>
      <c r="M735" s="34">
        <v>482.74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42674</v>
      </c>
      <c r="B736" s="14">
        <v>7</v>
      </c>
      <c r="C736" s="15">
        <v>1717.03</v>
      </c>
      <c r="D736" s="15">
        <v>0</v>
      </c>
      <c r="E736" s="15">
        <v>111.67</v>
      </c>
      <c r="F736" s="15">
        <v>1739.54</v>
      </c>
      <c r="G736" s="26">
        <v>93.62</v>
      </c>
      <c r="H736" s="16">
        <f t="shared" si="18"/>
        <v>1881.68</v>
      </c>
      <c r="I736" s="16">
        <f t="shared" si="18"/>
        <v>2087.94</v>
      </c>
      <c r="J736" s="16">
        <f t="shared" si="18"/>
        <v>2312.2</v>
      </c>
      <c r="K736" s="16">
        <f t="shared" si="18"/>
        <v>2630.33</v>
      </c>
      <c r="L736" s="27">
        <v>0</v>
      </c>
      <c r="M736" s="34">
        <v>117.76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42674</v>
      </c>
      <c r="B737" s="14">
        <v>8</v>
      </c>
      <c r="C737" s="15">
        <v>1741.04</v>
      </c>
      <c r="D737" s="15">
        <v>0</v>
      </c>
      <c r="E737" s="15">
        <v>129.36</v>
      </c>
      <c r="F737" s="15">
        <v>1763.55</v>
      </c>
      <c r="G737" s="26">
        <v>94.93</v>
      </c>
      <c r="H737" s="16">
        <f t="shared" si="18"/>
        <v>1907</v>
      </c>
      <c r="I737" s="16">
        <f t="shared" si="18"/>
        <v>2113.2599999999998</v>
      </c>
      <c r="J737" s="16">
        <f t="shared" si="18"/>
        <v>2337.52</v>
      </c>
      <c r="K737" s="16">
        <f t="shared" si="18"/>
        <v>2655.65</v>
      </c>
      <c r="L737" s="27">
        <v>0</v>
      </c>
      <c r="M737" s="34">
        <v>136.41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42674</v>
      </c>
      <c r="B738" s="14">
        <v>9</v>
      </c>
      <c r="C738" s="15">
        <v>1745.56</v>
      </c>
      <c r="D738" s="15">
        <v>0</v>
      </c>
      <c r="E738" s="15">
        <v>231.21</v>
      </c>
      <c r="F738" s="15">
        <v>1768.07</v>
      </c>
      <c r="G738" s="26">
        <v>95.18</v>
      </c>
      <c r="H738" s="16">
        <f t="shared" si="18"/>
        <v>1911.77</v>
      </c>
      <c r="I738" s="16">
        <f t="shared" si="18"/>
        <v>2118.0299999999997</v>
      </c>
      <c r="J738" s="16">
        <f t="shared" si="18"/>
        <v>2342.29</v>
      </c>
      <c r="K738" s="16">
        <f t="shared" si="18"/>
        <v>2660.42</v>
      </c>
      <c r="L738" s="27">
        <v>0</v>
      </c>
      <c r="M738" s="34">
        <v>243.82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42674</v>
      </c>
      <c r="B739" s="14">
        <v>10</v>
      </c>
      <c r="C739" s="15">
        <v>1752.24</v>
      </c>
      <c r="D739" s="15">
        <v>0</v>
      </c>
      <c r="E739" s="15">
        <v>239.02</v>
      </c>
      <c r="F739" s="15">
        <v>1774.75</v>
      </c>
      <c r="G739" s="26">
        <v>95.54</v>
      </c>
      <c r="H739" s="16">
        <f t="shared" si="18"/>
        <v>1918.81</v>
      </c>
      <c r="I739" s="16">
        <f t="shared" si="18"/>
        <v>2125.0699999999997</v>
      </c>
      <c r="J739" s="16">
        <f t="shared" si="18"/>
        <v>2349.33</v>
      </c>
      <c r="K739" s="16">
        <f t="shared" si="18"/>
        <v>2667.46</v>
      </c>
      <c r="L739" s="27">
        <v>0</v>
      </c>
      <c r="M739" s="34">
        <v>252.05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42674</v>
      </c>
      <c r="B740" s="14">
        <v>11</v>
      </c>
      <c r="C740" s="15">
        <v>1748.84</v>
      </c>
      <c r="D740" s="15">
        <v>0</v>
      </c>
      <c r="E740" s="15">
        <v>414.31</v>
      </c>
      <c r="F740" s="15">
        <v>1771.35</v>
      </c>
      <c r="G740" s="26">
        <v>95.36</v>
      </c>
      <c r="H740" s="16">
        <f t="shared" si="18"/>
        <v>1915.2299999999998</v>
      </c>
      <c r="I740" s="16">
        <f t="shared" si="18"/>
        <v>2121.49</v>
      </c>
      <c r="J740" s="16">
        <f t="shared" si="18"/>
        <v>2345.7499999999995</v>
      </c>
      <c r="K740" s="16">
        <f t="shared" si="18"/>
        <v>2663.8799999999997</v>
      </c>
      <c r="L740" s="27">
        <v>0</v>
      </c>
      <c r="M740" s="34">
        <v>436.9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42674</v>
      </c>
      <c r="B741" s="14">
        <v>12</v>
      </c>
      <c r="C741" s="15">
        <v>1754.96</v>
      </c>
      <c r="D741" s="15">
        <v>0</v>
      </c>
      <c r="E741" s="15">
        <v>404.16</v>
      </c>
      <c r="F741" s="15">
        <v>1777.47</v>
      </c>
      <c r="G741" s="26">
        <v>95.69</v>
      </c>
      <c r="H741" s="16">
        <f t="shared" si="18"/>
        <v>1921.68</v>
      </c>
      <c r="I741" s="16">
        <f t="shared" si="18"/>
        <v>2127.94</v>
      </c>
      <c r="J741" s="16">
        <f t="shared" si="18"/>
        <v>2352.2</v>
      </c>
      <c r="K741" s="16">
        <f t="shared" si="18"/>
        <v>2670.33</v>
      </c>
      <c r="L741" s="27">
        <v>0</v>
      </c>
      <c r="M741" s="34">
        <v>426.2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42674</v>
      </c>
      <c r="B742" s="14">
        <v>13</v>
      </c>
      <c r="C742" s="15">
        <v>1755.09</v>
      </c>
      <c r="D742" s="15">
        <v>0</v>
      </c>
      <c r="E742" s="15">
        <v>152.14</v>
      </c>
      <c r="F742" s="15">
        <v>1777.6</v>
      </c>
      <c r="G742" s="26">
        <v>95.7</v>
      </c>
      <c r="H742" s="16">
        <f t="shared" si="18"/>
        <v>1921.82</v>
      </c>
      <c r="I742" s="16">
        <f t="shared" si="18"/>
        <v>2128.08</v>
      </c>
      <c r="J742" s="16">
        <f t="shared" si="18"/>
        <v>2352.3399999999997</v>
      </c>
      <c r="K742" s="16">
        <f t="shared" si="18"/>
        <v>2670.47</v>
      </c>
      <c r="L742" s="27">
        <v>0</v>
      </c>
      <c r="M742" s="34">
        <v>160.44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42674</v>
      </c>
      <c r="B743" s="14">
        <v>14</v>
      </c>
      <c r="C743" s="15">
        <v>1756.63</v>
      </c>
      <c r="D743" s="15">
        <v>0</v>
      </c>
      <c r="E743" s="15">
        <v>153.5</v>
      </c>
      <c r="F743" s="15">
        <v>1779.14</v>
      </c>
      <c r="G743" s="26">
        <v>95.78</v>
      </c>
      <c r="H743" s="16">
        <f t="shared" si="18"/>
        <v>1923.44</v>
      </c>
      <c r="I743" s="16">
        <f t="shared" si="18"/>
        <v>2129.7</v>
      </c>
      <c r="J743" s="16">
        <f t="shared" si="18"/>
        <v>2353.96</v>
      </c>
      <c r="K743" s="16">
        <f t="shared" si="18"/>
        <v>2672.09</v>
      </c>
      <c r="L743" s="27">
        <v>0</v>
      </c>
      <c r="M743" s="34">
        <v>161.87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42674</v>
      </c>
      <c r="B744" s="14">
        <v>15</v>
      </c>
      <c r="C744" s="15">
        <v>1756.42</v>
      </c>
      <c r="D744" s="15">
        <v>0</v>
      </c>
      <c r="E744" s="15">
        <v>280.88</v>
      </c>
      <c r="F744" s="15">
        <v>1778.93</v>
      </c>
      <c r="G744" s="26">
        <v>95.77</v>
      </c>
      <c r="H744" s="16">
        <f t="shared" si="18"/>
        <v>1923.22</v>
      </c>
      <c r="I744" s="16">
        <f t="shared" si="18"/>
        <v>2129.48</v>
      </c>
      <c r="J744" s="16">
        <f t="shared" si="18"/>
        <v>2353.74</v>
      </c>
      <c r="K744" s="16">
        <f t="shared" si="18"/>
        <v>2671.87</v>
      </c>
      <c r="L744" s="27">
        <v>0</v>
      </c>
      <c r="M744" s="34">
        <v>296.2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42674</v>
      </c>
      <c r="B745" s="14">
        <v>16</v>
      </c>
      <c r="C745" s="15">
        <v>1753.73</v>
      </c>
      <c r="D745" s="15">
        <v>0</v>
      </c>
      <c r="E745" s="15">
        <v>144.54</v>
      </c>
      <c r="F745" s="15">
        <v>1776.24</v>
      </c>
      <c r="G745" s="26">
        <v>95.62</v>
      </c>
      <c r="H745" s="16">
        <f t="shared" si="18"/>
        <v>1920.3799999999999</v>
      </c>
      <c r="I745" s="16">
        <f t="shared" si="18"/>
        <v>2126.64</v>
      </c>
      <c r="J745" s="16">
        <f t="shared" si="18"/>
        <v>2350.8999999999996</v>
      </c>
      <c r="K745" s="16">
        <f t="shared" si="18"/>
        <v>2669.0299999999997</v>
      </c>
      <c r="L745" s="27">
        <v>0</v>
      </c>
      <c r="M745" s="34">
        <v>152.42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42674</v>
      </c>
      <c r="B746" s="14">
        <v>17</v>
      </c>
      <c r="C746" s="15">
        <v>1719.58</v>
      </c>
      <c r="D746" s="15">
        <v>0</v>
      </c>
      <c r="E746" s="15">
        <v>32.36</v>
      </c>
      <c r="F746" s="15">
        <v>1742.09</v>
      </c>
      <c r="G746" s="26">
        <v>93.76</v>
      </c>
      <c r="H746" s="16">
        <f t="shared" si="18"/>
        <v>1884.37</v>
      </c>
      <c r="I746" s="16">
        <f t="shared" si="18"/>
        <v>2090.6299999999997</v>
      </c>
      <c r="J746" s="16">
        <f t="shared" si="18"/>
        <v>2314.89</v>
      </c>
      <c r="K746" s="16">
        <f t="shared" si="18"/>
        <v>2633.02</v>
      </c>
      <c r="L746" s="27">
        <v>0</v>
      </c>
      <c r="M746" s="34">
        <v>34.12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42674</v>
      </c>
      <c r="B747" s="14">
        <v>18</v>
      </c>
      <c r="C747" s="15">
        <v>1711.09</v>
      </c>
      <c r="D747" s="15">
        <v>0</v>
      </c>
      <c r="E747" s="15">
        <v>418.89</v>
      </c>
      <c r="F747" s="15">
        <v>1733.6</v>
      </c>
      <c r="G747" s="26">
        <v>93.3</v>
      </c>
      <c r="H747" s="16">
        <f t="shared" si="18"/>
        <v>1875.4199999999998</v>
      </c>
      <c r="I747" s="16">
        <f t="shared" si="18"/>
        <v>2081.68</v>
      </c>
      <c r="J747" s="16">
        <f t="shared" si="18"/>
        <v>2305.9399999999996</v>
      </c>
      <c r="K747" s="16">
        <f t="shared" si="18"/>
        <v>2624.0699999999997</v>
      </c>
      <c r="L747" s="27">
        <v>0</v>
      </c>
      <c r="M747" s="34">
        <v>441.73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42674</v>
      </c>
      <c r="B748" s="14">
        <v>19</v>
      </c>
      <c r="C748" s="15">
        <v>1737.07</v>
      </c>
      <c r="D748" s="15">
        <v>0</v>
      </c>
      <c r="E748" s="15">
        <v>228.38</v>
      </c>
      <c r="F748" s="15">
        <v>1759.58</v>
      </c>
      <c r="G748" s="26">
        <v>94.72</v>
      </c>
      <c r="H748" s="16">
        <f t="shared" si="18"/>
        <v>1902.82</v>
      </c>
      <c r="I748" s="16">
        <f t="shared" si="18"/>
        <v>2109.08</v>
      </c>
      <c r="J748" s="16">
        <f t="shared" si="18"/>
        <v>2333.3399999999997</v>
      </c>
      <c r="K748" s="16">
        <f t="shared" si="18"/>
        <v>2651.47</v>
      </c>
      <c r="L748" s="27">
        <v>0</v>
      </c>
      <c r="M748" s="34">
        <v>240.83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42674</v>
      </c>
      <c r="B749" s="14">
        <v>20</v>
      </c>
      <c r="C749" s="15">
        <v>1762.35</v>
      </c>
      <c r="D749" s="15">
        <v>0</v>
      </c>
      <c r="E749" s="15">
        <v>258.3</v>
      </c>
      <c r="F749" s="15">
        <v>1784.86</v>
      </c>
      <c r="G749" s="26">
        <v>96.09</v>
      </c>
      <c r="H749" s="16">
        <f t="shared" si="18"/>
        <v>1929.4699999999998</v>
      </c>
      <c r="I749" s="16">
        <f t="shared" si="18"/>
        <v>2135.7299999999996</v>
      </c>
      <c r="J749" s="16">
        <f t="shared" si="18"/>
        <v>2359.99</v>
      </c>
      <c r="K749" s="16">
        <f t="shared" si="18"/>
        <v>2678.12</v>
      </c>
      <c r="L749" s="27">
        <v>0</v>
      </c>
      <c r="M749" s="34">
        <v>272.38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42674</v>
      </c>
      <c r="B750" s="14">
        <v>21</v>
      </c>
      <c r="C750" s="15">
        <v>1749.75</v>
      </c>
      <c r="D750" s="15">
        <v>0</v>
      </c>
      <c r="E750" s="15">
        <v>849.27</v>
      </c>
      <c r="F750" s="15">
        <v>1772.26</v>
      </c>
      <c r="G750" s="26">
        <v>95.41</v>
      </c>
      <c r="H750" s="16">
        <f t="shared" si="18"/>
        <v>1916.19</v>
      </c>
      <c r="I750" s="16">
        <f t="shared" si="18"/>
        <v>2122.45</v>
      </c>
      <c r="J750" s="16">
        <f t="shared" si="18"/>
        <v>2346.71</v>
      </c>
      <c r="K750" s="16">
        <f t="shared" si="18"/>
        <v>2664.84</v>
      </c>
      <c r="L750" s="27">
        <v>0</v>
      </c>
      <c r="M750" s="34">
        <v>895.58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42674</v>
      </c>
      <c r="B751" s="14">
        <v>22</v>
      </c>
      <c r="C751" s="15">
        <v>1735.28</v>
      </c>
      <c r="D751" s="15">
        <v>0.01</v>
      </c>
      <c r="E751" s="15">
        <v>227.9</v>
      </c>
      <c r="F751" s="15">
        <v>1757.79</v>
      </c>
      <c r="G751" s="26">
        <v>94.62</v>
      </c>
      <c r="H751" s="16">
        <f t="shared" si="18"/>
        <v>1900.93</v>
      </c>
      <c r="I751" s="16">
        <f t="shared" si="18"/>
        <v>2107.19</v>
      </c>
      <c r="J751" s="16">
        <f t="shared" si="18"/>
        <v>2331.45</v>
      </c>
      <c r="K751" s="16">
        <f t="shared" si="18"/>
        <v>2649.58</v>
      </c>
      <c r="L751" s="27">
        <v>0.01</v>
      </c>
      <c r="M751" s="34">
        <v>240.33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42674</v>
      </c>
      <c r="B752" s="14">
        <v>23</v>
      </c>
      <c r="C752" s="15">
        <v>1714.61</v>
      </c>
      <c r="D752" s="15">
        <v>0</v>
      </c>
      <c r="E752" s="15">
        <v>205.72</v>
      </c>
      <c r="F752" s="15">
        <v>1737.12</v>
      </c>
      <c r="G752" s="26">
        <v>93.49</v>
      </c>
      <c r="H752" s="16">
        <f t="shared" si="18"/>
        <v>1879.1299999999999</v>
      </c>
      <c r="I752" s="16">
        <f t="shared" si="18"/>
        <v>2085.39</v>
      </c>
      <c r="J752" s="16">
        <f t="shared" si="18"/>
        <v>2309.6499999999996</v>
      </c>
      <c r="K752" s="16">
        <f t="shared" si="18"/>
        <v>2627.7799999999997</v>
      </c>
      <c r="L752" s="27">
        <v>0</v>
      </c>
      <c r="M752" s="34">
        <v>216.94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590782.86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1" t="s">
        <v>23</v>
      </c>
      <c r="B764" s="72"/>
      <c r="C764" s="72"/>
      <c r="D764" s="24"/>
      <c r="E764" s="24"/>
      <c r="F764" s="39"/>
      <c r="G764" s="42">
        <v>1.33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42">
        <v>199.78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49" sqref="D74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ОКТЯБРЬ  2016 г.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42644</v>
      </c>
      <c r="B9" s="25">
        <v>0</v>
      </c>
      <c r="C9" s="26">
        <v>1610.11</v>
      </c>
      <c r="D9" s="26">
        <v>0</v>
      </c>
      <c r="E9" s="26">
        <v>524.7</v>
      </c>
      <c r="F9" s="26">
        <v>1632.62</v>
      </c>
      <c r="G9" s="26">
        <v>50.96</v>
      </c>
      <c r="H9" s="27">
        <f>SUM($C9,$G9,R$4,R$6)</f>
        <v>1732.1</v>
      </c>
      <c r="I9" s="27">
        <f aca="true" t="shared" si="0" ref="I9:K24">SUM($C9,$G9,S$4,S$6)</f>
        <v>1938.36</v>
      </c>
      <c r="J9" s="27">
        <f t="shared" si="0"/>
        <v>2162.62</v>
      </c>
      <c r="K9" s="27">
        <f t="shared" si="0"/>
        <v>2480.75</v>
      </c>
      <c r="L9" s="27">
        <v>0</v>
      </c>
      <c r="M9" s="34">
        <v>541.31</v>
      </c>
      <c r="N9" s="17"/>
      <c r="O9" s="17"/>
      <c r="P9" s="12"/>
      <c r="Q9" s="12"/>
    </row>
    <row r="10" spans="1:17" s="13" customFormat="1" ht="14.25" customHeight="1">
      <c r="A10" s="35">
        <v>42644</v>
      </c>
      <c r="B10" s="14">
        <v>1</v>
      </c>
      <c r="C10" s="15">
        <v>1131.27</v>
      </c>
      <c r="D10" s="15">
        <v>0</v>
      </c>
      <c r="E10" s="15">
        <v>155.95</v>
      </c>
      <c r="F10" s="26">
        <v>1153.78</v>
      </c>
      <c r="G10" s="26">
        <v>35.8</v>
      </c>
      <c r="H10" s="16">
        <f aca="true" t="shared" si="1" ref="H10:K73">SUM($C10,$G10,R$4,R$6)</f>
        <v>1238.1</v>
      </c>
      <c r="I10" s="16">
        <f t="shared" si="0"/>
        <v>1444.36</v>
      </c>
      <c r="J10" s="16">
        <f t="shared" si="0"/>
        <v>1668.62</v>
      </c>
      <c r="K10" s="16">
        <f t="shared" si="0"/>
        <v>1986.75</v>
      </c>
      <c r="L10" s="27">
        <v>0</v>
      </c>
      <c r="M10" s="34">
        <v>160.89</v>
      </c>
      <c r="N10" s="17"/>
      <c r="O10" s="17"/>
      <c r="P10" s="12"/>
      <c r="Q10" s="12"/>
    </row>
    <row r="11" spans="1:17" s="13" customFormat="1" ht="14.25" customHeight="1">
      <c r="A11" s="35">
        <v>42644</v>
      </c>
      <c r="B11" s="14">
        <v>2</v>
      </c>
      <c r="C11" s="15">
        <v>1072.1</v>
      </c>
      <c r="D11" s="15">
        <v>0</v>
      </c>
      <c r="E11" s="15">
        <v>103.07</v>
      </c>
      <c r="F11" s="26">
        <v>1094.61</v>
      </c>
      <c r="G11" s="26">
        <v>33.93</v>
      </c>
      <c r="H11" s="16">
        <f t="shared" si="1"/>
        <v>1177.06</v>
      </c>
      <c r="I11" s="16">
        <f t="shared" si="0"/>
        <v>1383.32</v>
      </c>
      <c r="J11" s="16">
        <f t="shared" si="0"/>
        <v>1607.58</v>
      </c>
      <c r="K11" s="16">
        <f t="shared" si="0"/>
        <v>1925.71</v>
      </c>
      <c r="L11" s="27">
        <v>0</v>
      </c>
      <c r="M11" s="34">
        <v>106.33</v>
      </c>
      <c r="N11" s="17"/>
      <c r="O11" s="17"/>
      <c r="P11" s="12"/>
      <c r="Q11" s="12"/>
    </row>
    <row r="12" spans="1:17" s="13" customFormat="1" ht="14.25" customHeight="1">
      <c r="A12" s="35">
        <v>42644</v>
      </c>
      <c r="B12" s="14">
        <v>3</v>
      </c>
      <c r="C12" s="15">
        <v>1035.51</v>
      </c>
      <c r="D12" s="15">
        <v>0</v>
      </c>
      <c r="E12" s="15">
        <v>87.49</v>
      </c>
      <c r="F12" s="26">
        <v>1058.02</v>
      </c>
      <c r="G12" s="26">
        <v>32.77</v>
      </c>
      <c r="H12" s="16">
        <f t="shared" si="1"/>
        <v>1139.31</v>
      </c>
      <c r="I12" s="16">
        <f t="shared" si="0"/>
        <v>1345.57</v>
      </c>
      <c r="J12" s="16">
        <f t="shared" si="0"/>
        <v>1569.83</v>
      </c>
      <c r="K12" s="16">
        <f t="shared" si="0"/>
        <v>1887.96</v>
      </c>
      <c r="L12" s="27">
        <v>0</v>
      </c>
      <c r="M12" s="34">
        <v>90.26</v>
      </c>
      <c r="N12" s="17"/>
      <c r="O12" s="17"/>
      <c r="P12" s="12"/>
      <c r="Q12" s="12"/>
    </row>
    <row r="13" spans="1:17" s="13" customFormat="1" ht="14.25" customHeight="1">
      <c r="A13" s="35">
        <v>42644</v>
      </c>
      <c r="B13" s="14">
        <v>4</v>
      </c>
      <c r="C13" s="15">
        <v>1031.71</v>
      </c>
      <c r="D13" s="15">
        <v>0</v>
      </c>
      <c r="E13" s="15">
        <v>14.13</v>
      </c>
      <c r="F13" s="26">
        <v>1054.22</v>
      </c>
      <c r="G13" s="26">
        <v>32.65</v>
      </c>
      <c r="H13" s="16">
        <f t="shared" si="1"/>
        <v>1135.39</v>
      </c>
      <c r="I13" s="16">
        <f t="shared" si="0"/>
        <v>1341.65</v>
      </c>
      <c r="J13" s="16">
        <f t="shared" si="0"/>
        <v>1565.91</v>
      </c>
      <c r="K13" s="16">
        <f t="shared" si="0"/>
        <v>1884.04</v>
      </c>
      <c r="L13" s="27">
        <v>0</v>
      </c>
      <c r="M13" s="34">
        <v>14.58</v>
      </c>
      <c r="N13" s="17"/>
      <c r="O13" s="17"/>
      <c r="P13" s="12"/>
      <c r="Q13" s="12"/>
    </row>
    <row r="14" spans="1:17" s="13" customFormat="1" ht="14.25" customHeight="1">
      <c r="A14" s="35">
        <v>42644</v>
      </c>
      <c r="B14" s="14">
        <v>5</v>
      </c>
      <c r="C14" s="15">
        <v>1082.13</v>
      </c>
      <c r="D14" s="15">
        <v>16.05</v>
      </c>
      <c r="E14" s="15">
        <v>0</v>
      </c>
      <c r="F14" s="26">
        <v>1104.64</v>
      </c>
      <c r="G14" s="26">
        <v>34.25</v>
      </c>
      <c r="H14" s="16">
        <f t="shared" si="1"/>
        <v>1187.41</v>
      </c>
      <c r="I14" s="16">
        <f t="shared" si="0"/>
        <v>1393.67</v>
      </c>
      <c r="J14" s="16">
        <f t="shared" si="0"/>
        <v>1617.93</v>
      </c>
      <c r="K14" s="16">
        <f t="shared" si="0"/>
        <v>1936.06</v>
      </c>
      <c r="L14" s="27">
        <v>16.56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42644</v>
      </c>
      <c r="B15" s="14">
        <v>6</v>
      </c>
      <c r="C15" s="15">
        <v>1078.41</v>
      </c>
      <c r="D15" s="15">
        <v>147.53</v>
      </c>
      <c r="E15" s="15">
        <v>0</v>
      </c>
      <c r="F15" s="26">
        <v>1100.92</v>
      </c>
      <c r="G15" s="26">
        <v>34.13</v>
      </c>
      <c r="H15" s="16">
        <f t="shared" si="1"/>
        <v>1183.5700000000002</v>
      </c>
      <c r="I15" s="16">
        <f t="shared" si="0"/>
        <v>1389.8300000000002</v>
      </c>
      <c r="J15" s="16">
        <f t="shared" si="0"/>
        <v>1614.0900000000001</v>
      </c>
      <c r="K15" s="16">
        <f t="shared" si="0"/>
        <v>1932.2200000000003</v>
      </c>
      <c r="L15" s="27">
        <v>152.2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42644</v>
      </c>
      <c r="B16" s="14">
        <v>7</v>
      </c>
      <c r="C16" s="15">
        <v>1135.61</v>
      </c>
      <c r="D16" s="15">
        <v>196.31</v>
      </c>
      <c r="E16" s="15">
        <v>0</v>
      </c>
      <c r="F16" s="26">
        <v>1158.12</v>
      </c>
      <c r="G16" s="26">
        <v>35.94</v>
      </c>
      <c r="H16" s="16">
        <f t="shared" si="1"/>
        <v>1242.58</v>
      </c>
      <c r="I16" s="16">
        <f t="shared" si="0"/>
        <v>1448.84</v>
      </c>
      <c r="J16" s="16">
        <f t="shared" si="0"/>
        <v>1673.1</v>
      </c>
      <c r="K16" s="16">
        <f t="shared" si="0"/>
        <v>1991.23</v>
      </c>
      <c r="L16" s="27">
        <v>202.52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42644</v>
      </c>
      <c r="B17" s="14">
        <v>8</v>
      </c>
      <c r="C17" s="15">
        <v>1428.24</v>
      </c>
      <c r="D17" s="15">
        <v>2.39</v>
      </c>
      <c r="E17" s="15">
        <v>0</v>
      </c>
      <c r="F17" s="26">
        <v>1450.75</v>
      </c>
      <c r="G17" s="26">
        <v>45.2</v>
      </c>
      <c r="H17" s="16">
        <f t="shared" si="1"/>
        <v>1544.47</v>
      </c>
      <c r="I17" s="16">
        <f t="shared" si="0"/>
        <v>1750.73</v>
      </c>
      <c r="J17" s="16">
        <f t="shared" si="0"/>
        <v>1974.99</v>
      </c>
      <c r="K17" s="16">
        <f t="shared" si="0"/>
        <v>2293.12</v>
      </c>
      <c r="L17" s="27">
        <v>2.47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42644</v>
      </c>
      <c r="B18" s="14">
        <v>9</v>
      </c>
      <c r="C18" s="15">
        <v>1521.51</v>
      </c>
      <c r="D18" s="15">
        <v>0</v>
      </c>
      <c r="E18" s="15">
        <v>74.54</v>
      </c>
      <c r="F18" s="26">
        <v>1544.02</v>
      </c>
      <c r="G18" s="26">
        <v>48.15</v>
      </c>
      <c r="H18" s="16">
        <f t="shared" si="1"/>
        <v>1640.69</v>
      </c>
      <c r="I18" s="16">
        <f t="shared" si="0"/>
        <v>1846.95</v>
      </c>
      <c r="J18" s="16">
        <f t="shared" si="0"/>
        <v>2071.21</v>
      </c>
      <c r="K18" s="16">
        <f t="shared" si="0"/>
        <v>2389.34</v>
      </c>
      <c r="L18" s="27">
        <v>0</v>
      </c>
      <c r="M18" s="34">
        <v>76.9</v>
      </c>
      <c r="N18" s="17"/>
      <c r="O18" s="17"/>
      <c r="P18" s="12"/>
      <c r="Q18" s="12"/>
    </row>
    <row r="19" spans="1:17" s="13" customFormat="1" ht="14.25" customHeight="1">
      <c r="A19" s="35">
        <v>42644</v>
      </c>
      <c r="B19" s="14">
        <v>10</v>
      </c>
      <c r="C19" s="15">
        <v>1530.91</v>
      </c>
      <c r="D19" s="15">
        <v>0</v>
      </c>
      <c r="E19" s="15">
        <v>161.7</v>
      </c>
      <c r="F19" s="26">
        <v>1553.42</v>
      </c>
      <c r="G19" s="26">
        <v>48.45</v>
      </c>
      <c r="H19" s="16">
        <f t="shared" si="1"/>
        <v>1650.39</v>
      </c>
      <c r="I19" s="16">
        <f t="shared" si="0"/>
        <v>1856.65</v>
      </c>
      <c r="J19" s="16">
        <f t="shared" si="0"/>
        <v>2080.91</v>
      </c>
      <c r="K19" s="16">
        <f t="shared" si="0"/>
        <v>2399.04</v>
      </c>
      <c r="L19" s="27">
        <v>0</v>
      </c>
      <c r="M19" s="34">
        <v>166.82</v>
      </c>
      <c r="N19" s="17"/>
      <c r="O19" s="17"/>
      <c r="P19" s="12"/>
      <c r="Q19" s="12"/>
    </row>
    <row r="20" spans="1:17" s="13" customFormat="1" ht="14.25" customHeight="1">
      <c r="A20" s="35">
        <v>42644</v>
      </c>
      <c r="B20" s="14">
        <v>11</v>
      </c>
      <c r="C20" s="15">
        <v>1530.19</v>
      </c>
      <c r="D20" s="15">
        <v>0</v>
      </c>
      <c r="E20" s="15">
        <v>169.23</v>
      </c>
      <c r="F20" s="26">
        <v>1552.7</v>
      </c>
      <c r="G20" s="26">
        <v>48.43</v>
      </c>
      <c r="H20" s="16">
        <f t="shared" si="1"/>
        <v>1649.65</v>
      </c>
      <c r="I20" s="16">
        <f t="shared" si="0"/>
        <v>1855.91</v>
      </c>
      <c r="J20" s="16">
        <f t="shared" si="0"/>
        <v>2080.17</v>
      </c>
      <c r="K20" s="16">
        <f t="shared" si="0"/>
        <v>2398.3</v>
      </c>
      <c r="L20" s="27">
        <v>0</v>
      </c>
      <c r="M20" s="34">
        <v>174.59</v>
      </c>
      <c r="N20" s="17"/>
      <c r="O20" s="17"/>
      <c r="P20" s="12"/>
      <c r="Q20" s="12"/>
    </row>
    <row r="21" spans="1:17" s="13" customFormat="1" ht="14.25" customHeight="1">
      <c r="A21" s="35">
        <v>42644</v>
      </c>
      <c r="B21" s="14">
        <v>12</v>
      </c>
      <c r="C21" s="15">
        <v>1526.27</v>
      </c>
      <c r="D21" s="15">
        <v>0</v>
      </c>
      <c r="E21" s="15">
        <v>152.7</v>
      </c>
      <c r="F21" s="26">
        <v>1548.78</v>
      </c>
      <c r="G21" s="26">
        <v>48.3</v>
      </c>
      <c r="H21" s="16">
        <f t="shared" si="1"/>
        <v>1645.6</v>
      </c>
      <c r="I21" s="16">
        <f t="shared" si="0"/>
        <v>1851.86</v>
      </c>
      <c r="J21" s="16">
        <f t="shared" si="0"/>
        <v>2076.12</v>
      </c>
      <c r="K21" s="16">
        <f t="shared" si="0"/>
        <v>2394.25</v>
      </c>
      <c r="L21" s="27">
        <v>0</v>
      </c>
      <c r="M21" s="34">
        <v>157.53</v>
      </c>
      <c r="N21" s="17"/>
      <c r="O21" s="17"/>
      <c r="P21" s="12"/>
      <c r="Q21" s="12"/>
    </row>
    <row r="22" spans="1:17" s="13" customFormat="1" ht="14.25" customHeight="1">
      <c r="A22" s="35">
        <v>42644</v>
      </c>
      <c r="B22" s="14">
        <v>13</v>
      </c>
      <c r="C22" s="15">
        <v>1531.01</v>
      </c>
      <c r="D22" s="15">
        <v>0</v>
      </c>
      <c r="E22" s="15">
        <v>184.92</v>
      </c>
      <c r="F22" s="26">
        <v>1553.52</v>
      </c>
      <c r="G22" s="26">
        <v>48.45</v>
      </c>
      <c r="H22" s="16">
        <f t="shared" si="1"/>
        <v>1650.49</v>
      </c>
      <c r="I22" s="16">
        <f t="shared" si="0"/>
        <v>1856.75</v>
      </c>
      <c r="J22" s="16">
        <f t="shared" si="0"/>
        <v>2081.0099999999998</v>
      </c>
      <c r="K22" s="16">
        <f t="shared" si="0"/>
        <v>2399.14</v>
      </c>
      <c r="L22" s="27">
        <v>0</v>
      </c>
      <c r="M22" s="34">
        <v>190.77</v>
      </c>
      <c r="N22" s="18"/>
      <c r="O22" s="19"/>
      <c r="P22" s="12"/>
      <c r="Q22" s="12"/>
    </row>
    <row r="23" spans="1:17" s="13" customFormat="1" ht="14.25" customHeight="1">
      <c r="A23" s="35">
        <v>42644</v>
      </c>
      <c r="B23" s="14">
        <v>14</v>
      </c>
      <c r="C23" s="15">
        <v>1527.6</v>
      </c>
      <c r="D23" s="15">
        <v>0</v>
      </c>
      <c r="E23" s="15">
        <v>252.96</v>
      </c>
      <c r="F23" s="26">
        <v>1550.11</v>
      </c>
      <c r="G23" s="26">
        <v>48.35</v>
      </c>
      <c r="H23" s="16">
        <f t="shared" si="1"/>
        <v>1646.9799999999998</v>
      </c>
      <c r="I23" s="16">
        <f t="shared" si="0"/>
        <v>1853.2399999999998</v>
      </c>
      <c r="J23" s="16">
        <f t="shared" si="0"/>
        <v>2077.4999999999995</v>
      </c>
      <c r="K23" s="16">
        <f t="shared" si="0"/>
        <v>2395.6299999999997</v>
      </c>
      <c r="L23" s="27">
        <v>0</v>
      </c>
      <c r="M23" s="34">
        <v>260.97</v>
      </c>
      <c r="N23" s="18"/>
      <c r="O23" s="19"/>
      <c r="P23" s="12"/>
      <c r="Q23" s="12"/>
    </row>
    <row r="24" spans="1:17" s="13" customFormat="1" ht="14.25" customHeight="1">
      <c r="A24" s="35">
        <v>42644</v>
      </c>
      <c r="B24" s="14">
        <v>15</v>
      </c>
      <c r="C24" s="15">
        <v>1534.15</v>
      </c>
      <c r="D24" s="15">
        <v>0</v>
      </c>
      <c r="E24" s="15">
        <v>237.5</v>
      </c>
      <c r="F24" s="26">
        <v>1556.66</v>
      </c>
      <c r="G24" s="26">
        <v>48.55</v>
      </c>
      <c r="H24" s="16">
        <f t="shared" si="1"/>
        <v>1653.73</v>
      </c>
      <c r="I24" s="16">
        <f t="shared" si="0"/>
        <v>1859.99</v>
      </c>
      <c r="J24" s="16">
        <f t="shared" si="0"/>
        <v>2084.25</v>
      </c>
      <c r="K24" s="16">
        <f t="shared" si="0"/>
        <v>2402.38</v>
      </c>
      <c r="L24" s="27">
        <v>0</v>
      </c>
      <c r="M24" s="34">
        <v>245.02</v>
      </c>
      <c r="N24" s="18"/>
      <c r="O24" s="19"/>
      <c r="P24" s="12"/>
      <c r="Q24" s="12"/>
    </row>
    <row r="25" spans="1:17" s="13" customFormat="1" ht="14.25" customHeight="1">
      <c r="A25" s="35">
        <v>42644</v>
      </c>
      <c r="B25" s="14">
        <v>16</v>
      </c>
      <c r="C25" s="15">
        <v>1480</v>
      </c>
      <c r="D25" s="15">
        <v>0</v>
      </c>
      <c r="E25" s="15">
        <v>280.5</v>
      </c>
      <c r="F25" s="26">
        <v>1502.51</v>
      </c>
      <c r="G25" s="26">
        <v>46.84</v>
      </c>
      <c r="H25" s="16">
        <f t="shared" si="1"/>
        <v>1597.87</v>
      </c>
      <c r="I25" s="16">
        <f t="shared" si="1"/>
        <v>1804.1299999999999</v>
      </c>
      <c r="J25" s="16">
        <f t="shared" si="1"/>
        <v>2028.3899999999999</v>
      </c>
      <c r="K25" s="16">
        <f t="shared" si="1"/>
        <v>2346.52</v>
      </c>
      <c r="L25" s="27">
        <v>0</v>
      </c>
      <c r="M25" s="34">
        <v>289.38</v>
      </c>
      <c r="N25" s="18"/>
      <c r="O25" s="19"/>
      <c r="P25" s="12"/>
      <c r="Q25" s="12"/>
    </row>
    <row r="26" spans="1:17" s="13" customFormat="1" ht="14.25" customHeight="1">
      <c r="A26" s="35">
        <v>42644</v>
      </c>
      <c r="B26" s="14">
        <v>17</v>
      </c>
      <c r="C26" s="15">
        <v>1553</v>
      </c>
      <c r="D26" s="15">
        <v>0</v>
      </c>
      <c r="E26" s="15">
        <v>215.47</v>
      </c>
      <c r="F26" s="26">
        <v>1575.51</v>
      </c>
      <c r="G26" s="26">
        <v>49.15</v>
      </c>
      <c r="H26" s="16">
        <f t="shared" si="1"/>
        <v>1673.18</v>
      </c>
      <c r="I26" s="16">
        <f t="shared" si="1"/>
        <v>1879.44</v>
      </c>
      <c r="J26" s="16">
        <f t="shared" si="1"/>
        <v>2103.7</v>
      </c>
      <c r="K26" s="16">
        <f t="shared" si="1"/>
        <v>2421.83</v>
      </c>
      <c r="L26" s="27">
        <v>0</v>
      </c>
      <c r="M26" s="34">
        <v>222.29</v>
      </c>
      <c r="N26" s="18"/>
      <c r="O26" s="19"/>
      <c r="P26" s="12"/>
      <c r="Q26" s="12"/>
    </row>
    <row r="27" spans="1:17" s="13" customFormat="1" ht="14.25" customHeight="1">
      <c r="A27" s="35">
        <v>42644</v>
      </c>
      <c r="B27" s="14">
        <v>18</v>
      </c>
      <c r="C27" s="15">
        <v>1590.89</v>
      </c>
      <c r="D27" s="15">
        <v>92.88</v>
      </c>
      <c r="E27" s="15">
        <v>0</v>
      </c>
      <c r="F27" s="26">
        <v>1613.4</v>
      </c>
      <c r="G27" s="26">
        <v>50.35</v>
      </c>
      <c r="H27" s="16">
        <f t="shared" si="1"/>
        <v>1712.27</v>
      </c>
      <c r="I27" s="16">
        <f t="shared" si="1"/>
        <v>1918.53</v>
      </c>
      <c r="J27" s="16">
        <f t="shared" si="1"/>
        <v>2142.79</v>
      </c>
      <c r="K27" s="16">
        <f t="shared" si="1"/>
        <v>2460.92</v>
      </c>
      <c r="L27" s="27">
        <v>95.82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42644</v>
      </c>
      <c r="B28" s="14">
        <v>19</v>
      </c>
      <c r="C28" s="15">
        <v>1623.16</v>
      </c>
      <c r="D28" s="15">
        <v>23.8</v>
      </c>
      <c r="E28" s="15">
        <v>0</v>
      </c>
      <c r="F28" s="26">
        <v>1645.67</v>
      </c>
      <c r="G28" s="26">
        <v>51.37</v>
      </c>
      <c r="H28" s="16">
        <f t="shared" si="1"/>
        <v>1745.56</v>
      </c>
      <c r="I28" s="16">
        <f t="shared" si="1"/>
        <v>1951.82</v>
      </c>
      <c r="J28" s="16">
        <f t="shared" si="1"/>
        <v>2176.08</v>
      </c>
      <c r="K28" s="16">
        <f t="shared" si="1"/>
        <v>2494.21</v>
      </c>
      <c r="L28" s="27">
        <v>24.55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42644</v>
      </c>
      <c r="B29" s="14">
        <v>20</v>
      </c>
      <c r="C29" s="15">
        <v>1635.46</v>
      </c>
      <c r="D29" s="15">
        <v>0</v>
      </c>
      <c r="E29" s="15">
        <v>21.78</v>
      </c>
      <c r="F29" s="26">
        <v>1657.97</v>
      </c>
      <c r="G29" s="26">
        <v>51.76</v>
      </c>
      <c r="H29" s="16">
        <f t="shared" si="1"/>
        <v>1758.25</v>
      </c>
      <c r="I29" s="16">
        <f t="shared" si="1"/>
        <v>1964.51</v>
      </c>
      <c r="J29" s="16">
        <f t="shared" si="1"/>
        <v>2188.77</v>
      </c>
      <c r="K29" s="16">
        <f t="shared" si="1"/>
        <v>2506.9</v>
      </c>
      <c r="L29" s="27">
        <v>0</v>
      </c>
      <c r="M29" s="34">
        <v>22.47</v>
      </c>
      <c r="N29" s="18"/>
      <c r="O29" s="19"/>
      <c r="P29" s="12"/>
      <c r="Q29" s="12"/>
    </row>
    <row r="30" spans="1:17" s="13" customFormat="1" ht="14.25" customHeight="1">
      <c r="A30" s="35">
        <v>42644</v>
      </c>
      <c r="B30" s="14">
        <v>21</v>
      </c>
      <c r="C30" s="15">
        <v>1614.24</v>
      </c>
      <c r="D30" s="15">
        <v>0</v>
      </c>
      <c r="E30" s="15">
        <v>86.74</v>
      </c>
      <c r="F30" s="26">
        <v>1636.75</v>
      </c>
      <c r="G30" s="26">
        <v>51.09</v>
      </c>
      <c r="H30" s="16">
        <f t="shared" si="1"/>
        <v>1736.36</v>
      </c>
      <c r="I30" s="16">
        <f t="shared" si="1"/>
        <v>1942.62</v>
      </c>
      <c r="J30" s="16">
        <f t="shared" si="1"/>
        <v>2166.8799999999997</v>
      </c>
      <c r="K30" s="16">
        <f t="shared" si="1"/>
        <v>2485.0099999999998</v>
      </c>
      <c r="L30" s="27">
        <v>0</v>
      </c>
      <c r="M30" s="34">
        <v>89.49</v>
      </c>
      <c r="N30" s="18"/>
      <c r="O30" s="19"/>
      <c r="P30" s="12"/>
      <c r="Q30" s="12"/>
    </row>
    <row r="31" spans="1:17" s="13" customFormat="1" ht="14.25" customHeight="1">
      <c r="A31" s="35">
        <v>42644</v>
      </c>
      <c r="B31" s="14">
        <v>22</v>
      </c>
      <c r="C31" s="15">
        <v>1536.87</v>
      </c>
      <c r="D31" s="15">
        <v>0</v>
      </c>
      <c r="E31" s="15">
        <v>374.95</v>
      </c>
      <c r="F31" s="26">
        <v>1559.38</v>
      </c>
      <c r="G31" s="26">
        <v>48.64</v>
      </c>
      <c r="H31" s="16">
        <f t="shared" si="1"/>
        <v>1656.54</v>
      </c>
      <c r="I31" s="16">
        <f t="shared" si="1"/>
        <v>1862.8</v>
      </c>
      <c r="J31" s="16">
        <f t="shared" si="1"/>
        <v>2087.06</v>
      </c>
      <c r="K31" s="16">
        <f t="shared" si="1"/>
        <v>2405.19</v>
      </c>
      <c r="L31" s="27">
        <v>0</v>
      </c>
      <c r="M31" s="34">
        <v>386.82</v>
      </c>
      <c r="N31" s="18"/>
      <c r="O31" s="19"/>
      <c r="P31" s="12"/>
      <c r="Q31" s="12"/>
    </row>
    <row r="32" spans="1:17" s="13" customFormat="1" ht="14.25" customHeight="1">
      <c r="A32" s="35">
        <v>42644</v>
      </c>
      <c r="B32" s="14">
        <v>23</v>
      </c>
      <c r="C32" s="15">
        <v>1607.79</v>
      </c>
      <c r="D32" s="15">
        <v>0</v>
      </c>
      <c r="E32" s="15">
        <v>843.47</v>
      </c>
      <c r="F32" s="26">
        <v>1630.3</v>
      </c>
      <c r="G32" s="26">
        <v>50.88</v>
      </c>
      <c r="H32" s="16">
        <f t="shared" si="1"/>
        <v>1729.7</v>
      </c>
      <c r="I32" s="16">
        <f t="shared" si="1"/>
        <v>1935.96</v>
      </c>
      <c r="J32" s="16">
        <f t="shared" si="1"/>
        <v>2160.22</v>
      </c>
      <c r="K32" s="16">
        <f t="shared" si="1"/>
        <v>2478.35</v>
      </c>
      <c r="L32" s="27">
        <v>0</v>
      </c>
      <c r="M32" s="34">
        <v>870.16</v>
      </c>
      <c r="N32" s="18"/>
      <c r="O32" s="19"/>
      <c r="P32" s="12"/>
      <c r="Q32" s="12"/>
    </row>
    <row r="33" spans="1:17" s="13" customFormat="1" ht="14.25" customHeight="1">
      <c r="A33" s="35">
        <v>42645</v>
      </c>
      <c r="B33" s="14">
        <v>0</v>
      </c>
      <c r="C33" s="15">
        <v>1133.82</v>
      </c>
      <c r="D33" s="15">
        <v>0</v>
      </c>
      <c r="E33" s="15">
        <v>282.37</v>
      </c>
      <c r="F33" s="26">
        <v>1156.33</v>
      </c>
      <c r="G33" s="26">
        <v>35.88</v>
      </c>
      <c r="H33" s="16">
        <f t="shared" si="1"/>
        <v>1240.73</v>
      </c>
      <c r="I33" s="16">
        <f t="shared" si="1"/>
        <v>1446.99</v>
      </c>
      <c r="J33" s="16">
        <f t="shared" si="1"/>
        <v>1671.25</v>
      </c>
      <c r="K33" s="16">
        <f t="shared" si="1"/>
        <v>1989.38</v>
      </c>
      <c r="L33" s="27">
        <v>0</v>
      </c>
      <c r="M33" s="34">
        <v>291.31</v>
      </c>
      <c r="N33" s="18"/>
      <c r="O33" s="19"/>
      <c r="P33" s="12"/>
      <c r="Q33" s="12"/>
    </row>
    <row r="34" spans="1:17" s="13" customFormat="1" ht="14.25" customHeight="1">
      <c r="A34" s="35">
        <v>42645</v>
      </c>
      <c r="B34" s="14">
        <v>1</v>
      </c>
      <c r="C34" s="15">
        <v>1009.01</v>
      </c>
      <c r="D34" s="15">
        <v>0</v>
      </c>
      <c r="E34" s="15">
        <v>223.34</v>
      </c>
      <c r="F34" s="26">
        <v>1031.52</v>
      </c>
      <c r="G34" s="26">
        <v>31.93</v>
      </c>
      <c r="H34" s="16">
        <f t="shared" si="1"/>
        <v>1111.97</v>
      </c>
      <c r="I34" s="16">
        <f t="shared" si="1"/>
        <v>1318.23</v>
      </c>
      <c r="J34" s="16">
        <f t="shared" si="1"/>
        <v>1542.49</v>
      </c>
      <c r="K34" s="16">
        <f t="shared" si="1"/>
        <v>1860.62</v>
      </c>
      <c r="L34" s="27">
        <v>0</v>
      </c>
      <c r="M34" s="34">
        <v>230.41</v>
      </c>
      <c r="N34" s="18"/>
      <c r="O34" s="19"/>
      <c r="P34" s="12"/>
      <c r="Q34" s="12"/>
    </row>
    <row r="35" spans="1:17" s="13" customFormat="1" ht="14.25" customHeight="1">
      <c r="A35" s="35">
        <v>42645</v>
      </c>
      <c r="B35" s="14">
        <v>2</v>
      </c>
      <c r="C35" s="15">
        <v>935.61</v>
      </c>
      <c r="D35" s="15">
        <v>0</v>
      </c>
      <c r="E35" s="15">
        <v>76.1</v>
      </c>
      <c r="F35" s="26">
        <v>958.12</v>
      </c>
      <c r="G35" s="26">
        <v>29.61</v>
      </c>
      <c r="H35" s="16">
        <f t="shared" si="1"/>
        <v>1036.25</v>
      </c>
      <c r="I35" s="16">
        <f t="shared" si="1"/>
        <v>1242.51</v>
      </c>
      <c r="J35" s="16">
        <f t="shared" si="1"/>
        <v>1466.77</v>
      </c>
      <c r="K35" s="16">
        <f t="shared" si="1"/>
        <v>1784.9</v>
      </c>
      <c r="L35" s="27">
        <v>0</v>
      </c>
      <c r="M35" s="34">
        <v>78.51</v>
      </c>
      <c r="N35" s="18"/>
      <c r="O35" s="19"/>
      <c r="P35" s="12"/>
      <c r="Q35" s="12"/>
    </row>
    <row r="36" spans="1:17" s="13" customFormat="1" ht="14.25" customHeight="1">
      <c r="A36" s="35">
        <v>42645</v>
      </c>
      <c r="B36" s="14">
        <v>3</v>
      </c>
      <c r="C36" s="15">
        <v>889.28</v>
      </c>
      <c r="D36" s="15">
        <v>0</v>
      </c>
      <c r="E36" s="15">
        <v>97.34</v>
      </c>
      <c r="F36" s="26">
        <v>911.79</v>
      </c>
      <c r="G36" s="26">
        <v>28.14</v>
      </c>
      <c r="H36" s="16">
        <f t="shared" si="1"/>
        <v>988.4499999999999</v>
      </c>
      <c r="I36" s="16">
        <f t="shared" si="1"/>
        <v>1194.7099999999998</v>
      </c>
      <c r="J36" s="16">
        <f t="shared" si="1"/>
        <v>1418.9699999999998</v>
      </c>
      <c r="K36" s="16">
        <f t="shared" si="1"/>
        <v>1737.1</v>
      </c>
      <c r="L36" s="27">
        <v>0</v>
      </c>
      <c r="M36" s="34">
        <v>100.42</v>
      </c>
      <c r="N36" s="18"/>
      <c r="O36" s="19"/>
      <c r="P36" s="12"/>
      <c r="Q36" s="12"/>
    </row>
    <row r="37" spans="1:17" s="13" customFormat="1" ht="14.25" customHeight="1">
      <c r="A37" s="35">
        <v>42645</v>
      </c>
      <c r="B37" s="14">
        <v>4</v>
      </c>
      <c r="C37" s="15">
        <v>932.03</v>
      </c>
      <c r="D37" s="15">
        <v>0</v>
      </c>
      <c r="E37" s="15">
        <v>72.89</v>
      </c>
      <c r="F37" s="26">
        <v>954.54</v>
      </c>
      <c r="G37" s="26">
        <v>29.5</v>
      </c>
      <c r="H37" s="16">
        <f t="shared" si="1"/>
        <v>1032.56</v>
      </c>
      <c r="I37" s="16">
        <f t="shared" si="1"/>
        <v>1238.82</v>
      </c>
      <c r="J37" s="16">
        <f t="shared" si="1"/>
        <v>1463.08</v>
      </c>
      <c r="K37" s="16">
        <f t="shared" si="1"/>
        <v>1781.21</v>
      </c>
      <c r="L37" s="27">
        <v>0</v>
      </c>
      <c r="M37" s="34">
        <v>75.2</v>
      </c>
      <c r="N37" s="18"/>
      <c r="O37" s="19"/>
      <c r="P37" s="12"/>
      <c r="Q37" s="12"/>
    </row>
    <row r="38" spans="1:17" s="13" customFormat="1" ht="14.25" customHeight="1">
      <c r="A38" s="35">
        <v>42645</v>
      </c>
      <c r="B38" s="14">
        <v>5</v>
      </c>
      <c r="C38" s="15">
        <v>987.87</v>
      </c>
      <c r="D38" s="15">
        <v>0</v>
      </c>
      <c r="E38" s="15">
        <v>101.46</v>
      </c>
      <c r="F38" s="26">
        <v>1010.38</v>
      </c>
      <c r="G38" s="26">
        <v>31.26</v>
      </c>
      <c r="H38" s="16">
        <f t="shared" si="1"/>
        <v>1090.1599999999999</v>
      </c>
      <c r="I38" s="16">
        <f t="shared" si="1"/>
        <v>1296.4199999999998</v>
      </c>
      <c r="J38" s="16">
        <f t="shared" si="1"/>
        <v>1520.6799999999998</v>
      </c>
      <c r="K38" s="16">
        <f t="shared" si="1"/>
        <v>1838.81</v>
      </c>
      <c r="L38" s="27">
        <v>0</v>
      </c>
      <c r="M38" s="34">
        <v>104.67</v>
      </c>
      <c r="N38" s="18"/>
      <c r="O38" s="19"/>
      <c r="P38" s="12"/>
      <c r="Q38" s="12"/>
    </row>
    <row r="39" spans="1:17" s="13" customFormat="1" ht="14.25" customHeight="1">
      <c r="A39" s="35">
        <v>42645</v>
      </c>
      <c r="B39" s="14">
        <v>6</v>
      </c>
      <c r="C39" s="15">
        <v>1007.89</v>
      </c>
      <c r="D39" s="15">
        <v>0</v>
      </c>
      <c r="E39" s="15">
        <v>59.22</v>
      </c>
      <c r="F39" s="26">
        <v>1030.4</v>
      </c>
      <c r="G39" s="26">
        <v>31.9</v>
      </c>
      <c r="H39" s="16">
        <f t="shared" si="1"/>
        <v>1110.82</v>
      </c>
      <c r="I39" s="16">
        <f t="shared" si="1"/>
        <v>1317.08</v>
      </c>
      <c r="J39" s="16">
        <f t="shared" si="1"/>
        <v>1541.34</v>
      </c>
      <c r="K39" s="16">
        <f t="shared" si="1"/>
        <v>1859.4699999999998</v>
      </c>
      <c r="L39" s="27">
        <v>0</v>
      </c>
      <c r="M39" s="34">
        <v>61.09</v>
      </c>
      <c r="N39" s="18"/>
      <c r="O39" s="19"/>
      <c r="P39" s="12"/>
      <c r="Q39" s="12"/>
    </row>
    <row r="40" spans="1:17" s="13" customFormat="1" ht="14.25" customHeight="1">
      <c r="A40" s="35">
        <v>42645</v>
      </c>
      <c r="B40" s="14">
        <v>7</v>
      </c>
      <c r="C40" s="15">
        <v>1005.06</v>
      </c>
      <c r="D40" s="15">
        <v>25.35</v>
      </c>
      <c r="E40" s="15">
        <v>0</v>
      </c>
      <c r="F40" s="26">
        <v>1027.57</v>
      </c>
      <c r="G40" s="26">
        <v>31.81</v>
      </c>
      <c r="H40" s="16">
        <f t="shared" si="1"/>
        <v>1107.8999999999999</v>
      </c>
      <c r="I40" s="16">
        <f t="shared" si="1"/>
        <v>1314.1599999999999</v>
      </c>
      <c r="J40" s="16">
        <f t="shared" si="1"/>
        <v>1538.4199999999998</v>
      </c>
      <c r="K40" s="16">
        <f t="shared" si="1"/>
        <v>1856.5499999999997</v>
      </c>
      <c r="L40" s="27">
        <v>26.15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42645</v>
      </c>
      <c r="B41" s="14">
        <v>8</v>
      </c>
      <c r="C41" s="15">
        <v>1020.83</v>
      </c>
      <c r="D41" s="15">
        <v>124.83</v>
      </c>
      <c r="E41" s="15">
        <v>0</v>
      </c>
      <c r="F41" s="26">
        <v>1043.34</v>
      </c>
      <c r="G41" s="26">
        <v>32.31</v>
      </c>
      <c r="H41" s="16">
        <f t="shared" si="1"/>
        <v>1124.17</v>
      </c>
      <c r="I41" s="16">
        <f t="shared" si="1"/>
        <v>1330.43</v>
      </c>
      <c r="J41" s="16">
        <f t="shared" si="1"/>
        <v>1554.69</v>
      </c>
      <c r="K41" s="16">
        <f t="shared" si="1"/>
        <v>1872.8200000000002</v>
      </c>
      <c r="L41" s="27">
        <v>128.78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42645</v>
      </c>
      <c r="B42" s="14">
        <v>9</v>
      </c>
      <c r="C42" s="15">
        <v>1192.06</v>
      </c>
      <c r="D42" s="15">
        <v>0</v>
      </c>
      <c r="E42" s="15">
        <v>1.81</v>
      </c>
      <c r="F42" s="26">
        <v>1214.57</v>
      </c>
      <c r="G42" s="26">
        <v>37.73</v>
      </c>
      <c r="H42" s="16">
        <f t="shared" si="1"/>
        <v>1300.82</v>
      </c>
      <c r="I42" s="16">
        <f t="shared" si="1"/>
        <v>1507.08</v>
      </c>
      <c r="J42" s="16">
        <f t="shared" si="1"/>
        <v>1731.34</v>
      </c>
      <c r="K42" s="16">
        <f t="shared" si="1"/>
        <v>2049.47</v>
      </c>
      <c r="L42" s="27">
        <v>0</v>
      </c>
      <c r="M42" s="34">
        <v>1.87</v>
      </c>
      <c r="N42" s="18"/>
      <c r="O42" s="19"/>
      <c r="P42" s="12"/>
      <c r="Q42" s="12"/>
    </row>
    <row r="43" spans="1:17" s="13" customFormat="1" ht="14.25" customHeight="1">
      <c r="A43" s="35">
        <v>42645</v>
      </c>
      <c r="B43" s="14">
        <v>10</v>
      </c>
      <c r="C43" s="15">
        <v>1224.53</v>
      </c>
      <c r="D43" s="15">
        <v>0</v>
      </c>
      <c r="E43" s="15">
        <v>206.02</v>
      </c>
      <c r="F43" s="26">
        <v>1247.04</v>
      </c>
      <c r="G43" s="26">
        <v>38.75</v>
      </c>
      <c r="H43" s="16">
        <f t="shared" si="1"/>
        <v>1334.31</v>
      </c>
      <c r="I43" s="16">
        <f t="shared" si="1"/>
        <v>1540.57</v>
      </c>
      <c r="J43" s="16">
        <f t="shared" si="1"/>
        <v>1764.83</v>
      </c>
      <c r="K43" s="16">
        <f t="shared" si="1"/>
        <v>2082.96</v>
      </c>
      <c r="L43" s="27">
        <v>0</v>
      </c>
      <c r="M43" s="34">
        <v>212.54</v>
      </c>
      <c r="N43" s="18"/>
      <c r="O43" s="19"/>
      <c r="P43" s="12"/>
      <c r="Q43" s="12"/>
    </row>
    <row r="44" spans="1:17" s="13" customFormat="1" ht="14.25" customHeight="1">
      <c r="A44" s="35">
        <v>42645</v>
      </c>
      <c r="B44" s="14">
        <v>11</v>
      </c>
      <c r="C44" s="15">
        <v>1229.55</v>
      </c>
      <c r="D44" s="15">
        <v>0</v>
      </c>
      <c r="E44" s="15">
        <v>111.29</v>
      </c>
      <c r="F44" s="26">
        <v>1252.06</v>
      </c>
      <c r="G44" s="26">
        <v>38.91</v>
      </c>
      <c r="H44" s="16">
        <f t="shared" si="1"/>
        <v>1339.49</v>
      </c>
      <c r="I44" s="16">
        <f t="shared" si="1"/>
        <v>1545.75</v>
      </c>
      <c r="J44" s="16">
        <f t="shared" si="1"/>
        <v>1770.01</v>
      </c>
      <c r="K44" s="16">
        <f t="shared" si="1"/>
        <v>2088.14</v>
      </c>
      <c r="L44" s="27">
        <v>0</v>
      </c>
      <c r="M44" s="34">
        <v>114.81</v>
      </c>
      <c r="N44" s="18"/>
      <c r="O44" s="19"/>
      <c r="P44" s="12"/>
      <c r="Q44" s="12"/>
    </row>
    <row r="45" spans="1:17" s="13" customFormat="1" ht="14.25" customHeight="1">
      <c r="A45" s="35">
        <v>42645</v>
      </c>
      <c r="B45" s="14">
        <v>12</v>
      </c>
      <c r="C45" s="15">
        <v>1229.95</v>
      </c>
      <c r="D45" s="15">
        <v>0</v>
      </c>
      <c r="E45" s="15">
        <v>111.52</v>
      </c>
      <c r="F45" s="26">
        <v>1252.46</v>
      </c>
      <c r="G45" s="26">
        <v>38.93</v>
      </c>
      <c r="H45" s="16">
        <f t="shared" si="1"/>
        <v>1339.91</v>
      </c>
      <c r="I45" s="16">
        <f t="shared" si="1"/>
        <v>1546.17</v>
      </c>
      <c r="J45" s="16">
        <f t="shared" si="1"/>
        <v>1770.43</v>
      </c>
      <c r="K45" s="16">
        <f t="shared" si="1"/>
        <v>2088.56</v>
      </c>
      <c r="L45" s="27">
        <v>0</v>
      </c>
      <c r="M45" s="34">
        <v>115.05</v>
      </c>
      <c r="N45" s="18"/>
      <c r="O45" s="19"/>
      <c r="P45" s="12"/>
      <c r="Q45" s="12"/>
    </row>
    <row r="46" spans="1:17" s="13" customFormat="1" ht="14.25" customHeight="1">
      <c r="A46" s="35">
        <v>42645</v>
      </c>
      <c r="B46" s="14">
        <v>13</v>
      </c>
      <c r="C46" s="15">
        <v>1273.22</v>
      </c>
      <c r="D46" s="15">
        <v>0</v>
      </c>
      <c r="E46" s="15">
        <v>173.3</v>
      </c>
      <c r="F46" s="26">
        <v>1295.73</v>
      </c>
      <c r="G46" s="26">
        <v>40.29</v>
      </c>
      <c r="H46" s="16">
        <f t="shared" si="1"/>
        <v>1384.54</v>
      </c>
      <c r="I46" s="16">
        <f t="shared" si="1"/>
        <v>1590.8</v>
      </c>
      <c r="J46" s="16">
        <f t="shared" si="1"/>
        <v>1815.06</v>
      </c>
      <c r="K46" s="16">
        <f t="shared" si="1"/>
        <v>2133.19</v>
      </c>
      <c r="L46" s="27">
        <v>0</v>
      </c>
      <c r="M46" s="34">
        <v>178.78</v>
      </c>
      <c r="N46" s="18"/>
      <c r="O46" s="19"/>
      <c r="P46" s="12"/>
      <c r="Q46" s="12"/>
    </row>
    <row r="47" spans="1:17" s="13" customFormat="1" ht="14.25" customHeight="1">
      <c r="A47" s="35">
        <v>42645</v>
      </c>
      <c r="B47" s="14">
        <v>14</v>
      </c>
      <c r="C47" s="15">
        <v>1274.87</v>
      </c>
      <c r="D47" s="15">
        <v>0</v>
      </c>
      <c r="E47" s="15">
        <v>163.07</v>
      </c>
      <c r="F47" s="26">
        <v>1297.38</v>
      </c>
      <c r="G47" s="26">
        <v>40.35</v>
      </c>
      <c r="H47" s="16">
        <f t="shared" si="1"/>
        <v>1386.2499999999998</v>
      </c>
      <c r="I47" s="16">
        <f t="shared" si="1"/>
        <v>1592.5099999999998</v>
      </c>
      <c r="J47" s="16">
        <f t="shared" si="1"/>
        <v>1816.7699999999998</v>
      </c>
      <c r="K47" s="16">
        <f t="shared" si="1"/>
        <v>2134.8999999999996</v>
      </c>
      <c r="L47" s="27">
        <v>0</v>
      </c>
      <c r="M47" s="34">
        <v>168.23</v>
      </c>
      <c r="N47" s="18"/>
      <c r="O47" s="19"/>
      <c r="P47" s="12"/>
      <c r="Q47" s="12"/>
    </row>
    <row r="48" spans="1:17" s="13" customFormat="1" ht="14.25" customHeight="1">
      <c r="A48" s="35">
        <v>42645</v>
      </c>
      <c r="B48" s="14">
        <v>15</v>
      </c>
      <c r="C48" s="15">
        <v>1245.03</v>
      </c>
      <c r="D48" s="15">
        <v>0</v>
      </c>
      <c r="E48" s="15">
        <v>177.59</v>
      </c>
      <c r="F48" s="26">
        <v>1267.54</v>
      </c>
      <c r="G48" s="26">
        <v>39.4</v>
      </c>
      <c r="H48" s="16">
        <f t="shared" si="1"/>
        <v>1355.46</v>
      </c>
      <c r="I48" s="16">
        <f t="shared" si="1"/>
        <v>1561.72</v>
      </c>
      <c r="J48" s="16">
        <f t="shared" si="1"/>
        <v>1785.98</v>
      </c>
      <c r="K48" s="16">
        <f t="shared" si="1"/>
        <v>2104.11</v>
      </c>
      <c r="L48" s="27">
        <v>0</v>
      </c>
      <c r="M48" s="34">
        <v>183.21</v>
      </c>
      <c r="N48" s="18"/>
      <c r="O48" s="19"/>
      <c r="P48" s="12"/>
      <c r="Q48" s="12"/>
    </row>
    <row r="49" spans="1:17" s="13" customFormat="1" ht="14.25" customHeight="1">
      <c r="A49" s="35">
        <v>42645</v>
      </c>
      <c r="B49" s="14">
        <v>16</v>
      </c>
      <c r="C49" s="15">
        <v>1199.75</v>
      </c>
      <c r="D49" s="15">
        <v>0</v>
      </c>
      <c r="E49" s="15">
        <v>446.88</v>
      </c>
      <c r="F49" s="26">
        <v>1222.26</v>
      </c>
      <c r="G49" s="26">
        <v>37.97</v>
      </c>
      <c r="H49" s="16">
        <f t="shared" si="1"/>
        <v>1308.75</v>
      </c>
      <c r="I49" s="16">
        <f t="shared" si="1"/>
        <v>1515.01</v>
      </c>
      <c r="J49" s="16">
        <f t="shared" si="1"/>
        <v>1739.27</v>
      </c>
      <c r="K49" s="16">
        <f t="shared" si="1"/>
        <v>2057.4</v>
      </c>
      <c r="L49" s="27">
        <v>0</v>
      </c>
      <c r="M49" s="34">
        <v>461.02</v>
      </c>
      <c r="N49" s="18"/>
      <c r="O49" s="19"/>
      <c r="P49" s="12"/>
      <c r="Q49" s="12"/>
    </row>
    <row r="50" spans="1:17" s="13" customFormat="1" ht="14.25" customHeight="1">
      <c r="A50" s="35">
        <v>42645</v>
      </c>
      <c r="B50" s="14">
        <v>17</v>
      </c>
      <c r="C50" s="15">
        <v>1373.09</v>
      </c>
      <c r="D50" s="15">
        <v>0</v>
      </c>
      <c r="E50" s="15">
        <v>19.53</v>
      </c>
      <c r="F50" s="26">
        <v>1395.6</v>
      </c>
      <c r="G50" s="26">
        <v>43.46</v>
      </c>
      <c r="H50" s="16">
        <f t="shared" si="1"/>
        <v>1487.58</v>
      </c>
      <c r="I50" s="16">
        <f t="shared" si="1"/>
        <v>1693.84</v>
      </c>
      <c r="J50" s="16">
        <f t="shared" si="1"/>
        <v>1918.1</v>
      </c>
      <c r="K50" s="16">
        <f t="shared" si="1"/>
        <v>2236.23</v>
      </c>
      <c r="L50" s="27">
        <v>0</v>
      </c>
      <c r="M50" s="34">
        <v>20.15</v>
      </c>
      <c r="N50" s="18"/>
      <c r="O50" s="19"/>
      <c r="P50" s="12"/>
      <c r="Q50" s="12"/>
    </row>
    <row r="51" spans="1:17" s="13" customFormat="1" ht="14.25" customHeight="1">
      <c r="A51" s="35">
        <v>42645</v>
      </c>
      <c r="B51" s="14">
        <v>18</v>
      </c>
      <c r="C51" s="15">
        <v>1517.15</v>
      </c>
      <c r="D51" s="15">
        <v>39.82</v>
      </c>
      <c r="E51" s="15">
        <v>0</v>
      </c>
      <c r="F51" s="26">
        <v>1539.66</v>
      </c>
      <c r="G51" s="26">
        <v>48.01</v>
      </c>
      <c r="H51" s="16">
        <f t="shared" si="1"/>
        <v>1636.19</v>
      </c>
      <c r="I51" s="16">
        <f t="shared" si="1"/>
        <v>1842.45</v>
      </c>
      <c r="J51" s="16">
        <f t="shared" si="1"/>
        <v>2066.71</v>
      </c>
      <c r="K51" s="16">
        <f t="shared" si="1"/>
        <v>2384.84</v>
      </c>
      <c r="L51" s="27">
        <v>41.08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42645</v>
      </c>
      <c r="B52" s="14">
        <v>19</v>
      </c>
      <c r="C52" s="15">
        <v>1572.86</v>
      </c>
      <c r="D52" s="15">
        <v>30.84</v>
      </c>
      <c r="E52" s="15">
        <v>0</v>
      </c>
      <c r="F52" s="26">
        <v>1595.37</v>
      </c>
      <c r="G52" s="26">
        <v>49.78</v>
      </c>
      <c r="H52" s="16">
        <f t="shared" si="1"/>
        <v>1693.6699999999998</v>
      </c>
      <c r="I52" s="16">
        <f t="shared" si="1"/>
        <v>1899.9299999999998</v>
      </c>
      <c r="J52" s="16">
        <f t="shared" si="1"/>
        <v>2124.1899999999996</v>
      </c>
      <c r="K52" s="16">
        <f t="shared" si="1"/>
        <v>2442.3199999999997</v>
      </c>
      <c r="L52" s="27">
        <v>31.82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42645</v>
      </c>
      <c r="B53" s="14">
        <v>20</v>
      </c>
      <c r="C53" s="15">
        <v>1606.43</v>
      </c>
      <c r="D53" s="15">
        <v>0</v>
      </c>
      <c r="E53" s="15">
        <v>43.11</v>
      </c>
      <c r="F53" s="26">
        <v>1628.94</v>
      </c>
      <c r="G53" s="26">
        <v>50.84</v>
      </c>
      <c r="H53" s="16">
        <f t="shared" si="1"/>
        <v>1728.3</v>
      </c>
      <c r="I53" s="16">
        <f t="shared" si="1"/>
        <v>1934.56</v>
      </c>
      <c r="J53" s="16">
        <f t="shared" si="1"/>
        <v>2158.8199999999997</v>
      </c>
      <c r="K53" s="16">
        <f t="shared" si="1"/>
        <v>2476.95</v>
      </c>
      <c r="L53" s="27">
        <v>0</v>
      </c>
      <c r="M53" s="34">
        <v>44.47</v>
      </c>
      <c r="N53" s="18"/>
      <c r="O53" s="19"/>
      <c r="P53" s="12"/>
      <c r="Q53" s="12"/>
    </row>
    <row r="54" spans="1:17" s="13" customFormat="1" ht="14.25" customHeight="1">
      <c r="A54" s="35">
        <v>42645</v>
      </c>
      <c r="B54" s="14">
        <v>21</v>
      </c>
      <c r="C54" s="15">
        <v>1555.11</v>
      </c>
      <c r="D54" s="15">
        <v>0</v>
      </c>
      <c r="E54" s="15">
        <v>315.31</v>
      </c>
      <c r="F54" s="26">
        <v>1577.62</v>
      </c>
      <c r="G54" s="26">
        <v>49.22</v>
      </c>
      <c r="H54" s="16">
        <f t="shared" si="1"/>
        <v>1675.36</v>
      </c>
      <c r="I54" s="16">
        <f t="shared" si="1"/>
        <v>1881.62</v>
      </c>
      <c r="J54" s="16">
        <f t="shared" si="1"/>
        <v>2105.8799999999997</v>
      </c>
      <c r="K54" s="16">
        <f t="shared" si="1"/>
        <v>2424.0099999999998</v>
      </c>
      <c r="L54" s="27">
        <v>0</v>
      </c>
      <c r="M54" s="34">
        <v>325.29</v>
      </c>
      <c r="N54" s="18"/>
      <c r="O54" s="19"/>
      <c r="P54" s="12"/>
      <c r="Q54" s="12"/>
    </row>
    <row r="55" spans="1:17" s="13" customFormat="1" ht="14.25" customHeight="1">
      <c r="A55" s="35">
        <v>42645</v>
      </c>
      <c r="B55" s="14">
        <v>22</v>
      </c>
      <c r="C55" s="15">
        <v>1362.77</v>
      </c>
      <c r="D55" s="15">
        <v>0</v>
      </c>
      <c r="E55" s="15">
        <v>290.32</v>
      </c>
      <c r="F55" s="26">
        <v>1385.28</v>
      </c>
      <c r="G55" s="26">
        <v>43.13</v>
      </c>
      <c r="H55" s="16">
        <f t="shared" si="1"/>
        <v>1476.93</v>
      </c>
      <c r="I55" s="16">
        <f t="shared" si="1"/>
        <v>1683.19</v>
      </c>
      <c r="J55" s="16">
        <f t="shared" si="1"/>
        <v>1907.45</v>
      </c>
      <c r="K55" s="16">
        <f t="shared" si="1"/>
        <v>2225.58</v>
      </c>
      <c r="L55" s="27">
        <v>0</v>
      </c>
      <c r="M55" s="34">
        <v>299.51</v>
      </c>
      <c r="N55" s="18"/>
      <c r="O55" s="19"/>
      <c r="P55" s="12"/>
      <c r="Q55" s="12"/>
    </row>
    <row r="56" spans="1:17" s="13" customFormat="1" ht="14.25" customHeight="1">
      <c r="A56" s="35">
        <v>42645</v>
      </c>
      <c r="B56" s="14">
        <v>23</v>
      </c>
      <c r="C56" s="15">
        <v>1587.12</v>
      </c>
      <c r="D56" s="15">
        <v>0</v>
      </c>
      <c r="E56" s="15">
        <v>71.11</v>
      </c>
      <c r="F56" s="26">
        <v>1609.63</v>
      </c>
      <c r="G56" s="26">
        <v>50.23</v>
      </c>
      <c r="H56" s="16">
        <f t="shared" si="1"/>
        <v>1708.3799999999999</v>
      </c>
      <c r="I56" s="16">
        <f t="shared" si="1"/>
        <v>1914.6399999999999</v>
      </c>
      <c r="J56" s="16">
        <f t="shared" si="1"/>
        <v>2138.8999999999996</v>
      </c>
      <c r="K56" s="16">
        <f t="shared" si="1"/>
        <v>2457.0299999999997</v>
      </c>
      <c r="L56" s="27">
        <v>0</v>
      </c>
      <c r="M56" s="34">
        <v>73.36</v>
      </c>
      <c r="N56" s="18"/>
      <c r="O56" s="19"/>
      <c r="P56" s="12"/>
      <c r="Q56" s="12"/>
    </row>
    <row r="57" spans="1:17" s="13" customFormat="1" ht="14.25" customHeight="1">
      <c r="A57" s="35">
        <v>42646</v>
      </c>
      <c r="B57" s="14">
        <v>0</v>
      </c>
      <c r="C57" s="15">
        <v>999.59</v>
      </c>
      <c r="D57" s="15">
        <v>0</v>
      </c>
      <c r="E57" s="15">
        <v>416.77</v>
      </c>
      <c r="F57" s="26">
        <v>1022.1</v>
      </c>
      <c r="G57" s="26">
        <v>31.63</v>
      </c>
      <c r="H57" s="16">
        <f t="shared" si="1"/>
        <v>1102.25</v>
      </c>
      <c r="I57" s="16">
        <f t="shared" si="1"/>
        <v>1308.51</v>
      </c>
      <c r="J57" s="16">
        <f t="shared" si="1"/>
        <v>1532.77</v>
      </c>
      <c r="K57" s="16">
        <f t="shared" si="1"/>
        <v>1850.9</v>
      </c>
      <c r="L57" s="27">
        <v>0</v>
      </c>
      <c r="M57" s="34">
        <v>429.96</v>
      </c>
      <c r="N57" s="18"/>
      <c r="O57" s="19"/>
      <c r="P57" s="12"/>
      <c r="Q57" s="12"/>
    </row>
    <row r="58" spans="1:17" s="13" customFormat="1" ht="14.25" customHeight="1">
      <c r="A58" s="35">
        <v>42646</v>
      </c>
      <c r="B58" s="14">
        <v>1</v>
      </c>
      <c r="C58" s="15">
        <v>869.93</v>
      </c>
      <c r="D58" s="15">
        <v>0</v>
      </c>
      <c r="E58" s="15">
        <v>174.03</v>
      </c>
      <c r="F58" s="26">
        <v>892.44</v>
      </c>
      <c r="G58" s="26">
        <v>27.53</v>
      </c>
      <c r="H58" s="16">
        <f t="shared" si="1"/>
        <v>968.4899999999999</v>
      </c>
      <c r="I58" s="16">
        <f t="shared" si="1"/>
        <v>1174.7499999999998</v>
      </c>
      <c r="J58" s="16">
        <f t="shared" si="1"/>
        <v>1399.0099999999998</v>
      </c>
      <c r="K58" s="16">
        <f t="shared" si="1"/>
        <v>1717.1399999999999</v>
      </c>
      <c r="L58" s="27">
        <v>0</v>
      </c>
      <c r="M58" s="34">
        <v>179.54</v>
      </c>
      <c r="N58" s="18"/>
      <c r="O58" s="19"/>
      <c r="P58" s="12"/>
      <c r="Q58" s="12"/>
    </row>
    <row r="59" spans="1:17" s="13" customFormat="1" ht="14.25" customHeight="1">
      <c r="A59" s="35">
        <v>42646</v>
      </c>
      <c r="B59" s="14">
        <v>2</v>
      </c>
      <c r="C59" s="15">
        <v>877.21</v>
      </c>
      <c r="D59" s="15">
        <v>0</v>
      </c>
      <c r="E59" s="15">
        <v>81.41</v>
      </c>
      <c r="F59" s="26">
        <v>899.72</v>
      </c>
      <c r="G59" s="26">
        <v>27.76</v>
      </c>
      <c r="H59" s="16">
        <f t="shared" si="1"/>
        <v>976</v>
      </c>
      <c r="I59" s="16">
        <f t="shared" si="1"/>
        <v>1182.26</v>
      </c>
      <c r="J59" s="16">
        <f t="shared" si="1"/>
        <v>1406.52</v>
      </c>
      <c r="K59" s="16">
        <f t="shared" si="1"/>
        <v>1724.65</v>
      </c>
      <c r="L59" s="27">
        <v>0</v>
      </c>
      <c r="M59" s="34">
        <v>83.99</v>
      </c>
      <c r="N59" s="18"/>
      <c r="O59" s="19"/>
      <c r="P59" s="12"/>
      <c r="Q59" s="12"/>
    </row>
    <row r="60" spans="1:17" s="13" customFormat="1" ht="14.25" customHeight="1">
      <c r="A60" s="35">
        <v>42646</v>
      </c>
      <c r="B60" s="14">
        <v>3</v>
      </c>
      <c r="C60" s="15">
        <v>832.3</v>
      </c>
      <c r="D60" s="15">
        <v>0</v>
      </c>
      <c r="E60" s="15">
        <v>34.61</v>
      </c>
      <c r="F60" s="26">
        <v>854.81</v>
      </c>
      <c r="G60" s="26">
        <v>26.34</v>
      </c>
      <c r="H60" s="16">
        <f t="shared" si="1"/>
        <v>929.67</v>
      </c>
      <c r="I60" s="16">
        <f t="shared" si="1"/>
        <v>1135.9299999999998</v>
      </c>
      <c r="J60" s="16">
        <f t="shared" si="1"/>
        <v>1360.1899999999998</v>
      </c>
      <c r="K60" s="16">
        <f t="shared" si="1"/>
        <v>1678.32</v>
      </c>
      <c r="L60" s="27">
        <v>0</v>
      </c>
      <c r="M60" s="34">
        <v>35.71</v>
      </c>
      <c r="N60" s="18"/>
      <c r="O60" s="19"/>
      <c r="P60" s="12"/>
      <c r="Q60" s="12"/>
    </row>
    <row r="61" spans="1:17" s="13" customFormat="1" ht="14.25" customHeight="1">
      <c r="A61" s="35">
        <v>42646</v>
      </c>
      <c r="B61" s="14">
        <v>4</v>
      </c>
      <c r="C61" s="15">
        <v>861.21</v>
      </c>
      <c r="D61" s="15">
        <v>0</v>
      </c>
      <c r="E61" s="15">
        <v>7.59</v>
      </c>
      <c r="F61" s="26">
        <v>883.72</v>
      </c>
      <c r="G61" s="26">
        <v>27.26</v>
      </c>
      <c r="H61" s="16">
        <f t="shared" si="1"/>
        <v>959.5</v>
      </c>
      <c r="I61" s="16">
        <f t="shared" si="1"/>
        <v>1165.76</v>
      </c>
      <c r="J61" s="16">
        <f t="shared" si="1"/>
        <v>1390.02</v>
      </c>
      <c r="K61" s="16">
        <f t="shared" si="1"/>
        <v>1708.15</v>
      </c>
      <c r="L61" s="27">
        <v>0</v>
      </c>
      <c r="M61" s="34">
        <v>7.83</v>
      </c>
      <c r="N61" s="18"/>
      <c r="O61" s="19"/>
      <c r="P61" s="12"/>
      <c r="Q61" s="12"/>
    </row>
    <row r="62" spans="1:17" s="13" customFormat="1" ht="14.25" customHeight="1">
      <c r="A62" s="35">
        <v>42646</v>
      </c>
      <c r="B62" s="14">
        <v>5</v>
      </c>
      <c r="C62" s="15">
        <v>1010.31</v>
      </c>
      <c r="D62" s="15">
        <v>373.44</v>
      </c>
      <c r="E62" s="15">
        <v>0</v>
      </c>
      <c r="F62" s="26">
        <v>1032.82</v>
      </c>
      <c r="G62" s="26">
        <v>31.97</v>
      </c>
      <c r="H62" s="16">
        <f t="shared" si="1"/>
        <v>1113.31</v>
      </c>
      <c r="I62" s="16">
        <f t="shared" si="1"/>
        <v>1319.57</v>
      </c>
      <c r="J62" s="16">
        <f t="shared" si="1"/>
        <v>1543.83</v>
      </c>
      <c r="K62" s="16">
        <f t="shared" si="1"/>
        <v>1861.96</v>
      </c>
      <c r="L62" s="27">
        <v>385.26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42646</v>
      </c>
      <c r="B63" s="14">
        <v>6</v>
      </c>
      <c r="C63" s="15">
        <v>1029.99</v>
      </c>
      <c r="D63" s="15">
        <v>511.35</v>
      </c>
      <c r="E63" s="15">
        <v>0</v>
      </c>
      <c r="F63" s="26">
        <v>1052.5</v>
      </c>
      <c r="G63" s="26">
        <v>32.6</v>
      </c>
      <c r="H63" s="16">
        <f t="shared" si="1"/>
        <v>1133.62</v>
      </c>
      <c r="I63" s="16">
        <f t="shared" si="1"/>
        <v>1339.8799999999999</v>
      </c>
      <c r="J63" s="16">
        <f t="shared" si="1"/>
        <v>1564.1399999999999</v>
      </c>
      <c r="K63" s="16">
        <f t="shared" si="1"/>
        <v>1882.27</v>
      </c>
      <c r="L63" s="27">
        <v>527.53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42646</v>
      </c>
      <c r="B64" s="14">
        <v>7</v>
      </c>
      <c r="C64" s="15">
        <v>1253.09</v>
      </c>
      <c r="D64" s="15">
        <v>188.08</v>
      </c>
      <c r="E64" s="15">
        <v>0</v>
      </c>
      <c r="F64" s="26">
        <v>1275.6</v>
      </c>
      <c r="G64" s="26">
        <v>39.66</v>
      </c>
      <c r="H64" s="16">
        <f t="shared" si="1"/>
        <v>1363.78</v>
      </c>
      <c r="I64" s="16">
        <f t="shared" si="1"/>
        <v>1570.04</v>
      </c>
      <c r="J64" s="16">
        <f t="shared" si="1"/>
        <v>1794.3</v>
      </c>
      <c r="K64" s="16">
        <f t="shared" si="1"/>
        <v>2112.43</v>
      </c>
      <c r="L64" s="27">
        <v>194.03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42646</v>
      </c>
      <c r="B65" s="14">
        <v>8</v>
      </c>
      <c r="C65" s="15">
        <v>1957.86</v>
      </c>
      <c r="D65" s="15">
        <v>0</v>
      </c>
      <c r="E65" s="15">
        <v>379.7</v>
      </c>
      <c r="F65" s="26">
        <v>1980.37</v>
      </c>
      <c r="G65" s="26">
        <v>61.96</v>
      </c>
      <c r="H65" s="16">
        <f t="shared" si="1"/>
        <v>2090.85</v>
      </c>
      <c r="I65" s="16">
        <f t="shared" si="1"/>
        <v>2297.1099999999997</v>
      </c>
      <c r="J65" s="16">
        <f t="shared" si="1"/>
        <v>2521.37</v>
      </c>
      <c r="K65" s="16">
        <f t="shared" si="1"/>
        <v>2839.5</v>
      </c>
      <c r="L65" s="27">
        <v>0</v>
      </c>
      <c r="M65" s="34">
        <v>391.72</v>
      </c>
      <c r="N65" s="18"/>
      <c r="O65" s="19"/>
      <c r="P65" s="12"/>
      <c r="Q65" s="12"/>
    </row>
    <row r="66" spans="1:17" s="13" customFormat="1" ht="14.25" customHeight="1">
      <c r="A66" s="35">
        <v>42646</v>
      </c>
      <c r="B66" s="14">
        <v>9</v>
      </c>
      <c r="C66" s="15">
        <v>2097.61</v>
      </c>
      <c r="D66" s="15">
        <v>0</v>
      </c>
      <c r="E66" s="15">
        <v>500.77</v>
      </c>
      <c r="F66" s="26">
        <v>2120.12</v>
      </c>
      <c r="G66" s="26">
        <v>66.38</v>
      </c>
      <c r="H66" s="16">
        <f t="shared" si="1"/>
        <v>2235.02</v>
      </c>
      <c r="I66" s="16">
        <f t="shared" si="1"/>
        <v>2441.28</v>
      </c>
      <c r="J66" s="16">
        <f t="shared" si="1"/>
        <v>2665.54</v>
      </c>
      <c r="K66" s="16">
        <f t="shared" si="1"/>
        <v>2983.67</v>
      </c>
      <c r="L66" s="27">
        <v>0</v>
      </c>
      <c r="M66" s="34">
        <v>516.62</v>
      </c>
      <c r="N66" s="18"/>
      <c r="O66" s="19"/>
      <c r="P66" s="12"/>
      <c r="Q66" s="12"/>
    </row>
    <row r="67" spans="1:17" s="13" customFormat="1" ht="14.25" customHeight="1">
      <c r="A67" s="35">
        <v>42646</v>
      </c>
      <c r="B67" s="14">
        <v>10</v>
      </c>
      <c r="C67" s="15">
        <v>2383.49</v>
      </c>
      <c r="D67" s="15">
        <v>0</v>
      </c>
      <c r="E67" s="15">
        <v>869.98</v>
      </c>
      <c r="F67" s="26">
        <v>2406</v>
      </c>
      <c r="G67" s="26">
        <v>75.43</v>
      </c>
      <c r="H67" s="16">
        <f t="shared" si="1"/>
        <v>2529.9499999999994</v>
      </c>
      <c r="I67" s="16">
        <f t="shared" si="1"/>
        <v>2736.2099999999996</v>
      </c>
      <c r="J67" s="16">
        <f t="shared" si="1"/>
        <v>2960.4699999999993</v>
      </c>
      <c r="K67" s="16">
        <f t="shared" si="1"/>
        <v>3278.5999999999995</v>
      </c>
      <c r="L67" s="27">
        <v>0</v>
      </c>
      <c r="M67" s="34">
        <v>897.51</v>
      </c>
      <c r="N67" s="18"/>
      <c r="O67" s="19"/>
      <c r="P67" s="12"/>
      <c r="Q67" s="12"/>
    </row>
    <row r="68" spans="1:17" s="13" customFormat="1" ht="14.25" customHeight="1">
      <c r="A68" s="35">
        <v>42646</v>
      </c>
      <c r="B68" s="14">
        <v>11</v>
      </c>
      <c r="C68" s="15">
        <v>2410.69</v>
      </c>
      <c r="D68" s="15">
        <v>0</v>
      </c>
      <c r="E68" s="15">
        <v>900.78</v>
      </c>
      <c r="F68" s="26">
        <v>2433.2</v>
      </c>
      <c r="G68" s="26">
        <v>76.29</v>
      </c>
      <c r="H68" s="16">
        <f t="shared" si="1"/>
        <v>2558.0099999999998</v>
      </c>
      <c r="I68" s="16">
        <f t="shared" si="1"/>
        <v>2764.27</v>
      </c>
      <c r="J68" s="16">
        <f t="shared" si="1"/>
        <v>2988.5299999999997</v>
      </c>
      <c r="K68" s="16">
        <f t="shared" si="1"/>
        <v>3306.66</v>
      </c>
      <c r="L68" s="27">
        <v>0</v>
      </c>
      <c r="M68" s="34">
        <v>929.29</v>
      </c>
      <c r="N68" s="18"/>
      <c r="O68" s="19"/>
      <c r="P68" s="12"/>
      <c r="Q68" s="12"/>
    </row>
    <row r="69" spans="1:17" s="13" customFormat="1" ht="14.25" customHeight="1">
      <c r="A69" s="35">
        <v>42646</v>
      </c>
      <c r="B69" s="14">
        <v>12</v>
      </c>
      <c r="C69" s="15">
        <v>2044.24</v>
      </c>
      <c r="D69" s="15">
        <v>0</v>
      </c>
      <c r="E69" s="15">
        <v>535.54</v>
      </c>
      <c r="F69" s="26">
        <v>2066.75</v>
      </c>
      <c r="G69" s="26">
        <v>64.7</v>
      </c>
      <c r="H69" s="16">
        <f t="shared" si="1"/>
        <v>2179.97</v>
      </c>
      <c r="I69" s="16">
        <f t="shared" si="1"/>
        <v>2386.23</v>
      </c>
      <c r="J69" s="16">
        <f t="shared" si="1"/>
        <v>2610.49</v>
      </c>
      <c r="K69" s="16">
        <f t="shared" si="1"/>
        <v>2928.62</v>
      </c>
      <c r="L69" s="27">
        <v>0</v>
      </c>
      <c r="M69" s="34">
        <v>552.49</v>
      </c>
      <c r="N69" s="18"/>
      <c r="O69" s="19"/>
      <c r="P69" s="12"/>
      <c r="Q69" s="12"/>
    </row>
    <row r="70" spans="1:17" s="13" customFormat="1" ht="14.25" customHeight="1">
      <c r="A70" s="35">
        <v>42646</v>
      </c>
      <c r="B70" s="14">
        <v>13</v>
      </c>
      <c r="C70" s="15">
        <v>2058.75</v>
      </c>
      <c r="D70" s="15">
        <v>0</v>
      </c>
      <c r="E70" s="15">
        <v>535.17</v>
      </c>
      <c r="F70" s="26">
        <v>2081.26</v>
      </c>
      <c r="G70" s="26">
        <v>65.16</v>
      </c>
      <c r="H70" s="16">
        <f t="shared" si="1"/>
        <v>2194.9399999999996</v>
      </c>
      <c r="I70" s="16">
        <f t="shared" si="1"/>
        <v>2401.2</v>
      </c>
      <c r="J70" s="16">
        <f t="shared" si="1"/>
        <v>2625.4599999999996</v>
      </c>
      <c r="K70" s="16">
        <f t="shared" si="1"/>
        <v>2943.5899999999997</v>
      </c>
      <c r="L70" s="27">
        <v>0</v>
      </c>
      <c r="M70" s="34">
        <v>552.11</v>
      </c>
      <c r="N70" s="18"/>
      <c r="O70" s="19"/>
      <c r="P70" s="12"/>
      <c r="Q70" s="12"/>
    </row>
    <row r="71" spans="1:17" s="13" customFormat="1" ht="14.25" customHeight="1">
      <c r="A71" s="35">
        <v>42646</v>
      </c>
      <c r="B71" s="14">
        <v>14</v>
      </c>
      <c r="C71" s="15">
        <v>2056.55</v>
      </c>
      <c r="D71" s="15">
        <v>0</v>
      </c>
      <c r="E71" s="15">
        <v>532.58</v>
      </c>
      <c r="F71" s="26">
        <v>2079.06</v>
      </c>
      <c r="G71" s="26">
        <v>65.09</v>
      </c>
      <c r="H71" s="16">
        <f t="shared" si="1"/>
        <v>2192.67</v>
      </c>
      <c r="I71" s="16">
        <f t="shared" si="1"/>
        <v>2398.9300000000003</v>
      </c>
      <c r="J71" s="16">
        <f t="shared" si="1"/>
        <v>2623.19</v>
      </c>
      <c r="K71" s="16">
        <f t="shared" si="1"/>
        <v>2941.32</v>
      </c>
      <c r="L71" s="27">
        <v>0</v>
      </c>
      <c r="M71" s="34">
        <v>549.44</v>
      </c>
      <c r="N71" s="18"/>
      <c r="O71" s="19"/>
      <c r="P71" s="12"/>
      <c r="Q71" s="12"/>
    </row>
    <row r="72" spans="1:17" s="13" customFormat="1" ht="14.25" customHeight="1">
      <c r="A72" s="35">
        <v>42646</v>
      </c>
      <c r="B72" s="14">
        <v>15</v>
      </c>
      <c r="C72" s="15">
        <v>1990.46</v>
      </c>
      <c r="D72" s="15">
        <v>0</v>
      </c>
      <c r="E72" s="15">
        <v>510.08</v>
      </c>
      <c r="F72" s="26">
        <v>2012.97</v>
      </c>
      <c r="G72" s="26">
        <v>62.99</v>
      </c>
      <c r="H72" s="16">
        <f t="shared" si="1"/>
        <v>2124.4799999999996</v>
      </c>
      <c r="I72" s="16">
        <f t="shared" si="1"/>
        <v>2330.74</v>
      </c>
      <c r="J72" s="16">
        <f t="shared" si="1"/>
        <v>2554.9999999999995</v>
      </c>
      <c r="K72" s="16">
        <f t="shared" si="1"/>
        <v>2873.1299999999997</v>
      </c>
      <c r="L72" s="27">
        <v>0</v>
      </c>
      <c r="M72" s="34">
        <v>526.22</v>
      </c>
      <c r="N72" s="18"/>
      <c r="O72" s="19"/>
      <c r="P72" s="12"/>
      <c r="Q72" s="12"/>
    </row>
    <row r="73" spans="1:17" s="13" customFormat="1" ht="14.25" customHeight="1">
      <c r="A73" s="35">
        <v>42646</v>
      </c>
      <c r="B73" s="14">
        <v>16</v>
      </c>
      <c r="C73" s="15">
        <v>1947.79</v>
      </c>
      <c r="D73" s="15">
        <v>0</v>
      </c>
      <c r="E73" s="15">
        <v>525.66</v>
      </c>
      <c r="F73" s="26">
        <v>1970.3</v>
      </c>
      <c r="G73" s="26">
        <v>61.64</v>
      </c>
      <c r="H73" s="16">
        <f t="shared" si="1"/>
        <v>2080.46</v>
      </c>
      <c r="I73" s="16">
        <f t="shared" si="1"/>
        <v>2286.72</v>
      </c>
      <c r="J73" s="16">
        <f t="shared" si="1"/>
        <v>2510.98</v>
      </c>
      <c r="K73" s="16">
        <f t="shared" si="1"/>
        <v>2829.11</v>
      </c>
      <c r="L73" s="27">
        <v>0</v>
      </c>
      <c r="M73" s="34">
        <v>542.3</v>
      </c>
      <c r="N73" s="18"/>
      <c r="O73" s="19"/>
      <c r="P73" s="12"/>
      <c r="Q73" s="12"/>
    </row>
    <row r="74" spans="1:17" s="13" customFormat="1" ht="14.25" customHeight="1">
      <c r="A74" s="35">
        <v>42646</v>
      </c>
      <c r="B74" s="14">
        <v>17</v>
      </c>
      <c r="C74" s="15">
        <v>2013.27</v>
      </c>
      <c r="D74" s="15">
        <v>0</v>
      </c>
      <c r="E74" s="15">
        <v>531.62</v>
      </c>
      <c r="F74" s="26">
        <v>2035.78</v>
      </c>
      <c r="G74" s="26">
        <v>63.72</v>
      </c>
      <c r="H74" s="16">
        <f aca="true" t="shared" si="2" ref="H74:K137">SUM($C74,$G74,R$4,R$6)</f>
        <v>2148.0199999999995</v>
      </c>
      <c r="I74" s="16">
        <f t="shared" si="2"/>
        <v>2354.2799999999997</v>
      </c>
      <c r="J74" s="16">
        <f t="shared" si="2"/>
        <v>2578.5399999999995</v>
      </c>
      <c r="K74" s="16">
        <f t="shared" si="2"/>
        <v>2896.6699999999996</v>
      </c>
      <c r="L74" s="27">
        <v>0</v>
      </c>
      <c r="M74" s="34">
        <v>548.44</v>
      </c>
      <c r="N74" s="18"/>
      <c r="O74" s="19"/>
      <c r="P74" s="12"/>
      <c r="Q74" s="12"/>
    </row>
    <row r="75" spans="1:17" s="13" customFormat="1" ht="14.25" customHeight="1">
      <c r="A75" s="35">
        <v>42646</v>
      </c>
      <c r="B75" s="14">
        <v>18</v>
      </c>
      <c r="C75" s="15">
        <v>2400.3</v>
      </c>
      <c r="D75" s="15">
        <v>0</v>
      </c>
      <c r="E75" s="15">
        <v>722.7</v>
      </c>
      <c r="F75" s="26">
        <v>2422.81</v>
      </c>
      <c r="G75" s="26">
        <v>75.96</v>
      </c>
      <c r="H75" s="16">
        <f t="shared" si="2"/>
        <v>2547.29</v>
      </c>
      <c r="I75" s="16">
        <f t="shared" si="2"/>
        <v>2753.55</v>
      </c>
      <c r="J75" s="16">
        <f t="shared" si="2"/>
        <v>2977.81</v>
      </c>
      <c r="K75" s="16">
        <f t="shared" si="2"/>
        <v>3295.94</v>
      </c>
      <c r="L75" s="27">
        <v>0</v>
      </c>
      <c r="M75" s="34">
        <v>745.57</v>
      </c>
      <c r="N75" s="18"/>
      <c r="O75" s="19"/>
      <c r="P75" s="12"/>
      <c r="Q75" s="12"/>
    </row>
    <row r="76" spans="1:17" s="13" customFormat="1" ht="14.25" customHeight="1">
      <c r="A76" s="35">
        <v>42646</v>
      </c>
      <c r="B76" s="14">
        <v>19</v>
      </c>
      <c r="C76" s="15">
        <v>2412.98</v>
      </c>
      <c r="D76" s="15">
        <v>0</v>
      </c>
      <c r="E76" s="15">
        <v>759.67</v>
      </c>
      <c r="F76" s="26">
        <v>2435.49</v>
      </c>
      <c r="G76" s="26">
        <v>76.37</v>
      </c>
      <c r="H76" s="16">
        <f t="shared" si="2"/>
        <v>2560.3799999999997</v>
      </c>
      <c r="I76" s="16">
        <f t="shared" si="2"/>
        <v>2766.64</v>
      </c>
      <c r="J76" s="16">
        <f t="shared" si="2"/>
        <v>2990.8999999999996</v>
      </c>
      <c r="K76" s="16">
        <f t="shared" si="2"/>
        <v>3309.0299999999997</v>
      </c>
      <c r="L76" s="27">
        <v>0</v>
      </c>
      <c r="M76" s="34">
        <v>783.71</v>
      </c>
      <c r="N76" s="18"/>
      <c r="O76" s="19"/>
      <c r="P76" s="12"/>
      <c r="Q76" s="12"/>
    </row>
    <row r="77" spans="1:17" s="13" customFormat="1" ht="14.25" customHeight="1">
      <c r="A77" s="35">
        <v>42646</v>
      </c>
      <c r="B77" s="14">
        <v>20</v>
      </c>
      <c r="C77" s="15">
        <v>2419.97</v>
      </c>
      <c r="D77" s="15">
        <v>0</v>
      </c>
      <c r="E77" s="15">
        <v>850.68</v>
      </c>
      <c r="F77" s="26">
        <v>2442.48</v>
      </c>
      <c r="G77" s="26">
        <v>76.59</v>
      </c>
      <c r="H77" s="16">
        <f t="shared" si="2"/>
        <v>2567.5899999999997</v>
      </c>
      <c r="I77" s="16">
        <f t="shared" si="2"/>
        <v>2773.85</v>
      </c>
      <c r="J77" s="16">
        <f t="shared" si="2"/>
        <v>2998.1099999999997</v>
      </c>
      <c r="K77" s="16">
        <f t="shared" si="2"/>
        <v>3316.24</v>
      </c>
      <c r="L77" s="27">
        <v>0</v>
      </c>
      <c r="M77" s="34">
        <v>877.6</v>
      </c>
      <c r="N77" s="18"/>
      <c r="O77" s="19"/>
      <c r="P77" s="12"/>
      <c r="Q77" s="12"/>
    </row>
    <row r="78" spans="1:17" s="13" customFormat="1" ht="14.25" customHeight="1">
      <c r="A78" s="35">
        <v>42646</v>
      </c>
      <c r="B78" s="14">
        <v>21</v>
      </c>
      <c r="C78" s="15">
        <v>1681.71</v>
      </c>
      <c r="D78" s="15">
        <v>0</v>
      </c>
      <c r="E78" s="15">
        <v>373.4</v>
      </c>
      <c r="F78" s="26">
        <v>1704.22</v>
      </c>
      <c r="G78" s="26">
        <v>53.22</v>
      </c>
      <c r="H78" s="16">
        <f t="shared" si="2"/>
        <v>1805.96</v>
      </c>
      <c r="I78" s="16">
        <f t="shared" si="2"/>
        <v>2012.22</v>
      </c>
      <c r="J78" s="16">
        <f t="shared" si="2"/>
        <v>2236.48</v>
      </c>
      <c r="K78" s="16">
        <f t="shared" si="2"/>
        <v>2554.61</v>
      </c>
      <c r="L78" s="27">
        <v>0</v>
      </c>
      <c r="M78" s="34">
        <v>385.22</v>
      </c>
      <c r="N78" s="18"/>
      <c r="O78" s="19"/>
      <c r="P78" s="12"/>
      <c r="Q78" s="12"/>
    </row>
    <row r="79" spans="1:17" s="13" customFormat="1" ht="14.25" customHeight="1">
      <c r="A79" s="35">
        <v>42646</v>
      </c>
      <c r="B79" s="14">
        <v>22</v>
      </c>
      <c r="C79" s="15">
        <v>1686.83</v>
      </c>
      <c r="D79" s="15">
        <v>0</v>
      </c>
      <c r="E79" s="15">
        <v>619.52</v>
      </c>
      <c r="F79" s="26">
        <v>1709.34</v>
      </c>
      <c r="G79" s="26">
        <v>53.38</v>
      </c>
      <c r="H79" s="16">
        <f t="shared" si="2"/>
        <v>1811.24</v>
      </c>
      <c r="I79" s="16">
        <f t="shared" si="2"/>
        <v>2017.5</v>
      </c>
      <c r="J79" s="16">
        <f t="shared" si="2"/>
        <v>2241.7599999999998</v>
      </c>
      <c r="K79" s="16">
        <f t="shared" si="2"/>
        <v>2559.89</v>
      </c>
      <c r="L79" s="27">
        <v>0</v>
      </c>
      <c r="M79" s="34">
        <v>639.13</v>
      </c>
      <c r="N79" s="18"/>
      <c r="O79" s="19"/>
      <c r="P79" s="12"/>
      <c r="Q79" s="12"/>
    </row>
    <row r="80" spans="1:17" s="13" customFormat="1" ht="14.25" customHeight="1">
      <c r="A80" s="35">
        <v>42646</v>
      </c>
      <c r="B80" s="14">
        <v>23</v>
      </c>
      <c r="C80" s="15">
        <v>1655.47</v>
      </c>
      <c r="D80" s="15">
        <v>0</v>
      </c>
      <c r="E80" s="15">
        <v>730.67</v>
      </c>
      <c r="F80" s="26">
        <v>1677.98</v>
      </c>
      <c r="G80" s="26">
        <v>52.39</v>
      </c>
      <c r="H80" s="16">
        <f t="shared" si="2"/>
        <v>1778.89</v>
      </c>
      <c r="I80" s="16">
        <f t="shared" si="2"/>
        <v>1985.15</v>
      </c>
      <c r="J80" s="16">
        <f t="shared" si="2"/>
        <v>2209.41</v>
      </c>
      <c r="K80" s="16">
        <f t="shared" si="2"/>
        <v>2527.54</v>
      </c>
      <c r="L80" s="27">
        <v>0</v>
      </c>
      <c r="M80" s="34">
        <v>753.79</v>
      </c>
      <c r="N80" s="18"/>
      <c r="O80" s="19"/>
      <c r="P80" s="12"/>
      <c r="Q80" s="12"/>
    </row>
    <row r="81" spans="1:17" s="13" customFormat="1" ht="14.25" customHeight="1">
      <c r="A81" s="35">
        <v>42647</v>
      </c>
      <c r="B81" s="14">
        <v>0</v>
      </c>
      <c r="C81" s="15">
        <v>1610.06</v>
      </c>
      <c r="D81" s="15">
        <v>0</v>
      </c>
      <c r="E81" s="15">
        <v>96.4</v>
      </c>
      <c r="F81" s="26">
        <v>1632.57</v>
      </c>
      <c r="G81" s="26">
        <v>50.96</v>
      </c>
      <c r="H81" s="16">
        <f t="shared" si="2"/>
        <v>1732.05</v>
      </c>
      <c r="I81" s="16">
        <f t="shared" si="2"/>
        <v>1938.31</v>
      </c>
      <c r="J81" s="16">
        <f t="shared" si="2"/>
        <v>2162.5699999999997</v>
      </c>
      <c r="K81" s="16">
        <f t="shared" si="2"/>
        <v>2480.7</v>
      </c>
      <c r="L81" s="27">
        <v>0</v>
      </c>
      <c r="M81" s="34">
        <v>99.45</v>
      </c>
      <c r="N81" s="18"/>
      <c r="O81" s="19"/>
      <c r="P81" s="12"/>
      <c r="Q81" s="12"/>
    </row>
    <row r="82" spans="1:17" s="13" customFormat="1" ht="14.25" customHeight="1">
      <c r="A82" s="35">
        <v>42647</v>
      </c>
      <c r="B82" s="14">
        <v>1</v>
      </c>
      <c r="C82" s="15">
        <v>1591.98</v>
      </c>
      <c r="D82" s="15">
        <v>0</v>
      </c>
      <c r="E82" s="15">
        <v>752.51</v>
      </c>
      <c r="F82" s="26">
        <v>1614.49</v>
      </c>
      <c r="G82" s="26">
        <v>50.38</v>
      </c>
      <c r="H82" s="16">
        <f t="shared" si="2"/>
        <v>1713.39</v>
      </c>
      <c r="I82" s="16">
        <f t="shared" si="2"/>
        <v>1919.65</v>
      </c>
      <c r="J82" s="16">
        <f t="shared" si="2"/>
        <v>2143.91</v>
      </c>
      <c r="K82" s="16">
        <f t="shared" si="2"/>
        <v>2462.04</v>
      </c>
      <c r="L82" s="27">
        <v>0</v>
      </c>
      <c r="M82" s="34">
        <v>776.33</v>
      </c>
      <c r="N82" s="18"/>
      <c r="O82" s="19"/>
      <c r="P82" s="12"/>
      <c r="Q82" s="12"/>
    </row>
    <row r="83" spans="1:17" s="13" customFormat="1" ht="14.25" customHeight="1">
      <c r="A83" s="35">
        <v>42647</v>
      </c>
      <c r="B83" s="14">
        <v>2</v>
      </c>
      <c r="C83" s="15">
        <v>1022.49</v>
      </c>
      <c r="D83" s="15">
        <v>0</v>
      </c>
      <c r="E83" s="15">
        <v>212.38</v>
      </c>
      <c r="F83" s="26">
        <v>1045</v>
      </c>
      <c r="G83" s="26">
        <v>32.36</v>
      </c>
      <c r="H83" s="16">
        <f t="shared" si="2"/>
        <v>1125.8799999999999</v>
      </c>
      <c r="I83" s="16">
        <f t="shared" si="2"/>
        <v>1332.1399999999999</v>
      </c>
      <c r="J83" s="16">
        <f t="shared" si="2"/>
        <v>1556.3999999999999</v>
      </c>
      <c r="K83" s="16">
        <f t="shared" si="2"/>
        <v>1874.5299999999997</v>
      </c>
      <c r="L83" s="27">
        <v>0</v>
      </c>
      <c r="M83" s="34">
        <v>219.1</v>
      </c>
      <c r="N83" s="18"/>
      <c r="O83" s="19"/>
      <c r="P83" s="12"/>
      <c r="Q83" s="12"/>
    </row>
    <row r="84" spans="1:17" s="13" customFormat="1" ht="14.25" customHeight="1">
      <c r="A84" s="35">
        <v>42647</v>
      </c>
      <c r="B84" s="14">
        <v>3</v>
      </c>
      <c r="C84" s="15">
        <v>1275.66</v>
      </c>
      <c r="D84" s="15">
        <v>0</v>
      </c>
      <c r="E84" s="15">
        <v>432.96</v>
      </c>
      <c r="F84" s="26">
        <v>1298.17</v>
      </c>
      <c r="G84" s="26">
        <v>40.37</v>
      </c>
      <c r="H84" s="16">
        <f t="shared" si="2"/>
        <v>1387.06</v>
      </c>
      <c r="I84" s="16">
        <f t="shared" si="2"/>
        <v>1593.32</v>
      </c>
      <c r="J84" s="16">
        <f t="shared" si="2"/>
        <v>1817.58</v>
      </c>
      <c r="K84" s="16">
        <f t="shared" si="2"/>
        <v>2135.71</v>
      </c>
      <c r="L84" s="27">
        <v>0</v>
      </c>
      <c r="M84" s="34">
        <v>446.66</v>
      </c>
      <c r="N84" s="18"/>
      <c r="O84" s="19"/>
      <c r="P84" s="12"/>
      <c r="Q84" s="12"/>
    </row>
    <row r="85" spans="1:17" s="13" customFormat="1" ht="14.25" customHeight="1">
      <c r="A85" s="35">
        <v>42647</v>
      </c>
      <c r="B85" s="14">
        <v>4</v>
      </c>
      <c r="C85" s="15">
        <v>1588.47</v>
      </c>
      <c r="D85" s="15">
        <v>0</v>
      </c>
      <c r="E85" s="15">
        <v>711.87</v>
      </c>
      <c r="F85" s="26">
        <v>1610.98</v>
      </c>
      <c r="G85" s="26">
        <v>50.27</v>
      </c>
      <c r="H85" s="16">
        <f t="shared" si="2"/>
        <v>1709.77</v>
      </c>
      <c r="I85" s="16">
        <f t="shared" si="2"/>
        <v>1916.03</v>
      </c>
      <c r="J85" s="16">
        <f t="shared" si="2"/>
        <v>2140.29</v>
      </c>
      <c r="K85" s="16">
        <f t="shared" si="2"/>
        <v>2458.42</v>
      </c>
      <c r="L85" s="27">
        <v>0</v>
      </c>
      <c r="M85" s="34">
        <v>734.4</v>
      </c>
      <c r="N85" s="18"/>
      <c r="O85" s="19"/>
      <c r="P85" s="12"/>
      <c r="Q85" s="12"/>
    </row>
    <row r="86" spans="1:17" s="13" customFormat="1" ht="14.25" customHeight="1">
      <c r="A86" s="35">
        <v>42647</v>
      </c>
      <c r="B86" s="14">
        <v>5</v>
      </c>
      <c r="C86" s="15">
        <v>1601.2</v>
      </c>
      <c r="D86" s="15">
        <v>0</v>
      </c>
      <c r="E86" s="15">
        <v>537.84</v>
      </c>
      <c r="F86" s="26">
        <v>1623.71</v>
      </c>
      <c r="G86" s="26">
        <v>50.67</v>
      </c>
      <c r="H86" s="16">
        <f t="shared" si="2"/>
        <v>1722.9</v>
      </c>
      <c r="I86" s="16">
        <f t="shared" si="2"/>
        <v>1929.16</v>
      </c>
      <c r="J86" s="16">
        <f t="shared" si="2"/>
        <v>2153.42</v>
      </c>
      <c r="K86" s="16">
        <f t="shared" si="2"/>
        <v>2471.55</v>
      </c>
      <c r="L86" s="27">
        <v>0</v>
      </c>
      <c r="M86" s="34">
        <v>554.86</v>
      </c>
      <c r="N86" s="18"/>
      <c r="O86" s="19"/>
      <c r="P86" s="12"/>
      <c r="Q86" s="12"/>
    </row>
    <row r="87" spans="1:17" s="13" customFormat="1" ht="14.25" customHeight="1">
      <c r="A87" s="35">
        <v>42647</v>
      </c>
      <c r="B87" s="14">
        <v>6</v>
      </c>
      <c r="C87" s="15">
        <v>1560.3</v>
      </c>
      <c r="D87" s="15">
        <v>0</v>
      </c>
      <c r="E87" s="15">
        <v>164.73</v>
      </c>
      <c r="F87" s="26">
        <v>1582.81</v>
      </c>
      <c r="G87" s="26">
        <v>49.38</v>
      </c>
      <c r="H87" s="16">
        <f t="shared" si="2"/>
        <v>1680.71</v>
      </c>
      <c r="I87" s="16">
        <f t="shared" si="2"/>
        <v>1886.97</v>
      </c>
      <c r="J87" s="16">
        <f t="shared" si="2"/>
        <v>2111.23</v>
      </c>
      <c r="K87" s="16">
        <f t="shared" si="2"/>
        <v>2429.36</v>
      </c>
      <c r="L87" s="27">
        <v>0</v>
      </c>
      <c r="M87" s="34">
        <v>169.94</v>
      </c>
      <c r="N87" s="18"/>
      <c r="O87" s="19"/>
      <c r="P87" s="12"/>
      <c r="Q87" s="12"/>
    </row>
    <row r="88" spans="1:17" s="13" customFormat="1" ht="14.25" customHeight="1">
      <c r="A88" s="35">
        <v>42647</v>
      </c>
      <c r="B88" s="14">
        <v>7</v>
      </c>
      <c r="C88" s="15">
        <v>1593.01</v>
      </c>
      <c r="D88" s="15">
        <v>0</v>
      </c>
      <c r="E88" s="15">
        <v>259.37</v>
      </c>
      <c r="F88" s="26">
        <v>1615.52</v>
      </c>
      <c r="G88" s="26">
        <v>50.42</v>
      </c>
      <c r="H88" s="16">
        <f t="shared" si="2"/>
        <v>1714.46</v>
      </c>
      <c r="I88" s="16">
        <f t="shared" si="2"/>
        <v>1920.72</v>
      </c>
      <c r="J88" s="16">
        <f t="shared" si="2"/>
        <v>2144.98</v>
      </c>
      <c r="K88" s="16">
        <f t="shared" si="2"/>
        <v>2463.11</v>
      </c>
      <c r="L88" s="27">
        <v>0</v>
      </c>
      <c r="M88" s="34">
        <v>267.58</v>
      </c>
      <c r="N88" s="18"/>
      <c r="O88" s="19"/>
      <c r="P88" s="12"/>
      <c r="Q88" s="12"/>
    </row>
    <row r="89" spans="1:17" s="13" customFormat="1" ht="14.25" customHeight="1">
      <c r="A89" s="35">
        <v>42647</v>
      </c>
      <c r="B89" s="14">
        <v>8</v>
      </c>
      <c r="C89" s="15">
        <v>1497.29</v>
      </c>
      <c r="D89" s="15">
        <v>0</v>
      </c>
      <c r="E89" s="15">
        <v>16.27</v>
      </c>
      <c r="F89" s="26">
        <v>1519.8</v>
      </c>
      <c r="G89" s="26">
        <v>47.39</v>
      </c>
      <c r="H89" s="16">
        <f t="shared" si="2"/>
        <v>1615.71</v>
      </c>
      <c r="I89" s="16">
        <f t="shared" si="2"/>
        <v>1821.97</v>
      </c>
      <c r="J89" s="16">
        <f t="shared" si="2"/>
        <v>2046.23</v>
      </c>
      <c r="K89" s="16">
        <f t="shared" si="2"/>
        <v>2364.36</v>
      </c>
      <c r="L89" s="27">
        <v>0</v>
      </c>
      <c r="M89" s="34">
        <v>16.78</v>
      </c>
      <c r="N89" s="18"/>
      <c r="O89" s="19"/>
      <c r="P89" s="12"/>
      <c r="Q89" s="12"/>
    </row>
    <row r="90" spans="1:17" s="13" customFormat="1" ht="14.25" customHeight="1">
      <c r="A90" s="35">
        <v>42647</v>
      </c>
      <c r="B90" s="14">
        <v>9</v>
      </c>
      <c r="C90" s="15">
        <v>1610.29</v>
      </c>
      <c r="D90" s="15">
        <v>0</v>
      </c>
      <c r="E90" s="15">
        <v>153.21</v>
      </c>
      <c r="F90" s="26">
        <v>1632.8</v>
      </c>
      <c r="G90" s="26">
        <v>50.96</v>
      </c>
      <c r="H90" s="16">
        <f t="shared" si="2"/>
        <v>1732.28</v>
      </c>
      <c r="I90" s="16">
        <f t="shared" si="2"/>
        <v>1938.54</v>
      </c>
      <c r="J90" s="16">
        <f t="shared" si="2"/>
        <v>2162.7999999999997</v>
      </c>
      <c r="K90" s="16">
        <f t="shared" si="2"/>
        <v>2480.93</v>
      </c>
      <c r="L90" s="27">
        <v>0</v>
      </c>
      <c r="M90" s="34">
        <v>158.06</v>
      </c>
      <c r="N90" s="18"/>
      <c r="O90" s="19"/>
      <c r="P90" s="12"/>
      <c r="Q90" s="12"/>
    </row>
    <row r="91" spans="1:17" s="13" customFormat="1" ht="14.25" customHeight="1">
      <c r="A91" s="35">
        <v>42647</v>
      </c>
      <c r="B91" s="14">
        <v>10</v>
      </c>
      <c r="C91" s="15">
        <v>1615.66</v>
      </c>
      <c r="D91" s="15">
        <v>0</v>
      </c>
      <c r="E91" s="15">
        <v>203.3</v>
      </c>
      <c r="F91" s="26">
        <v>1638.17</v>
      </c>
      <c r="G91" s="26">
        <v>51.13</v>
      </c>
      <c r="H91" s="16">
        <f t="shared" si="2"/>
        <v>1737.8200000000002</v>
      </c>
      <c r="I91" s="16">
        <f t="shared" si="2"/>
        <v>1944.0800000000002</v>
      </c>
      <c r="J91" s="16">
        <f t="shared" si="2"/>
        <v>2168.34</v>
      </c>
      <c r="K91" s="16">
        <f t="shared" si="2"/>
        <v>2486.4700000000003</v>
      </c>
      <c r="L91" s="27">
        <v>0</v>
      </c>
      <c r="M91" s="34">
        <v>209.73</v>
      </c>
      <c r="N91" s="18"/>
      <c r="O91" s="19"/>
      <c r="P91" s="12"/>
      <c r="Q91" s="12"/>
    </row>
    <row r="92" spans="1:17" s="13" customFormat="1" ht="14.25" customHeight="1">
      <c r="A92" s="35">
        <v>42647</v>
      </c>
      <c r="B92" s="14">
        <v>11</v>
      </c>
      <c r="C92" s="15">
        <v>1613.23</v>
      </c>
      <c r="D92" s="15">
        <v>0</v>
      </c>
      <c r="E92" s="15">
        <v>375.83</v>
      </c>
      <c r="F92" s="26">
        <v>1635.74</v>
      </c>
      <c r="G92" s="26">
        <v>51.06</v>
      </c>
      <c r="H92" s="16">
        <f t="shared" si="2"/>
        <v>1735.32</v>
      </c>
      <c r="I92" s="16">
        <f t="shared" si="2"/>
        <v>1941.58</v>
      </c>
      <c r="J92" s="16">
        <f t="shared" si="2"/>
        <v>2165.8399999999997</v>
      </c>
      <c r="K92" s="16">
        <f t="shared" si="2"/>
        <v>2483.97</v>
      </c>
      <c r="L92" s="27">
        <v>0</v>
      </c>
      <c r="M92" s="34">
        <v>387.72</v>
      </c>
      <c r="N92" s="18"/>
      <c r="O92" s="19"/>
      <c r="P92" s="12"/>
      <c r="Q92" s="12"/>
    </row>
    <row r="93" spans="1:17" s="13" customFormat="1" ht="14.25" customHeight="1">
      <c r="A93" s="35">
        <v>42647</v>
      </c>
      <c r="B93" s="14">
        <v>12</v>
      </c>
      <c r="C93" s="15">
        <v>1601.14</v>
      </c>
      <c r="D93" s="15">
        <v>0</v>
      </c>
      <c r="E93" s="15">
        <v>267.89</v>
      </c>
      <c r="F93" s="26">
        <v>1623.65</v>
      </c>
      <c r="G93" s="26">
        <v>50.67</v>
      </c>
      <c r="H93" s="16">
        <f t="shared" si="2"/>
        <v>1722.8400000000001</v>
      </c>
      <c r="I93" s="16">
        <f t="shared" si="2"/>
        <v>1929.1000000000001</v>
      </c>
      <c r="J93" s="16">
        <f t="shared" si="2"/>
        <v>2153.36</v>
      </c>
      <c r="K93" s="16">
        <f t="shared" si="2"/>
        <v>2471.4900000000002</v>
      </c>
      <c r="L93" s="27">
        <v>0</v>
      </c>
      <c r="M93" s="34">
        <v>276.37</v>
      </c>
      <c r="N93" s="18"/>
      <c r="O93" s="19"/>
      <c r="P93" s="12"/>
      <c r="Q93" s="12"/>
    </row>
    <row r="94" spans="1:17" s="13" customFormat="1" ht="14.25" customHeight="1">
      <c r="A94" s="35">
        <v>42647</v>
      </c>
      <c r="B94" s="14">
        <v>13</v>
      </c>
      <c r="C94" s="15">
        <v>1614.99</v>
      </c>
      <c r="D94" s="15">
        <v>0</v>
      </c>
      <c r="E94" s="15">
        <v>298.81</v>
      </c>
      <c r="F94" s="26">
        <v>1637.5</v>
      </c>
      <c r="G94" s="26">
        <v>51.11</v>
      </c>
      <c r="H94" s="16">
        <f t="shared" si="2"/>
        <v>1737.1299999999999</v>
      </c>
      <c r="I94" s="16">
        <f t="shared" si="2"/>
        <v>1943.3899999999999</v>
      </c>
      <c r="J94" s="16">
        <f t="shared" si="2"/>
        <v>2167.6499999999996</v>
      </c>
      <c r="K94" s="16">
        <f t="shared" si="2"/>
        <v>2485.7799999999997</v>
      </c>
      <c r="L94" s="27">
        <v>0</v>
      </c>
      <c r="M94" s="34">
        <v>308.27</v>
      </c>
      <c r="N94" s="18"/>
      <c r="O94" s="19"/>
      <c r="P94" s="12"/>
      <c r="Q94" s="12"/>
    </row>
    <row r="95" spans="1:17" s="13" customFormat="1" ht="14.25" customHeight="1">
      <c r="A95" s="35">
        <v>42647</v>
      </c>
      <c r="B95" s="14">
        <v>14</v>
      </c>
      <c r="C95" s="15">
        <v>1616.21</v>
      </c>
      <c r="D95" s="15">
        <v>0</v>
      </c>
      <c r="E95" s="15">
        <v>296.79</v>
      </c>
      <c r="F95" s="26">
        <v>1638.72</v>
      </c>
      <c r="G95" s="26">
        <v>51.15</v>
      </c>
      <c r="H95" s="16">
        <f t="shared" si="2"/>
        <v>1738.39</v>
      </c>
      <c r="I95" s="16">
        <f t="shared" si="2"/>
        <v>1944.65</v>
      </c>
      <c r="J95" s="16">
        <f t="shared" si="2"/>
        <v>2168.91</v>
      </c>
      <c r="K95" s="16">
        <f t="shared" si="2"/>
        <v>2487.04</v>
      </c>
      <c r="L95" s="27">
        <v>0</v>
      </c>
      <c r="M95" s="34">
        <v>306.18</v>
      </c>
      <c r="N95" s="18"/>
      <c r="O95" s="19"/>
      <c r="P95" s="12"/>
      <c r="Q95" s="12"/>
    </row>
    <row r="96" spans="1:17" s="13" customFormat="1" ht="14.25" customHeight="1">
      <c r="A96" s="35">
        <v>42647</v>
      </c>
      <c r="B96" s="14">
        <v>15</v>
      </c>
      <c r="C96" s="15">
        <v>1616.39</v>
      </c>
      <c r="D96" s="15">
        <v>0</v>
      </c>
      <c r="E96" s="15">
        <v>301.4</v>
      </c>
      <c r="F96" s="26">
        <v>1638.9</v>
      </c>
      <c r="G96" s="26">
        <v>51.16</v>
      </c>
      <c r="H96" s="16">
        <f t="shared" si="2"/>
        <v>1738.5800000000002</v>
      </c>
      <c r="I96" s="16">
        <f t="shared" si="2"/>
        <v>1944.8400000000001</v>
      </c>
      <c r="J96" s="16">
        <f t="shared" si="2"/>
        <v>2169.1</v>
      </c>
      <c r="K96" s="16">
        <f t="shared" si="2"/>
        <v>2487.23</v>
      </c>
      <c r="L96" s="27">
        <v>0</v>
      </c>
      <c r="M96" s="34">
        <v>310.94</v>
      </c>
      <c r="N96" s="18"/>
      <c r="O96" s="19"/>
      <c r="P96" s="12"/>
      <c r="Q96" s="12"/>
    </row>
    <row r="97" spans="1:17" s="13" customFormat="1" ht="14.25" customHeight="1">
      <c r="A97" s="35">
        <v>42647</v>
      </c>
      <c r="B97" s="14">
        <v>16</v>
      </c>
      <c r="C97" s="15">
        <v>1619.5</v>
      </c>
      <c r="D97" s="15">
        <v>0</v>
      </c>
      <c r="E97" s="15">
        <v>300.3</v>
      </c>
      <c r="F97" s="26">
        <v>1642.01</v>
      </c>
      <c r="G97" s="26">
        <v>51.25</v>
      </c>
      <c r="H97" s="16">
        <f t="shared" si="2"/>
        <v>1741.78</v>
      </c>
      <c r="I97" s="16">
        <f t="shared" si="2"/>
        <v>1948.04</v>
      </c>
      <c r="J97" s="16">
        <f t="shared" si="2"/>
        <v>2172.2999999999997</v>
      </c>
      <c r="K97" s="16">
        <f t="shared" si="2"/>
        <v>2490.43</v>
      </c>
      <c r="L97" s="27">
        <v>0</v>
      </c>
      <c r="M97" s="34">
        <v>309.8</v>
      </c>
      <c r="N97" s="18"/>
      <c r="O97" s="19"/>
      <c r="P97" s="12"/>
      <c r="Q97" s="12"/>
    </row>
    <row r="98" spans="1:17" s="13" customFormat="1" ht="14.25" customHeight="1">
      <c r="A98" s="35">
        <v>42647</v>
      </c>
      <c r="B98" s="14">
        <v>17</v>
      </c>
      <c r="C98" s="15">
        <v>1630.84</v>
      </c>
      <c r="D98" s="15">
        <v>0</v>
      </c>
      <c r="E98" s="15">
        <v>251.44</v>
      </c>
      <c r="F98" s="26">
        <v>1653.35</v>
      </c>
      <c r="G98" s="26">
        <v>51.61</v>
      </c>
      <c r="H98" s="16">
        <f t="shared" si="2"/>
        <v>1753.4799999999998</v>
      </c>
      <c r="I98" s="16">
        <f t="shared" si="2"/>
        <v>1959.7399999999998</v>
      </c>
      <c r="J98" s="16">
        <f t="shared" si="2"/>
        <v>2183.9999999999995</v>
      </c>
      <c r="K98" s="16">
        <f t="shared" si="2"/>
        <v>2502.1299999999997</v>
      </c>
      <c r="L98" s="27">
        <v>0</v>
      </c>
      <c r="M98" s="34">
        <v>259.4</v>
      </c>
      <c r="N98" s="18"/>
      <c r="O98" s="19"/>
      <c r="P98" s="12"/>
      <c r="Q98" s="12"/>
    </row>
    <row r="99" spans="1:17" s="13" customFormat="1" ht="14.25" customHeight="1">
      <c r="A99" s="35">
        <v>42647</v>
      </c>
      <c r="B99" s="14">
        <v>18</v>
      </c>
      <c r="C99" s="15">
        <v>1589.15</v>
      </c>
      <c r="D99" s="15">
        <v>0</v>
      </c>
      <c r="E99" s="15">
        <v>48.68</v>
      </c>
      <c r="F99" s="26">
        <v>1611.66</v>
      </c>
      <c r="G99" s="26">
        <v>50.29</v>
      </c>
      <c r="H99" s="16">
        <f t="shared" si="2"/>
        <v>1710.47</v>
      </c>
      <c r="I99" s="16">
        <f t="shared" si="2"/>
        <v>1916.73</v>
      </c>
      <c r="J99" s="16">
        <f t="shared" si="2"/>
        <v>2140.99</v>
      </c>
      <c r="K99" s="16">
        <f t="shared" si="2"/>
        <v>2459.12</v>
      </c>
      <c r="L99" s="27">
        <v>0</v>
      </c>
      <c r="M99" s="34">
        <v>50.22</v>
      </c>
      <c r="N99" s="18"/>
      <c r="O99" s="19"/>
      <c r="P99" s="12"/>
      <c r="Q99" s="12"/>
    </row>
    <row r="100" spans="1:17" s="13" customFormat="1" ht="14.25" customHeight="1">
      <c r="A100" s="35">
        <v>42647</v>
      </c>
      <c r="B100" s="14">
        <v>19</v>
      </c>
      <c r="C100" s="15">
        <v>1663.77</v>
      </c>
      <c r="D100" s="15">
        <v>0</v>
      </c>
      <c r="E100" s="15">
        <v>288.52</v>
      </c>
      <c r="F100" s="26">
        <v>1686.28</v>
      </c>
      <c r="G100" s="26">
        <v>52.65</v>
      </c>
      <c r="H100" s="16">
        <f t="shared" si="2"/>
        <v>1787.45</v>
      </c>
      <c r="I100" s="16">
        <f t="shared" si="2"/>
        <v>1993.71</v>
      </c>
      <c r="J100" s="16">
        <f t="shared" si="2"/>
        <v>2217.97</v>
      </c>
      <c r="K100" s="16">
        <f t="shared" si="2"/>
        <v>2536.1</v>
      </c>
      <c r="L100" s="27">
        <v>0</v>
      </c>
      <c r="M100" s="34">
        <v>297.65</v>
      </c>
      <c r="N100" s="18"/>
      <c r="O100" s="19"/>
      <c r="P100" s="12"/>
      <c r="Q100" s="12"/>
    </row>
    <row r="101" spans="1:17" s="13" customFormat="1" ht="14.25" customHeight="1">
      <c r="A101" s="35">
        <v>42647</v>
      </c>
      <c r="B101" s="14">
        <v>20</v>
      </c>
      <c r="C101" s="15">
        <v>1660</v>
      </c>
      <c r="D101" s="15">
        <v>0</v>
      </c>
      <c r="E101" s="15">
        <v>229.45</v>
      </c>
      <c r="F101" s="26">
        <v>1682.51</v>
      </c>
      <c r="G101" s="26">
        <v>52.54</v>
      </c>
      <c r="H101" s="16">
        <f t="shared" si="2"/>
        <v>1783.57</v>
      </c>
      <c r="I101" s="16">
        <f t="shared" si="2"/>
        <v>1989.83</v>
      </c>
      <c r="J101" s="16">
        <f t="shared" si="2"/>
        <v>2214.0899999999997</v>
      </c>
      <c r="K101" s="16">
        <f t="shared" si="2"/>
        <v>2532.22</v>
      </c>
      <c r="L101" s="27">
        <v>0</v>
      </c>
      <c r="M101" s="34">
        <v>236.71</v>
      </c>
      <c r="N101" s="18"/>
      <c r="O101" s="19"/>
      <c r="P101" s="12"/>
      <c r="Q101" s="12"/>
    </row>
    <row r="102" spans="1:17" s="13" customFormat="1" ht="14.25" customHeight="1">
      <c r="A102" s="35">
        <v>42647</v>
      </c>
      <c r="B102" s="14">
        <v>21</v>
      </c>
      <c r="C102" s="15">
        <v>1584.38</v>
      </c>
      <c r="D102" s="15">
        <v>0</v>
      </c>
      <c r="E102" s="15">
        <v>414.53</v>
      </c>
      <c r="F102" s="26">
        <v>1606.89</v>
      </c>
      <c r="G102" s="26">
        <v>50.14</v>
      </c>
      <c r="H102" s="16">
        <f t="shared" si="2"/>
        <v>1705.5500000000002</v>
      </c>
      <c r="I102" s="16">
        <f t="shared" si="2"/>
        <v>1911.8100000000002</v>
      </c>
      <c r="J102" s="16">
        <f t="shared" si="2"/>
        <v>2136.07</v>
      </c>
      <c r="K102" s="16">
        <f t="shared" si="2"/>
        <v>2454.2000000000003</v>
      </c>
      <c r="L102" s="27">
        <v>0</v>
      </c>
      <c r="M102" s="34">
        <v>427.65</v>
      </c>
      <c r="N102" s="18"/>
      <c r="O102" s="19"/>
      <c r="P102" s="12"/>
      <c r="Q102" s="12"/>
    </row>
    <row r="103" spans="1:17" s="13" customFormat="1" ht="14.25" customHeight="1">
      <c r="A103" s="35">
        <v>42647</v>
      </c>
      <c r="B103" s="14">
        <v>22</v>
      </c>
      <c r="C103" s="15">
        <v>1619.11</v>
      </c>
      <c r="D103" s="15">
        <v>0</v>
      </c>
      <c r="E103" s="15">
        <v>677.86</v>
      </c>
      <c r="F103" s="26">
        <v>1641.62</v>
      </c>
      <c r="G103" s="26">
        <v>51.24</v>
      </c>
      <c r="H103" s="16">
        <f t="shared" si="2"/>
        <v>1741.3799999999999</v>
      </c>
      <c r="I103" s="16">
        <f t="shared" si="2"/>
        <v>1947.6399999999999</v>
      </c>
      <c r="J103" s="16">
        <f t="shared" si="2"/>
        <v>2171.8999999999996</v>
      </c>
      <c r="K103" s="16">
        <f t="shared" si="2"/>
        <v>2490.0299999999997</v>
      </c>
      <c r="L103" s="27">
        <v>0</v>
      </c>
      <c r="M103" s="34">
        <v>699.31</v>
      </c>
      <c r="N103" s="18"/>
      <c r="O103" s="19"/>
      <c r="P103" s="12"/>
      <c r="Q103" s="12"/>
    </row>
    <row r="104" spans="1:17" s="13" customFormat="1" ht="14.25" customHeight="1">
      <c r="A104" s="35">
        <v>42647</v>
      </c>
      <c r="B104" s="14">
        <v>23</v>
      </c>
      <c r="C104" s="15">
        <v>1612.26</v>
      </c>
      <c r="D104" s="15">
        <v>0</v>
      </c>
      <c r="E104" s="15">
        <v>824.24</v>
      </c>
      <c r="F104" s="26">
        <v>1634.77</v>
      </c>
      <c r="G104" s="26">
        <v>51.02</v>
      </c>
      <c r="H104" s="16">
        <f t="shared" si="2"/>
        <v>1734.31</v>
      </c>
      <c r="I104" s="16">
        <f t="shared" si="2"/>
        <v>1940.57</v>
      </c>
      <c r="J104" s="16">
        <f t="shared" si="2"/>
        <v>2164.83</v>
      </c>
      <c r="K104" s="16">
        <f t="shared" si="2"/>
        <v>2482.96</v>
      </c>
      <c r="L104" s="27">
        <v>0</v>
      </c>
      <c r="M104" s="34">
        <v>850.33</v>
      </c>
      <c r="N104" s="18"/>
      <c r="O104" s="19"/>
      <c r="P104" s="12"/>
      <c r="Q104" s="12"/>
    </row>
    <row r="105" spans="1:17" s="13" customFormat="1" ht="14.25" customHeight="1">
      <c r="A105" s="35">
        <v>42648</v>
      </c>
      <c r="B105" s="14">
        <v>0</v>
      </c>
      <c r="C105" s="15">
        <v>1659.54</v>
      </c>
      <c r="D105" s="15">
        <v>0</v>
      </c>
      <c r="E105" s="15">
        <v>726.01</v>
      </c>
      <c r="F105" s="26">
        <v>1682.05</v>
      </c>
      <c r="G105" s="26">
        <v>52.52</v>
      </c>
      <c r="H105" s="16">
        <f t="shared" si="2"/>
        <v>1783.09</v>
      </c>
      <c r="I105" s="16">
        <f t="shared" si="2"/>
        <v>1989.35</v>
      </c>
      <c r="J105" s="16">
        <f t="shared" si="2"/>
        <v>2213.6099999999997</v>
      </c>
      <c r="K105" s="16">
        <f t="shared" si="2"/>
        <v>2531.74</v>
      </c>
      <c r="L105" s="27">
        <v>0</v>
      </c>
      <c r="M105" s="34">
        <v>748.99</v>
      </c>
      <c r="N105" s="18"/>
      <c r="O105" s="19"/>
      <c r="P105" s="12"/>
      <c r="Q105" s="12"/>
    </row>
    <row r="106" spans="1:17" s="13" customFormat="1" ht="14.25" customHeight="1">
      <c r="A106" s="35">
        <v>42648</v>
      </c>
      <c r="B106" s="14">
        <v>1</v>
      </c>
      <c r="C106" s="15">
        <v>1591.14</v>
      </c>
      <c r="D106" s="15">
        <v>0</v>
      </c>
      <c r="E106" s="15">
        <v>855.48</v>
      </c>
      <c r="F106" s="26">
        <v>1613.65</v>
      </c>
      <c r="G106" s="26">
        <v>50.36</v>
      </c>
      <c r="H106" s="16">
        <f t="shared" si="2"/>
        <v>1712.53</v>
      </c>
      <c r="I106" s="16">
        <f t="shared" si="2"/>
        <v>1918.79</v>
      </c>
      <c r="J106" s="16">
        <f t="shared" si="2"/>
        <v>2143.0499999999997</v>
      </c>
      <c r="K106" s="16">
        <f t="shared" si="2"/>
        <v>2461.18</v>
      </c>
      <c r="L106" s="27">
        <v>0</v>
      </c>
      <c r="M106" s="34">
        <v>882.55</v>
      </c>
      <c r="N106" s="18"/>
      <c r="O106" s="19"/>
      <c r="P106" s="12"/>
      <c r="Q106" s="12"/>
    </row>
    <row r="107" spans="1:17" s="13" customFormat="1" ht="14.25" customHeight="1">
      <c r="A107" s="35">
        <v>42648</v>
      </c>
      <c r="B107" s="14">
        <v>2</v>
      </c>
      <c r="C107" s="15">
        <v>1582.16</v>
      </c>
      <c r="D107" s="15">
        <v>0</v>
      </c>
      <c r="E107" s="15">
        <v>655.9</v>
      </c>
      <c r="F107" s="26">
        <v>1604.67</v>
      </c>
      <c r="G107" s="26">
        <v>50.07</v>
      </c>
      <c r="H107" s="16">
        <f t="shared" si="2"/>
        <v>1703.26</v>
      </c>
      <c r="I107" s="16">
        <f t="shared" si="2"/>
        <v>1909.52</v>
      </c>
      <c r="J107" s="16">
        <f t="shared" si="2"/>
        <v>2133.7799999999997</v>
      </c>
      <c r="K107" s="16">
        <f t="shared" si="2"/>
        <v>2451.91</v>
      </c>
      <c r="L107" s="27">
        <v>0</v>
      </c>
      <c r="M107" s="34">
        <v>676.66</v>
      </c>
      <c r="N107" s="18"/>
      <c r="O107" s="19"/>
      <c r="P107" s="12"/>
      <c r="Q107" s="12"/>
    </row>
    <row r="108" spans="1:17" s="13" customFormat="1" ht="14.25" customHeight="1">
      <c r="A108" s="35">
        <v>42648</v>
      </c>
      <c r="B108" s="14">
        <v>3</v>
      </c>
      <c r="C108" s="15">
        <v>1579.47</v>
      </c>
      <c r="D108" s="15">
        <v>0</v>
      </c>
      <c r="E108" s="15">
        <v>63.82</v>
      </c>
      <c r="F108" s="26">
        <v>1601.98</v>
      </c>
      <c r="G108" s="26">
        <v>49.99</v>
      </c>
      <c r="H108" s="16">
        <f t="shared" si="2"/>
        <v>1700.49</v>
      </c>
      <c r="I108" s="16">
        <f t="shared" si="2"/>
        <v>1906.75</v>
      </c>
      <c r="J108" s="16">
        <f t="shared" si="2"/>
        <v>2131.0099999999998</v>
      </c>
      <c r="K108" s="16">
        <f t="shared" si="2"/>
        <v>2449.14</v>
      </c>
      <c r="L108" s="27">
        <v>0</v>
      </c>
      <c r="M108" s="34">
        <v>65.84</v>
      </c>
      <c r="N108" s="18"/>
      <c r="O108" s="19"/>
      <c r="P108" s="12"/>
      <c r="Q108" s="12"/>
    </row>
    <row r="109" spans="1:17" s="13" customFormat="1" ht="14.25" customHeight="1">
      <c r="A109" s="35">
        <v>42648</v>
      </c>
      <c r="B109" s="14">
        <v>4</v>
      </c>
      <c r="C109" s="15">
        <v>1662.25</v>
      </c>
      <c r="D109" s="15">
        <v>0</v>
      </c>
      <c r="E109" s="15">
        <v>148.31</v>
      </c>
      <c r="F109" s="26">
        <v>1684.76</v>
      </c>
      <c r="G109" s="26">
        <v>52.61</v>
      </c>
      <c r="H109" s="16">
        <f t="shared" si="2"/>
        <v>1785.8899999999999</v>
      </c>
      <c r="I109" s="16">
        <f t="shared" si="2"/>
        <v>1992.1499999999999</v>
      </c>
      <c r="J109" s="16">
        <f t="shared" si="2"/>
        <v>2216.41</v>
      </c>
      <c r="K109" s="16">
        <f t="shared" si="2"/>
        <v>2534.54</v>
      </c>
      <c r="L109" s="27">
        <v>0</v>
      </c>
      <c r="M109" s="34">
        <v>153</v>
      </c>
      <c r="N109" s="18"/>
      <c r="O109" s="19"/>
      <c r="P109" s="12"/>
      <c r="Q109" s="12"/>
    </row>
    <row r="110" spans="1:17" s="13" customFormat="1" ht="14.25" customHeight="1">
      <c r="A110" s="35">
        <v>42648</v>
      </c>
      <c r="B110" s="14">
        <v>5</v>
      </c>
      <c r="C110" s="15">
        <v>1658.61</v>
      </c>
      <c r="D110" s="15">
        <v>0</v>
      </c>
      <c r="E110" s="15">
        <v>146.56</v>
      </c>
      <c r="F110" s="26">
        <v>1681.12</v>
      </c>
      <c r="G110" s="26">
        <v>52.49</v>
      </c>
      <c r="H110" s="16">
        <f t="shared" si="2"/>
        <v>1782.1299999999999</v>
      </c>
      <c r="I110" s="16">
        <f t="shared" si="2"/>
        <v>1988.3899999999999</v>
      </c>
      <c r="J110" s="16">
        <f t="shared" si="2"/>
        <v>2212.6499999999996</v>
      </c>
      <c r="K110" s="16">
        <f t="shared" si="2"/>
        <v>2530.7799999999997</v>
      </c>
      <c r="L110" s="27">
        <v>0</v>
      </c>
      <c r="M110" s="34">
        <v>151.2</v>
      </c>
      <c r="N110" s="18"/>
      <c r="O110" s="19"/>
      <c r="P110" s="12"/>
      <c r="Q110" s="12"/>
    </row>
    <row r="111" spans="1:17" s="13" customFormat="1" ht="14.25" customHeight="1">
      <c r="A111" s="35">
        <v>42648</v>
      </c>
      <c r="B111" s="14">
        <v>6</v>
      </c>
      <c r="C111" s="15">
        <v>1659.38</v>
      </c>
      <c r="D111" s="15">
        <v>0</v>
      </c>
      <c r="E111" s="15">
        <v>141.93</v>
      </c>
      <c r="F111" s="26">
        <v>1681.89</v>
      </c>
      <c r="G111" s="26">
        <v>52.52</v>
      </c>
      <c r="H111" s="16">
        <f t="shared" si="2"/>
        <v>1782.93</v>
      </c>
      <c r="I111" s="16">
        <f t="shared" si="2"/>
        <v>1989.19</v>
      </c>
      <c r="J111" s="16">
        <f t="shared" si="2"/>
        <v>2213.45</v>
      </c>
      <c r="K111" s="16">
        <f t="shared" si="2"/>
        <v>2531.58</v>
      </c>
      <c r="L111" s="27">
        <v>0</v>
      </c>
      <c r="M111" s="34">
        <v>146.42</v>
      </c>
      <c r="N111" s="18"/>
      <c r="O111" s="19"/>
      <c r="P111" s="12"/>
      <c r="Q111" s="12"/>
    </row>
    <row r="112" spans="1:17" s="13" customFormat="1" ht="14.25" customHeight="1">
      <c r="A112" s="35">
        <v>42648</v>
      </c>
      <c r="B112" s="14">
        <v>7</v>
      </c>
      <c r="C112" s="15">
        <v>1673.65</v>
      </c>
      <c r="D112" s="15">
        <v>0</v>
      </c>
      <c r="E112" s="15">
        <v>483.63</v>
      </c>
      <c r="F112" s="26">
        <v>1696.16</v>
      </c>
      <c r="G112" s="26">
        <v>52.97</v>
      </c>
      <c r="H112" s="16">
        <f t="shared" si="2"/>
        <v>1797.65</v>
      </c>
      <c r="I112" s="16">
        <f t="shared" si="2"/>
        <v>2003.91</v>
      </c>
      <c r="J112" s="16">
        <f t="shared" si="2"/>
        <v>2228.17</v>
      </c>
      <c r="K112" s="16">
        <f t="shared" si="2"/>
        <v>2546.3</v>
      </c>
      <c r="L112" s="27">
        <v>0</v>
      </c>
      <c r="M112" s="34">
        <v>498.94</v>
      </c>
      <c r="N112" s="18"/>
      <c r="O112" s="19"/>
      <c r="P112" s="12"/>
      <c r="Q112" s="12"/>
    </row>
    <row r="113" spans="1:17" s="13" customFormat="1" ht="14.25" customHeight="1">
      <c r="A113" s="35">
        <v>42648</v>
      </c>
      <c r="B113" s="14">
        <v>8</v>
      </c>
      <c r="C113" s="15">
        <v>1675.75</v>
      </c>
      <c r="D113" s="15">
        <v>0</v>
      </c>
      <c r="E113" s="15">
        <v>60.89</v>
      </c>
      <c r="F113" s="26">
        <v>1698.26</v>
      </c>
      <c r="G113" s="26">
        <v>53.03</v>
      </c>
      <c r="H113" s="16">
        <f t="shared" si="2"/>
        <v>1799.81</v>
      </c>
      <c r="I113" s="16">
        <f t="shared" si="2"/>
        <v>2006.07</v>
      </c>
      <c r="J113" s="16">
        <f t="shared" si="2"/>
        <v>2230.33</v>
      </c>
      <c r="K113" s="16">
        <f t="shared" si="2"/>
        <v>2548.46</v>
      </c>
      <c r="L113" s="27">
        <v>0</v>
      </c>
      <c r="M113" s="34">
        <v>62.82</v>
      </c>
      <c r="N113" s="18"/>
      <c r="O113" s="19"/>
      <c r="P113" s="12"/>
      <c r="Q113" s="12"/>
    </row>
    <row r="114" spans="1:17" s="13" customFormat="1" ht="14.25" customHeight="1">
      <c r="A114" s="35">
        <v>42648</v>
      </c>
      <c r="B114" s="14">
        <v>9</v>
      </c>
      <c r="C114" s="15">
        <v>1679.77</v>
      </c>
      <c r="D114" s="15">
        <v>0</v>
      </c>
      <c r="E114" s="15">
        <v>264.05</v>
      </c>
      <c r="F114" s="26">
        <v>1702.28</v>
      </c>
      <c r="G114" s="26">
        <v>53.16</v>
      </c>
      <c r="H114" s="16">
        <f t="shared" si="2"/>
        <v>1803.96</v>
      </c>
      <c r="I114" s="16">
        <f t="shared" si="2"/>
        <v>2010.22</v>
      </c>
      <c r="J114" s="16">
        <f t="shared" si="2"/>
        <v>2234.48</v>
      </c>
      <c r="K114" s="16">
        <f t="shared" si="2"/>
        <v>2552.61</v>
      </c>
      <c r="L114" s="27">
        <v>0</v>
      </c>
      <c r="M114" s="34">
        <v>272.41</v>
      </c>
      <c r="N114" s="18"/>
      <c r="O114" s="19"/>
      <c r="P114" s="12"/>
      <c r="Q114" s="12"/>
    </row>
    <row r="115" spans="1:17" s="13" customFormat="1" ht="14.25" customHeight="1">
      <c r="A115" s="35">
        <v>42648</v>
      </c>
      <c r="B115" s="14">
        <v>10</v>
      </c>
      <c r="C115" s="15">
        <v>1681.3</v>
      </c>
      <c r="D115" s="15">
        <v>0</v>
      </c>
      <c r="E115" s="15">
        <v>340.18</v>
      </c>
      <c r="F115" s="26">
        <v>1703.81</v>
      </c>
      <c r="G115" s="26">
        <v>53.21</v>
      </c>
      <c r="H115" s="16">
        <f t="shared" si="2"/>
        <v>1805.54</v>
      </c>
      <c r="I115" s="16">
        <f t="shared" si="2"/>
        <v>2011.8</v>
      </c>
      <c r="J115" s="16">
        <f t="shared" si="2"/>
        <v>2236.06</v>
      </c>
      <c r="K115" s="16">
        <f t="shared" si="2"/>
        <v>2554.19</v>
      </c>
      <c r="L115" s="27">
        <v>0</v>
      </c>
      <c r="M115" s="34">
        <v>350.95</v>
      </c>
      <c r="N115" s="18"/>
      <c r="O115" s="19"/>
      <c r="P115" s="12"/>
      <c r="Q115" s="12"/>
    </row>
    <row r="116" spans="1:17" s="13" customFormat="1" ht="14.25" customHeight="1">
      <c r="A116" s="35">
        <v>42648</v>
      </c>
      <c r="B116" s="14">
        <v>11</v>
      </c>
      <c r="C116" s="15">
        <v>1680.49</v>
      </c>
      <c r="D116" s="15">
        <v>0</v>
      </c>
      <c r="E116" s="15">
        <v>401.58</v>
      </c>
      <c r="F116" s="26">
        <v>1703</v>
      </c>
      <c r="G116" s="26">
        <v>53.18</v>
      </c>
      <c r="H116" s="16">
        <f t="shared" si="2"/>
        <v>1804.7</v>
      </c>
      <c r="I116" s="16">
        <f t="shared" si="2"/>
        <v>2010.96</v>
      </c>
      <c r="J116" s="16">
        <f t="shared" si="2"/>
        <v>2235.22</v>
      </c>
      <c r="K116" s="16">
        <f t="shared" si="2"/>
        <v>2553.35</v>
      </c>
      <c r="L116" s="27">
        <v>0</v>
      </c>
      <c r="M116" s="34">
        <v>414.29</v>
      </c>
      <c r="N116" s="18"/>
      <c r="O116" s="19"/>
      <c r="P116" s="12"/>
      <c r="Q116" s="12"/>
    </row>
    <row r="117" spans="1:17" s="13" customFormat="1" ht="14.25" customHeight="1">
      <c r="A117" s="35">
        <v>42648</v>
      </c>
      <c r="B117" s="14">
        <v>12</v>
      </c>
      <c r="C117" s="15">
        <v>1677.14</v>
      </c>
      <c r="D117" s="15">
        <v>0</v>
      </c>
      <c r="E117" s="15">
        <v>156.09</v>
      </c>
      <c r="F117" s="26">
        <v>1699.65</v>
      </c>
      <c r="G117" s="26">
        <v>53.08</v>
      </c>
      <c r="H117" s="16">
        <f t="shared" si="2"/>
        <v>1801.25</v>
      </c>
      <c r="I117" s="16">
        <f t="shared" si="2"/>
        <v>2007.51</v>
      </c>
      <c r="J117" s="16">
        <f t="shared" si="2"/>
        <v>2231.77</v>
      </c>
      <c r="K117" s="16">
        <f t="shared" si="2"/>
        <v>2549.9</v>
      </c>
      <c r="L117" s="27">
        <v>0</v>
      </c>
      <c r="M117" s="34">
        <v>161.03</v>
      </c>
      <c r="N117" s="18"/>
      <c r="O117" s="19"/>
      <c r="P117" s="12"/>
      <c r="Q117" s="12"/>
    </row>
    <row r="118" spans="1:17" s="13" customFormat="1" ht="14.25" customHeight="1">
      <c r="A118" s="35">
        <v>42648</v>
      </c>
      <c r="B118" s="14">
        <v>13</v>
      </c>
      <c r="C118" s="15">
        <v>1676.62</v>
      </c>
      <c r="D118" s="15">
        <v>0</v>
      </c>
      <c r="E118" s="15">
        <v>71.6</v>
      </c>
      <c r="F118" s="26">
        <v>1699.13</v>
      </c>
      <c r="G118" s="26">
        <v>53.06</v>
      </c>
      <c r="H118" s="16">
        <f t="shared" si="2"/>
        <v>1800.7099999999998</v>
      </c>
      <c r="I118" s="16">
        <f t="shared" si="2"/>
        <v>2006.9699999999998</v>
      </c>
      <c r="J118" s="16">
        <f t="shared" si="2"/>
        <v>2231.2299999999996</v>
      </c>
      <c r="K118" s="16">
        <f t="shared" si="2"/>
        <v>2549.3599999999997</v>
      </c>
      <c r="L118" s="27">
        <v>0</v>
      </c>
      <c r="M118" s="34">
        <v>73.87</v>
      </c>
      <c r="N118" s="18"/>
      <c r="O118" s="19"/>
      <c r="P118" s="12"/>
      <c r="Q118" s="12"/>
    </row>
    <row r="119" spans="1:17" s="13" customFormat="1" ht="14.25" customHeight="1">
      <c r="A119" s="35">
        <v>42648</v>
      </c>
      <c r="B119" s="14">
        <v>14</v>
      </c>
      <c r="C119" s="15">
        <v>1676.59</v>
      </c>
      <c r="D119" s="15">
        <v>0</v>
      </c>
      <c r="E119" s="15">
        <v>401.49</v>
      </c>
      <c r="F119" s="26">
        <v>1699.1</v>
      </c>
      <c r="G119" s="26">
        <v>53.06</v>
      </c>
      <c r="H119" s="16">
        <f t="shared" si="2"/>
        <v>1800.6799999999998</v>
      </c>
      <c r="I119" s="16">
        <f t="shared" si="2"/>
        <v>2006.9399999999998</v>
      </c>
      <c r="J119" s="16">
        <f t="shared" si="2"/>
        <v>2231.2</v>
      </c>
      <c r="K119" s="16">
        <f t="shared" si="2"/>
        <v>2549.33</v>
      </c>
      <c r="L119" s="27">
        <v>0</v>
      </c>
      <c r="M119" s="34">
        <v>414.2</v>
      </c>
      <c r="N119" s="18"/>
      <c r="O119" s="19"/>
      <c r="P119" s="12"/>
      <c r="Q119" s="12"/>
    </row>
    <row r="120" spans="1:17" s="13" customFormat="1" ht="14.25" customHeight="1">
      <c r="A120" s="35">
        <v>42648</v>
      </c>
      <c r="B120" s="14">
        <v>15</v>
      </c>
      <c r="C120" s="15">
        <v>1676.3</v>
      </c>
      <c r="D120" s="15">
        <v>0</v>
      </c>
      <c r="E120" s="15">
        <v>363.45</v>
      </c>
      <c r="F120" s="26">
        <v>1698.81</v>
      </c>
      <c r="G120" s="26">
        <v>53.05</v>
      </c>
      <c r="H120" s="16">
        <f t="shared" si="2"/>
        <v>1800.3799999999999</v>
      </c>
      <c r="I120" s="16">
        <f t="shared" si="2"/>
        <v>2006.6399999999999</v>
      </c>
      <c r="J120" s="16">
        <f t="shared" si="2"/>
        <v>2230.8999999999996</v>
      </c>
      <c r="K120" s="16">
        <f t="shared" si="2"/>
        <v>2549.0299999999997</v>
      </c>
      <c r="L120" s="27">
        <v>0</v>
      </c>
      <c r="M120" s="34">
        <v>374.95</v>
      </c>
      <c r="N120" s="18"/>
      <c r="O120" s="19"/>
      <c r="P120" s="12"/>
      <c r="Q120" s="12"/>
    </row>
    <row r="121" spans="1:17" s="13" customFormat="1" ht="14.25" customHeight="1">
      <c r="A121" s="35">
        <v>42648</v>
      </c>
      <c r="B121" s="14">
        <v>16</v>
      </c>
      <c r="C121" s="15">
        <v>1676.92</v>
      </c>
      <c r="D121" s="15">
        <v>0</v>
      </c>
      <c r="E121" s="15">
        <v>321.19</v>
      </c>
      <c r="F121" s="26">
        <v>1699.43</v>
      </c>
      <c r="G121" s="26">
        <v>53.07</v>
      </c>
      <c r="H121" s="16">
        <f t="shared" si="2"/>
        <v>1801.02</v>
      </c>
      <c r="I121" s="16">
        <f t="shared" si="2"/>
        <v>2007.28</v>
      </c>
      <c r="J121" s="16">
        <f t="shared" si="2"/>
        <v>2231.54</v>
      </c>
      <c r="K121" s="16">
        <f t="shared" si="2"/>
        <v>2549.67</v>
      </c>
      <c r="L121" s="27">
        <v>0</v>
      </c>
      <c r="M121" s="34">
        <v>331.35</v>
      </c>
      <c r="N121" s="18"/>
      <c r="O121" s="19"/>
      <c r="P121" s="12"/>
      <c r="Q121" s="12"/>
    </row>
    <row r="122" spans="1:17" s="13" customFormat="1" ht="14.25" customHeight="1">
      <c r="A122" s="35">
        <v>42648</v>
      </c>
      <c r="B122" s="14">
        <v>17</v>
      </c>
      <c r="C122" s="15">
        <v>1679.96</v>
      </c>
      <c r="D122" s="15">
        <v>0</v>
      </c>
      <c r="E122" s="15">
        <v>18.66</v>
      </c>
      <c r="F122" s="26">
        <v>1702.47</v>
      </c>
      <c r="G122" s="26">
        <v>53.17</v>
      </c>
      <c r="H122" s="16">
        <f t="shared" si="2"/>
        <v>1804.16</v>
      </c>
      <c r="I122" s="16">
        <f t="shared" si="2"/>
        <v>2010.42</v>
      </c>
      <c r="J122" s="16">
        <f t="shared" si="2"/>
        <v>2234.68</v>
      </c>
      <c r="K122" s="16">
        <f t="shared" si="2"/>
        <v>2552.81</v>
      </c>
      <c r="L122" s="27">
        <v>0</v>
      </c>
      <c r="M122" s="34">
        <v>19.25</v>
      </c>
      <c r="N122" s="18"/>
      <c r="O122" s="19"/>
      <c r="P122" s="12"/>
      <c r="Q122" s="12"/>
    </row>
    <row r="123" spans="1:17" s="13" customFormat="1" ht="14.25" customHeight="1">
      <c r="A123" s="35">
        <v>42648</v>
      </c>
      <c r="B123" s="14">
        <v>18</v>
      </c>
      <c r="C123" s="15">
        <v>1617.31</v>
      </c>
      <c r="D123" s="15">
        <v>0</v>
      </c>
      <c r="E123" s="15">
        <v>78.57</v>
      </c>
      <c r="F123" s="26">
        <v>1639.82</v>
      </c>
      <c r="G123" s="26">
        <v>51.18</v>
      </c>
      <c r="H123" s="16">
        <f t="shared" si="2"/>
        <v>1739.52</v>
      </c>
      <c r="I123" s="16">
        <f t="shared" si="2"/>
        <v>1945.78</v>
      </c>
      <c r="J123" s="16">
        <f t="shared" si="2"/>
        <v>2170.04</v>
      </c>
      <c r="K123" s="16">
        <f t="shared" si="2"/>
        <v>2488.17</v>
      </c>
      <c r="L123" s="27">
        <v>0</v>
      </c>
      <c r="M123" s="34">
        <v>81.06</v>
      </c>
      <c r="N123" s="18"/>
      <c r="O123" s="19"/>
      <c r="P123" s="12"/>
      <c r="Q123" s="12"/>
    </row>
    <row r="124" spans="1:17" s="13" customFormat="1" ht="14.25" customHeight="1">
      <c r="A124" s="35">
        <v>42648</v>
      </c>
      <c r="B124" s="14">
        <v>19</v>
      </c>
      <c r="C124" s="15">
        <v>1634.08</v>
      </c>
      <c r="D124" s="15">
        <v>0</v>
      </c>
      <c r="E124" s="15">
        <v>108.84</v>
      </c>
      <c r="F124" s="26">
        <v>1656.59</v>
      </c>
      <c r="G124" s="26">
        <v>51.72</v>
      </c>
      <c r="H124" s="16">
        <f t="shared" si="2"/>
        <v>1756.83</v>
      </c>
      <c r="I124" s="16">
        <f t="shared" si="2"/>
        <v>1963.09</v>
      </c>
      <c r="J124" s="16">
        <f t="shared" si="2"/>
        <v>2187.35</v>
      </c>
      <c r="K124" s="16">
        <f t="shared" si="2"/>
        <v>2505.48</v>
      </c>
      <c r="L124" s="27">
        <v>0</v>
      </c>
      <c r="M124" s="34">
        <v>112.28</v>
      </c>
      <c r="N124" s="18"/>
      <c r="O124" s="19"/>
      <c r="P124" s="12"/>
      <c r="Q124" s="12"/>
    </row>
    <row r="125" spans="1:17" s="13" customFormat="1" ht="14.25" customHeight="1">
      <c r="A125" s="35">
        <v>42648</v>
      </c>
      <c r="B125" s="14">
        <v>20</v>
      </c>
      <c r="C125" s="15">
        <v>1633.11</v>
      </c>
      <c r="D125" s="15">
        <v>0</v>
      </c>
      <c r="E125" s="15">
        <v>270.37</v>
      </c>
      <c r="F125" s="26">
        <v>1655.62</v>
      </c>
      <c r="G125" s="26">
        <v>51.68</v>
      </c>
      <c r="H125" s="16">
        <f t="shared" si="2"/>
        <v>1755.82</v>
      </c>
      <c r="I125" s="16">
        <f t="shared" si="2"/>
        <v>1962.08</v>
      </c>
      <c r="J125" s="16">
        <f t="shared" si="2"/>
        <v>2186.3399999999997</v>
      </c>
      <c r="K125" s="16">
        <f t="shared" si="2"/>
        <v>2504.47</v>
      </c>
      <c r="L125" s="27">
        <v>0</v>
      </c>
      <c r="M125" s="34">
        <v>278.93</v>
      </c>
      <c r="N125" s="18"/>
      <c r="O125" s="19"/>
      <c r="P125" s="12"/>
      <c r="Q125" s="12"/>
    </row>
    <row r="126" spans="1:17" s="13" customFormat="1" ht="14.25" customHeight="1">
      <c r="A126" s="35">
        <v>42648</v>
      </c>
      <c r="B126" s="14">
        <v>21</v>
      </c>
      <c r="C126" s="15">
        <v>1622.15</v>
      </c>
      <c r="D126" s="15">
        <v>0</v>
      </c>
      <c r="E126" s="15">
        <v>783.02</v>
      </c>
      <c r="F126" s="26">
        <v>1644.66</v>
      </c>
      <c r="G126" s="26">
        <v>51.34</v>
      </c>
      <c r="H126" s="16">
        <f t="shared" si="2"/>
        <v>1744.52</v>
      </c>
      <c r="I126" s="16">
        <f t="shared" si="2"/>
        <v>1950.78</v>
      </c>
      <c r="J126" s="16">
        <f t="shared" si="2"/>
        <v>2175.04</v>
      </c>
      <c r="K126" s="16">
        <f t="shared" si="2"/>
        <v>2493.17</v>
      </c>
      <c r="L126" s="27">
        <v>0</v>
      </c>
      <c r="M126" s="34">
        <v>807.8</v>
      </c>
      <c r="N126" s="18"/>
      <c r="O126" s="19"/>
      <c r="P126" s="12"/>
      <c r="Q126" s="12"/>
    </row>
    <row r="127" spans="1:17" s="13" customFormat="1" ht="14.25" customHeight="1">
      <c r="A127" s="35">
        <v>42648</v>
      </c>
      <c r="B127" s="14">
        <v>22</v>
      </c>
      <c r="C127" s="15">
        <v>1612.81</v>
      </c>
      <c r="D127" s="15">
        <v>0</v>
      </c>
      <c r="E127" s="15">
        <v>91.13</v>
      </c>
      <c r="F127" s="26">
        <v>1635.32</v>
      </c>
      <c r="G127" s="26">
        <v>51.04</v>
      </c>
      <c r="H127" s="16">
        <f t="shared" si="2"/>
        <v>1734.8799999999999</v>
      </c>
      <c r="I127" s="16">
        <f t="shared" si="2"/>
        <v>1941.1399999999999</v>
      </c>
      <c r="J127" s="16">
        <f t="shared" si="2"/>
        <v>2165.3999999999996</v>
      </c>
      <c r="K127" s="16">
        <f t="shared" si="2"/>
        <v>2483.5299999999997</v>
      </c>
      <c r="L127" s="27">
        <v>0</v>
      </c>
      <c r="M127" s="34">
        <v>94.01</v>
      </c>
      <c r="N127" s="18"/>
      <c r="O127" s="19"/>
      <c r="P127" s="12"/>
      <c r="Q127" s="12"/>
    </row>
    <row r="128" spans="1:17" s="13" customFormat="1" ht="14.25" customHeight="1">
      <c r="A128" s="35">
        <v>42648</v>
      </c>
      <c r="B128" s="14">
        <v>23</v>
      </c>
      <c r="C128" s="15">
        <v>1611.65</v>
      </c>
      <c r="D128" s="15">
        <v>0</v>
      </c>
      <c r="E128" s="15">
        <v>87.73</v>
      </c>
      <c r="F128" s="26">
        <v>1634.16</v>
      </c>
      <c r="G128" s="26">
        <v>51.01</v>
      </c>
      <c r="H128" s="16">
        <f t="shared" si="2"/>
        <v>1733.69</v>
      </c>
      <c r="I128" s="16">
        <f t="shared" si="2"/>
        <v>1939.95</v>
      </c>
      <c r="J128" s="16">
        <f t="shared" si="2"/>
        <v>2164.21</v>
      </c>
      <c r="K128" s="16">
        <f t="shared" si="2"/>
        <v>2482.34</v>
      </c>
      <c r="L128" s="27">
        <v>0</v>
      </c>
      <c r="M128" s="34">
        <v>90.51</v>
      </c>
      <c r="N128" s="18"/>
      <c r="O128" s="19"/>
      <c r="P128" s="12"/>
      <c r="Q128" s="12"/>
    </row>
    <row r="129" spans="1:17" s="13" customFormat="1" ht="14.25" customHeight="1">
      <c r="A129" s="35">
        <v>42649</v>
      </c>
      <c r="B129" s="14">
        <v>0</v>
      </c>
      <c r="C129" s="15">
        <v>1539.52</v>
      </c>
      <c r="D129" s="15">
        <v>0</v>
      </c>
      <c r="E129" s="15">
        <v>45.93</v>
      </c>
      <c r="F129" s="26">
        <v>1562.03</v>
      </c>
      <c r="G129" s="26">
        <v>48.72</v>
      </c>
      <c r="H129" s="16">
        <f t="shared" si="2"/>
        <v>1659.27</v>
      </c>
      <c r="I129" s="16">
        <f t="shared" si="2"/>
        <v>1865.53</v>
      </c>
      <c r="J129" s="16">
        <f t="shared" si="2"/>
        <v>2089.79</v>
      </c>
      <c r="K129" s="16">
        <f t="shared" si="2"/>
        <v>2407.92</v>
      </c>
      <c r="L129" s="27">
        <v>0</v>
      </c>
      <c r="M129" s="34">
        <v>47.38</v>
      </c>
      <c r="N129" s="18"/>
      <c r="O129" s="19"/>
      <c r="P129" s="12"/>
      <c r="Q129" s="12"/>
    </row>
    <row r="130" spans="1:17" s="13" customFormat="1" ht="14.25" customHeight="1">
      <c r="A130" s="35">
        <v>42649</v>
      </c>
      <c r="B130" s="14">
        <v>1</v>
      </c>
      <c r="C130" s="15">
        <v>1531.75</v>
      </c>
      <c r="D130" s="15">
        <v>0</v>
      </c>
      <c r="E130" s="15">
        <v>35.97</v>
      </c>
      <c r="F130" s="26">
        <v>1554.26</v>
      </c>
      <c r="G130" s="26">
        <v>48.48</v>
      </c>
      <c r="H130" s="16">
        <f t="shared" si="2"/>
        <v>1651.26</v>
      </c>
      <c r="I130" s="16">
        <f t="shared" si="2"/>
        <v>1857.52</v>
      </c>
      <c r="J130" s="16">
        <f t="shared" si="2"/>
        <v>2081.7799999999997</v>
      </c>
      <c r="K130" s="16">
        <f t="shared" si="2"/>
        <v>2399.91</v>
      </c>
      <c r="L130" s="27">
        <v>0</v>
      </c>
      <c r="M130" s="34">
        <v>37.11</v>
      </c>
      <c r="N130" s="18"/>
      <c r="O130" s="19"/>
      <c r="P130" s="12"/>
      <c r="Q130" s="12"/>
    </row>
    <row r="131" spans="1:17" s="13" customFormat="1" ht="14.25" customHeight="1">
      <c r="A131" s="35">
        <v>42649</v>
      </c>
      <c r="B131" s="14">
        <v>2</v>
      </c>
      <c r="C131" s="15">
        <v>1530.35</v>
      </c>
      <c r="D131" s="15">
        <v>0</v>
      </c>
      <c r="E131" s="15">
        <v>33.81</v>
      </c>
      <c r="F131" s="26">
        <v>1552.86</v>
      </c>
      <c r="G131" s="26">
        <v>48.43</v>
      </c>
      <c r="H131" s="16">
        <f t="shared" si="2"/>
        <v>1649.81</v>
      </c>
      <c r="I131" s="16">
        <f t="shared" si="2"/>
        <v>1856.07</v>
      </c>
      <c r="J131" s="16">
        <f t="shared" si="2"/>
        <v>2080.33</v>
      </c>
      <c r="K131" s="16">
        <f t="shared" si="2"/>
        <v>2398.46</v>
      </c>
      <c r="L131" s="27">
        <v>0</v>
      </c>
      <c r="M131" s="34">
        <v>34.88</v>
      </c>
      <c r="N131" s="18"/>
      <c r="O131" s="19"/>
      <c r="P131" s="12"/>
      <c r="Q131" s="12"/>
    </row>
    <row r="132" spans="1:17" s="13" customFormat="1" ht="14.25" customHeight="1">
      <c r="A132" s="35">
        <v>42649</v>
      </c>
      <c r="B132" s="14">
        <v>3</v>
      </c>
      <c r="C132" s="15">
        <v>1528.71</v>
      </c>
      <c r="D132" s="15">
        <v>0</v>
      </c>
      <c r="E132" s="15">
        <v>32.35</v>
      </c>
      <c r="F132" s="26">
        <v>1551.22</v>
      </c>
      <c r="G132" s="26">
        <v>48.38</v>
      </c>
      <c r="H132" s="16">
        <f t="shared" si="2"/>
        <v>1648.1200000000001</v>
      </c>
      <c r="I132" s="16">
        <f t="shared" si="2"/>
        <v>1854.38</v>
      </c>
      <c r="J132" s="16">
        <f t="shared" si="2"/>
        <v>2078.64</v>
      </c>
      <c r="K132" s="16">
        <f t="shared" si="2"/>
        <v>2396.77</v>
      </c>
      <c r="L132" s="27">
        <v>0</v>
      </c>
      <c r="M132" s="34">
        <v>33.37</v>
      </c>
      <c r="N132" s="18"/>
      <c r="O132" s="19"/>
      <c r="P132" s="12"/>
      <c r="Q132" s="12"/>
    </row>
    <row r="133" spans="1:17" s="13" customFormat="1" ht="14.25" customHeight="1">
      <c r="A133" s="35">
        <v>42649</v>
      </c>
      <c r="B133" s="14">
        <v>4</v>
      </c>
      <c r="C133" s="15">
        <v>1529.82</v>
      </c>
      <c r="D133" s="15">
        <v>0</v>
      </c>
      <c r="E133" s="15">
        <v>35.77</v>
      </c>
      <c r="F133" s="26">
        <v>1552.33</v>
      </c>
      <c r="G133" s="26">
        <v>48.42</v>
      </c>
      <c r="H133" s="16">
        <f t="shared" si="2"/>
        <v>1649.27</v>
      </c>
      <c r="I133" s="16">
        <f t="shared" si="2"/>
        <v>1855.53</v>
      </c>
      <c r="J133" s="16">
        <f t="shared" si="2"/>
        <v>2079.79</v>
      </c>
      <c r="K133" s="16">
        <f t="shared" si="2"/>
        <v>2397.92</v>
      </c>
      <c r="L133" s="27">
        <v>0</v>
      </c>
      <c r="M133" s="34">
        <v>36.9</v>
      </c>
      <c r="N133" s="18"/>
      <c r="O133" s="19"/>
      <c r="P133" s="12"/>
      <c r="Q133" s="12"/>
    </row>
    <row r="134" spans="1:17" s="13" customFormat="1" ht="14.25" customHeight="1">
      <c r="A134" s="35">
        <v>42649</v>
      </c>
      <c r="B134" s="14">
        <v>5</v>
      </c>
      <c r="C134" s="15">
        <v>1529.16</v>
      </c>
      <c r="D134" s="15">
        <v>0</v>
      </c>
      <c r="E134" s="15">
        <v>7.53</v>
      </c>
      <c r="F134" s="26">
        <v>1551.67</v>
      </c>
      <c r="G134" s="26">
        <v>48.39</v>
      </c>
      <c r="H134" s="16">
        <f t="shared" si="2"/>
        <v>1648.5800000000002</v>
      </c>
      <c r="I134" s="16">
        <f t="shared" si="2"/>
        <v>1854.8400000000001</v>
      </c>
      <c r="J134" s="16">
        <f t="shared" si="2"/>
        <v>2079.1</v>
      </c>
      <c r="K134" s="16">
        <f t="shared" si="2"/>
        <v>2397.23</v>
      </c>
      <c r="L134" s="27">
        <v>0</v>
      </c>
      <c r="M134" s="34">
        <v>7.77</v>
      </c>
      <c r="N134" s="18"/>
      <c r="O134" s="19"/>
      <c r="P134" s="12"/>
      <c r="Q134" s="12"/>
    </row>
    <row r="135" spans="1:17" s="13" customFormat="1" ht="14.25" customHeight="1">
      <c r="A135" s="35">
        <v>42649</v>
      </c>
      <c r="B135" s="14">
        <v>6</v>
      </c>
      <c r="C135" s="15">
        <v>1523.9</v>
      </c>
      <c r="D135" s="15">
        <v>0</v>
      </c>
      <c r="E135" s="15">
        <v>0.63</v>
      </c>
      <c r="F135" s="26">
        <v>1546.41</v>
      </c>
      <c r="G135" s="26">
        <v>48.23</v>
      </c>
      <c r="H135" s="16">
        <f t="shared" si="2"/>
        <v>1643.16</v>
      </c>
      <c r="I135" s="16">
        <f t="shared" si="2"/>
        <v>1849.42</v>
      </c>
      <c r="J135" s="16">
        <f t="shared" si="2"/>
        <v>2073.68</v>
      </c>
      <c r="K135" s="16">
        <f t="shared" si="2"/>
        <v>2391.81</v>
      </c>
      <c r="L135" s="27">
        <v>0</v>
      </c>
      <c r="M135" s="34">
        <v>0.65</v>
      </c>
      <c r="N135" s="18"/>
      <c r="O135" s="19"/>
      <c r="P135" s="12"/>
      <c r="Q135" s="12"/>
    </row>
    <row r="136" spans="1:17" s="13" customFormat="1" ht="14.25" customHeight="1">
      <c r="A136" s="35">
        <v>42649</v>
      </c>
      <c r="B136" s="14">
        <v>7</v>
      </c>
      <c r="C136" s="15">
        <v>1536.65</v>
      </c>
      <c r="D136" s="15">
        <v>0</v>
      </c>
      <c r="E136" s="15">
        <v>228.81</v>
      </c>
      <c r="F136" s="26">
        <v>1559.16</v>
      </c>
      <c r="G136" s="26">
        <v>48.63</v>
      </c>
      <c r="H136" s="16">
        <f t="shared" si="2"/>
        <v>1656.3100000000002</v>
      </c>
      <c r="I136" s="16">
        <f t="shared" si="2"/>
        <v>1862.5700000000002</v>
      </c>
      <c r="J136" s="16">
        <f t="shared" si="2"/>
        <v>2086.83</v>
      </c>
      <c r="K136" s="16">
        <f t="shared" si="2"/>
        <v>2404.96</v>
      </c>
      <c r="L136" s="27">
        <v>0</v>
      </c>
      <c r="M136" s="34">
        <v>236.05</v>
      </c>
      <c r="N136" s="18"/>
      <c r="O136" s="19"/>
      <c r="P136" s="12"/>
      <c r="Q136" s="12"/>
    </row>
    <row r="137" spans="1:17" s="13" customFormat="1" ht="14.25" customHeight="1">
      <c r="A137" s="35">
        <v>42649</v>
      </c>
      <c r="B137" s="14">
        <v>8</v>
      </c>
      <c r="C137" s="15">
        <v>1539.49</v>
      </c>
      <c r="D137" s="15">
        <v>0</v>
      </c>
      <c r="E137" s="15">
        <v>86.94</v>
      </c>
      <c r="F137" s="26">
        <v>1562</v>
      </c>
      <c r="G137" s="26">
        <v>48.72</v>
      </c>
      <c r="H137" s="16">
        <f t="shared" si="2"/>
        <v>1659.24</v>
      </c>
      <c r="I137" s="16">
        <f t="shared" si="2"/>
        <v>1865.5</v>
      </c>
      <c r="J137" s="16">
        <f t="shared" si="2"/>
        <v>2089.7599999999998</v>
      </c>
      <c r="K137" s="16">
        <f aca="true" t="shared" si="3" ref="K137:K200">SUM($C137,$G137,U$4,U$6)</f>
        <v>2407.89</v>
      </c>
      <c r="L137" s="27">
        <v>0</v>
      </c>
      <c r="M137" s="34">
        <v>89.69</v>
      </c>
      <c r="N137" s="18"/>
      <c r="O137" s="19"/>
      <c r="P137" s="12"/>
      <c r="Q137" s="12"/>
    </row>
    <row r="138" spans="1:17" s="13" customFormat="1" ht="14.25" customHeight="1">
      <c r="A138" s="35">
        <v>42649</v>
      </c>
      <c r="B138" s="14">
        <v>9</v>
      </c>
      <c r="C138" s="15">
        <v>1541.85</v>
      </c>
      <c r="D138" s="15">
        <v>0</v>
      </c>
      <c r="E138" s="15">
        <v>119.08</v>
      </c>
      <c r="F138" s="26">
        <v>1564.36</v>
      </c>
      <c r="G138" s="26">
        <v>48.8</v>
      </c>
      <c r="H138" s="16">
        <f aca="true" t="shared" si="4" ref="H138:K201">SUM($C138,$G138,R$4,R$6)</f>
        <v>1661.6799999999998</v>
      </c>
      <c r="I138" s="16">
        <f t="shared" si="4"/>
        <v>1867.9399999999998</v>
      </c>
      <c r="J138" s="16">
        <f t="shared" si="4"/>
        <v>2092.2</v>
      </c>
      <c r="K138" s="16">
        <f t="shared" si="3"/>
        <v>2410.33</v>
      </c>
      <c r="L138" s="27">
        <v>0</v>
      </c>
      <c r="M138" s="34">
        <v>122.85</v>
      </c>
      <c r="N138" s="18"/>
      <c r="O138" s="19"/>
      <c r="P138" s="12"/>
      <c r="Q138" s="12"/>
    </row>
    <row r="139" spans="1:17" s="13" customFormat="1" ht="14.25" customHeight="1">
      <c r="A139" s="35">
        <v>42649</v>
      </c>
      <c r="B139" s="14">
        <v>10</v>
      </c>
      <c r="C139" s="15">
        <v>1541.66</v>
      </c>
      <c r="D139" s="15">
        <v>0</v>
      </c>
      <c r="E139" s="15">
        <v>114.27</v>
      </c>
      <c r="F139" s="26">
        <v>1564.17</v>
      </c>
      <c r="G139" s="26">
        <v>48.79</v>
      </c>
      <c r="H139" s="16">
        <f t="shared" si="4"/>
        <v>1661.48</v>
      </c>
      <c r="I139" s="16">
        <f t="shared" si="4"/>
        <v>1867.74</v>
      </c>
      <c r="J139" s="16">
        <f t="shared" si="4"/>
        <v>2092</v>
      </c>
      <c r="K139" s="16">
        <f t="shared" si="3"/>
        <v>2410.13</v>
      </c>
      <c r="L139" s="27">
        <v>0</v>
      </c>
      <c r="M139" s="34">
        <v>117.89</v>
      </c>
      <c r="N139" s="18"/>
      <c r="O139" s="19"/>
      <c r="P139" s="12"/>
      <c r="Q139" s="12"/>
    </row>
    <row r="140" spans="1:17" s="13" customFormat="1" ht="14.25" customHeight="1">
      <c r="A140" s="35">
        <v>42649</v>
      </c>
      <c r="B140" s="14">
        <v>11</v>
      </c>
      <c r="C140" s="15">
        <v>1540.95</v>
      </c>
      <c r="D140" s="15">
        <v>0</v>
      </c>
      <c r="E140" s="15">
        <v>117.51</v>
      </c>
      <c r="F140" s="26">
        <v>1563.46</v>
      </c>
      <c r="G140" s="26">
        <v>48.77</v>
      </c>
      <c r="H140" s="16">
        <f t="shared" si="4"/>
        <v>1660.75</v>
      </c>
      <c r="I140" s="16">
        <f t="shared" si="4"/>
        <v>1867.01</v>
      </c>
      <c r="J140" s="16">
        <f t="shared" si="4"/>
        <v>2091.27</v>
      </c>
      <c r="K140" s="16">
        <f t="shared" si="3"/>
        <v>2409.4</v>
      </c>
      <c r="L140" s="27">
        <v>0</v>
      </c>
      <c r="M140" s="34">
        <v>121.23</v>
      </c>
      <c r="N140" s="18"/>
      <c r="O140" s="19"/>
      <c r="P140" s="12"/>
      <c r="Q140" s="12"/>
    </row>
    <row r="141" spans="1:17" s="13" customFormat="1" ht="14.25" customHeight="1">
      <c r="A141" s="35">
        <v>42649</v>
      </c>
      <c r="B141" s="14">
        <v>12</v>
      </c>
      <c r="C141" s="15">
        <v>1540.32</v>
      </c>
      <c r="D141" s="15">
        <v>0</v>
      </c>
      <c r="E141" s="15">
        <v>104.89</v>
      </c>
      <c r="F141" s="26">
        <v>1562.83</v>
      </c>
      <c r="G141" s="26">
        <v>48.75</v>
      </c>
      <c r="H141" s="16">
        <f t="shared" si="4"/>
        <v>1660.1</v>
      </c>
      <c r="I141" s="16">
        <f t="shared" si="4"/>
        <v>1866.36</v>
      </c>
      <c r="J141" s="16">
        <f t="shared" si="4"/>
        <v>2090.62</v>
      </c>
      <c r="K141" s="16">
        <f t="shared" si="3"/>
        <v>2408.75</v>
      </c>
      <c r="L141" s="27">
        <v>0</v>
      </c>
      <c r="M141" s="34">
        <v>108.21</v>
      </c>
      <c r="N141" s="18"/>
      <c r="O141" s="19"/>
      <c r="P141" s="12"/>
      <c r="Q141" s="12"/>
    </row>
    <row r="142" spans="1:17" s="13" customFormat="1" ht="14.25" customHeight="1">
      <c r="A142" s="35">
        <v>42649</v>
      </c>
      <c r="B142" s="14">
        <v>13</v>
      </c>
      <c r="C142" s="15">
        <v>1539.84</v>
      </c>
      <c r="D142" s="15">
        <v>0</v>
      </c>
      <c r="E142" s="15">
        <v>129.84</v>
      </c>
      <c r="F142" s="26">
        <v>1562.35</v>
      </c>
      <c r="G142" s="26">
        <v>48.73</v>
      </c>
      <c r="H142" s="16">
        <f t="shared" si="4"/>
        <v>1659.6</v>
      </c>
      <c r="I142" s="16">
        <f t="shared" si="4"/>
        <v>1865.86</v>
      </c>
      <c r="J142" s="16">
        <f t="shared" si="4"/>
        <v>2090.12</v>
      </c>
      <c r="K142" s="16">
        <f t="shared" si="3"/>
        <v>2408.25</v>
      </c>
      <c r="L142" s="27">
        <v>0</v>
      </c>
      <c r="M142" s="34">
        <v>133.95</v>
      </c>
      <c r="N142" s="18"/>
      <c r="O142" s="19"/>
      <c r="P142" s="12"/>
      <c r="Q142" s="12"/>
    </row>
    <row r="143" spans="1:17" s="13" customFormat="1" ht="14.25" customHeight="1">
      <c r="A143" s="35">
        <v>42649</v>
      </c>
      <c r="B143" s="14">
        <v>14</v>
      </c>
      <c r="C143" s="15">
        <v>1540.26</v>
      </c>
      <c r="D143" s="15">
        <v>0</v>
      </c>
      <c r="E143" s="15">
        <v>134.79</v>
      </c>
      <c r="F143" s="26">
        <v>1562.77</v>
      </c>
      <c r="G143" s="26">
        <v>48.75</v>
      </c>
      <c r="H143" s="16">
        <f t="shared" si="4"/>
        <v>1660.04</v>
      </c>
      <c r="I143" s="16">
        <f t="shared" si="4"/>
        <v>1866.3</v>
      </c>
      <c r="J143" s="16">
        <f t="shared" si="4"/>
        <v>2090.56</v>
      </c>
      <c r="K143" s="16">
        <f t="shared" si="3"/>
        <v>2408.69</v>
      </c>
      <c r="L143" s="27">
        <v>0</v>
      </c>
      <c r="M143" s="34">
        <v>139.06</v>
      </c>
      <c r="N143" s="18"/>
      <c r="O143" s="19"/>
      <c r="P143" s="12"/>
      <c r="Q143" s="12"/>
    </row>
    <row r="144" spans="1:17" s="13" customFormat="1" ht="14.25" customHeight="1">
      <c r="A144" s="35">
        <v>42649</v>
      </c>
      <c r="B144" s="14">
        <v>15</v>
      </c>
      <c r="C144" s="15">
        <v>1540.41</v>
      </c>
      <c r="D144" s="15">
        <v>0</v>
      </c>
      <c r="E144" s="15">
        <v>175.27</v>
      </c>
      <c r="F144" s="26">
        <v>1562.92</v>
      </c>
      <c r="G144" s="26">
        <v>48.75</v>
      </c>
      <c r="H144" s="16">
        <f t="shared" si="4"/>
        <v>1660.19</v>
      </c>
      <c r="I144" s="16">
        <f t="shared" si="4"/>
        <v>1866.45</v>
      </c>
      <c r="J144" s="16">
        <f t="shared" si="4"/>
        <v>2090.71</v>
      </c>
      <c r="K144" s="16">
        <f t="shared" si="3"/>
        <v>2408.84</v>
      </c>
      <c r="L144" s="27">
        <v>0</v>
      </c>
      <c r="M144" s="34">
        <v>180.82</v>
      </c>
      <c r="N144" s="18"/>
      <c r="O144" s="19"/>
      <c r="P144" s="12"/>
      <c r="Q144" s="12"/>
    </row>
    <row r="145" spans="1:17" s="13" customFormat="1" ht="14.25" customHeight="1">
      <c r="A145" s="35">
        <v>42649</v>
      </c>
      <c r="B145" s="14">
        <v>16</v>
      </c>
      <c r="C145" s="15">
        <v>1521.09</v>
      </c>
      <c r="D145" s="15">
        <v>0</v>
      </c>
      <c r="E145" s="15">
        <v>167.37</v>
      </c>
      <c r="F145" s="26">
        <v>1543.6</v>
      </c>
      <c r="G145" s="26">
        <v>48.14</v>
      </c>
      <c r="H145" s="16">
        <f t="shared" si="4"/>
        <v>1640.26</v>
      </c>
      <c r="I145" s="16">
        <f t="shared" si="4"/>
        <v>1846.52</v>
      </c>
      <c r="J145" s="16">
        <f t="shared" si="4"/>
        <v>2070.7799999999997</v>
      </c>
      <c r="K145" s="16">
        <f t="shared" si="3"/>
        <v>2388.91</v>
      </c>
      <c r="L145" s="27">
        <v>0</v>
      </c>
      <c r="M145" s="34">
        <v>172.67</v>
      </c>
      <c r="N145" s="18"/>
      <c r="O145" s="19"/>
      <c r="P145" s="12"/>
      <c r="Q145" s="12"/>
    </row>
    <row r="146" spans="1:17" s="13" customFormat="1" ht="14.25" customHeight="1">
      <c r="A146" s="35">
        <v>42649</v>
      </c>
      <c r="B146" s="14">
        <v>17</v>
      </c>
      <c r="C146" s="15">
        <v>1537.88</v>
      </c>
      <c r="D146" s="15">
        <v>0</v>
      </c>
      <c r="E146" s="15">
        <v>181.97</v>
      </c>
      <c r="F146" s="26">
        <v>1560.39</v>
      </c>
      <c r="G146" s="26">
        <v>48.67</v>
      </c>
      <c r="H146" s="16">
        <f t="shared" si="4"/>
        <v>1657.5800000000002</v>
      </c>
      <c r="I146" s="16">
        <f t="shared" si="4"/>
        <v>1863.8400000000001</v>
      </c>
      <c r="J146" s="16">
        <f t="shared" si="4"/>
        <v>2088.1</v>
      </c>
      <c r="K146" s="16">
        <f t="shared" si="3"/>
        <v>2406.23</v>
      </c>
      <c r="L146" s="27">
        <v>0</v>
      </c>
      <c r="M146" s="34">
        <v>187.73</v>
      </c>
      <c r="N146" s="18"/>
      <c r="O146" s="19"/>
      <c r="P146" s="12"/>
      <c r="Q146" s="12"/>
    </row>
    <row r="147" spans="1:17" s="13" customFormat="1" ht="14.25" customHeight="1">
      <c r="A147" s="35">
        <v>42649</v>
      </c>
      <c r="B147" s="14">
        <v>18</v>
      </c>
      <c r="C147" s="15">
        <v>1540</v>
      </c>
      <c r="D147" s="15">
        <v>0</v>
      </c>
      <c r="E147" s="15">
        <v>13.02</v>
      </c>
      <c r="F147" s="26">
        <v>1562.51</v>
      </c>
      <c r="G147" s="26">
        <v>48.74</v>
      </c>
      <c r="H147" s="16">
        <f t="shared" si="4"/>
        <v>1659.77</v>
      </c>
      <c r="I147" s="16">
        <f t="shared" si="4"/>
        <v>1866.03</v>
      </c>
      <c r="J147" s="16">
        <f t="shared" si="4"/>
        <v>2090.29</v>
      </c>
      <c r="K147" s="16">
        <f t="shared" si="3"/>
        <v>2408.42</v>
      </c>
      <c r="L147" s="27">
        <v>0</v>
      </c>
      <c r="M147" s="34">
        <v>13.43</v>
      </c>
      <c r="N147" s="18"/>
      <c r="O147" s="19"/>
      <c r="P147" s="12"/>
      <c r="Q147" s="12"/>
    </row>
    <row r="148" spans="1:17" s="13" customFormat="1" ht="14.25" customHeight="1">
      <c r="A148" s="35">
        <v>42649</v>
      </c>
      <c r="B148" s="14">
        <v>19</v>
      </c>
      <c r="C148" s="15">
        <v>1536.36</v>
      </c>
      <c r="D148" s="15">
        <v>0</v>
      </c>
      <c r="E148" s="15">
        <v>74.87</v>
      </c>
      <c r="F148" s="26">
        <v>1558.87</v>
      </c>
      <c r="G148" s="26">
        <v>48.62</v>
      </c>
      <c r="H148" s="16">
        <f t="shared" si="4"/>
        <v>1656.0099999999998</v>
      </c>
      <c r="I148" s="16">
        <f t="shared" si="4"/>
        <v>1862.2699999999998</v>
      </c>
      <c r="J148" s="16">
        <f t="shared" si="4"/>
        <v>2086.5299999999997</v>
      </c>
      <c r="K148" s="16">
        <f t="shared" si="3"/>
        <v>2404.66</v>
      </c>
      <c r="L148" s="27">
        <v>0</v>
      </c>
      <c r="M148" s="34">
        <v>77.24</v>
      </c>
      <c r="N148" s="18"/>
      <c r="O148" s="19"/>
      <c r="P148" s="12"/>
      <c r="Q148" s="12"/>
    </row>
    <row r="149" spans="1:17" s="13" customFormat="1" ht="14.25" customHeight="1">
      <c r="A149" s="35">
        <v>42649</v>
      </c>
      <c r="B149" s="14">
        <v>20</v>
      </c>
      <c r="C149" s="15">
        <v>1537.51</v>
      </c>
      <c r="D149" s="15">
        <v>0</v>
      </c>
      <c r="E149" s="15">
        <v>315.68</v>
      </c>
      <c r="F149" s="26">
        <v>1560.02</v>
      </c>
      <c r="G149" s="26">
        <v>48.66</v>
      </c>
      <c r="H149" s="16">
        <f t="shared" si="4"/>
        <v>1657.2</v>
      </c>
      <c r="I149" s="16">
        <f t="shared" si="4"/>
        <v>1863.46</v>
      </c>
      <c r="J149" s="16">
        <f t="shared" si="4"/>
        <v>2087.72</v>
      </c>
      <c r="K149" s="16">
        <f t="shared" si="3"/>
        <v>2405.85</v>
      </c>
      <c r="L149" s="27">
        <v>0</v>
      </c>
      <c r="M149" s="34">
        <v>325.67</v>
      </c>
      <c r="N149" s="18"/>
      <c r="O149" s="19"/>
      <c r="P149" s="12"/>
      <c r="Q149" s="12"/>
    </row>
    <row r="150" spans="1:17" s="13" customFormat="1" ht="14.25" customHeight="1">
      <c r="A150" s="35">
        <v>42649</v>
      </c>
      <c r="B150" s="14">
        <v>21</v>
      </c>
      <c r="C150" s="15">
        <v>1536.76</v>
      </c>
      <c r="D150" s="15">
        <v>0</v>
      </c>
      <c r="E150" s="15">
        <v>447.54</v>
      </c>
      <c r="F150" s="26">
        <v>1559.27</v>
      </c>
      <c r="G150" s="26">
        <v>48.64</v>
      </c>
      <c r="H150" s="16">
        <f t="shared" si="4"/>
        <v>1656.43</v>
      </c>
      <c r="I150" s="16">
        <f t="shared" si="4"/>
        <v>1862.69</v>
      </c>
      <c r="J150" s="16">
        <f t="shared" si="4"/>
        <v>2086.95</v>
      </c>
      <c r="K150" s="16">
        <f t="shared" si="3"/>
        <v>2405.08</v>
      </c>
      <c r="L150" s="27">
        <v>0</v>
      </c>
      <c r="M150" s="34">
        <v>461.7</v>
      </c>
      <c r="N150" s="18"/>
      <c r="O150" s="19"/>
      <c r="P150" s="12"/>
      <c r="Q150" s="12"/>
    </row>
    <row r="151" spans="1:17" s="13" customFormat="1" ht="14.25" customHeight="1">
      <c r="A151" s="35">
        <v>42649</v>
      </c>
      <c r="B151" s="14">
        <v>22</v>
      </c>
      <c r="C151" s="15">
        <v>1536.16</v>
      </c>
      <c r="D151" s="15">
        <v>0</v>
      </c>
      <c r="E151" s="15">
        <v>42.21</v>
      </c>
      <c r="F151" s="26">
        <v>1558.67</v>
      </c>
      <c r="G151" s="26">
        <v>48.62</v>
      </c>
      <c r="H151" s="16">
        <f t="shared" si="4"/>
        <v>1655.81</v>
      </c>
      <c r="I151" s="16">
        <f t="shared" si="4"/>
        <v>1862.07</v>
      </c>
      <c r="J151" s="16">
        <f t="shared" si="4"/>
        <v>2086.33</v>
      </c>
      <c r="K151" s="16">
        <f t="shared" si="3"/>
        <v>2404.46</v>
      </c>
      <c r="L151" s="27">
        <v>0</v>
      </c>
      <c r="M151" s="34">
        <v>43.55</v>
      </c>
      <c r="N151" s="18"/>
      <c r="O151" s="19"/>
      <c r="P151" s="12"/>
      <c r="Q151" s="12"/>
    </row>
    <row r="152" spans="1:17" s="13" customFormat="1" ht="14.25" customHeight="1">
      <c r="A152" s="35">
        <v>42649</v>
      </c>
      <c r="B152" s="14">
        <v>23</v>
      </c>
      <c r="C152" s="15">
        <v>1536.77</v>
      </c>
      <c r="D152" s="15">
        <v>0</v>
      </c>
      <c r="E152" s="15">
        <v>44.09</v>
      </c>
      <c r="F152" s="26">
        <v>1559.28</v>
      </c>
      <c r="G152" s="26">
        <v>48.64</v>
      </c>
      <c r="H152" s="16">
        <f t="shared" si="4"/>
        <v>1656.44</v>
      </c>
      <c r="I152" s="16">
        <f t="shared" si="4"/>
        <v>1862.7</v>
      </c>
      <c r="J152" s="16">
        <f t="shared" si="4"/>
        <v>2086.96</v>
      </c>
      <c r="K152" s="16">
        <f t="shared" si="3"/>
        <v>2405.09</v>
      </c>
      <c r="L152" s="27">
        <v>0</v>
      </c>
      <c r="M152" s="34">
        <v>45.49</v>
      </c>
      <c r="N152" s="18"/>
      <c r="O152" s="19"/>
      <c r="P152" s="12"/>
      <c r="Q152" s="12"/>
    </row>
    <row r="153" spans="1:17" s="13" customFormat="1" ht="14.25" customHeight="1">
      <c r="A153" s="35">
        <v>42650</v>
      </c>
      <c r="B153" s="14">
        <v>0</v>
      </c>
      <c r="C153" s="15">
        <v>1529.78</v>
      </c>
      <c r="D153" s="15">
        <v>0</v>
      </c>
      <c r="E153" s="15">
        <v>42.14</v>
      </c>
      <c r="F153" s="26">
        <v>1552.29</v>
      </c>
      <c r="G153" s="26">
        <v>48.41</v>
      </c>
      <c r="H153" s="16">
        <f t="shared" si="4"/>
        <v>1649.22</v>
      </c>
      <c r="I153" s="16">
        <f t="shared" si="4"/>
        <v>1855.48</v>
      </c>
      <c r="J153" s="16">
        <f t="shared" si="4"/>
        <v>2079.74</v>
      </c>
      <c r="K153" s="16">
        <f t="shared" si="3"/>
        <v>2397.87</v>
      </c>
      <c r="L153" s="27">
        <v>0</v>
      </c>
      <c r="M153" s="34">
        <v>43.47</v>
      </c>
      <c r="N153" s="18"/>
      <c r="O153" s="19"/>
      <c r="P153" s="12"/>
      <c r="Q153" s="12"/>
    </row>
    <row r="154" spans="1:17" s="13" customFormat="1" ht="14.25" customHeight="1">
      <c r="A154" s="35">
        <v>42650</v>
      </c>
      <c r="B154" s="14">
        <v>1</v>
      </c>
      <c r="C154" s="15">
        <v>1530.81</v>
      </c>
      <c r="D154" s="15">
        <v>0</v>
      </c>
      <c r="E154" s="15">
        <v>302.01</v>
      </c>
      <c r="F154" s="26">
        <v>1553.32</v>
      </c>
      <c r="G154" s="26">
        <v>48.45</v>
      </c>
      <c r="H154" s="16">
        <f t="shared" si="4"/>
        <v>1650.29</v>
      </c>
      <c r="I154" s="16">
        <f t="shared" si="4"/>
        <v>1856.55</v>
      </c>
      <c r="J154" s="16">
        <f t="shared" si="4"/>
        <v>2080.81</v>
      </c>
      <c r="K154" s="16">
        <f t="shared" si="3"/>
        <v>2398.94</v>
      </c>
      <c r="L154" s="27">
        <v>0</v>
      </c>
      <c r="M154" s="34">
        <v>311.57</v>
      </c>
      <c r="N154" s="18"/>
      <c r="O154" s="19"/>
      <c r="P154" s="12"/>
      <c r="Q154" s="12"/>
    </row>
    <row r="155" spans="1:17" s="13" customFormat="1" ht="14.25" customHeight="1">
      <c r="A155" s="35">
        <v>42650</v>
      </c>
      <c r="B155" s="14">
        <v>2</v>
      </c>
      <c r="C155" s="15">
        <v>1500.75</v>
      </c>
      <c r="D155" s="15">
        <v>0</v>
      </c>
      <c r="E155" s="15">
        <v>677.5</v>
      </c>
      <c r="F155" s="26">
        <v>1523.26</v>
      </c>
      <c r="G155" s="26">
        <v>47.5</v>
      </c>
      <c r="H155" s="16">
        <f t="shared" si="4"/>
        <v>1619.28</v>
      </c>
      <c r="I155" s="16">
        <f t="shared" si="4"/>
        <v>1825.54</v>
      </c>
      <c r="J155" s="16">
        <f t="shared" si="4"/>
        <v>2049.8</v>
      </c>
      <c r="K155" s="16">
        <f t="shared" si="3"/>
        <v>2367.93</v>
      </c>
      <c r="L155" s="27">
        <v>0</v>
      </c>
      <c r="M155" s="34">
        <v>698.94</v>
      </c>
      <c r="N155" s="18"/>
      <c r="O155" s="19"/>
      <c r="P155" s="12"/>
      <c r="Q155" s="12"/>
    </row>
    <row r="156" spans="1:17" s="13" customFormat="1" ht="14.25" customHeight="1">
      <c r="A156" s="35">
        <v>42650</v>
      </c>
      <c r="B156" s="14">
        <v>3</v>
      </c>
      <c r="C156" s="15">
        <v>1502.17</v>
      </c>
      <c r="D156" s="15">
        <v>0</v>
      </c>
      <c r="E156" s="15">
        <v>731.67</v>
      </c>
      <c r="F156" s="26">
        <v>1524.68</v>
      </c>
      <c r="G156" s="26">
        <v>47.54</v>
      </c>
      <c r="H156" s="16">
        <f t="shared" si="4"/>
        <v>1620.74</v>
      </c>
      <c r="I156" s="16">
        <f t="shared" si="4"/>
        <v>1827</v>
      </c>
      <c r="J156" s="16">
        <f t="shared" si="4"/>
        <v>2051.2599999999998</v>
      </c>
      <c r="K156" s="16">
        <f t="shared" si="3"/>
        <v>2369.39</v>
      </c>
      <c r="L156" s="27">
        <v>0</v>
      </c>
      <c r="M156" s="34">
        <v>754.83</v>
      </c>
      <c r="N156" s="18"/>
      <c r="O156" s="19"/>
      <c r="P156" s="12"/>
      <c r="Q156" s="12"/>
    </row>
    <row r="157" spans="1:17" s="13" customFormat="1" ht="14.25" customHeight="1">
      <c r="A157" s="35">
        <v>42650</v>
      </c>
      <c r="B157" s="14">
        <v>4</v>
      </c>
      <c r="C157" s="15">
        <v>1503.08</v>
      </c>
      <c r="D157" s="15">
        <v>0</v>
      </c>
      <c r="E157" s="15">
        <v>14.55</v>
      </c>
      <c r="F157" s="26">
        <v>1525.59</v>
      </c>
      <c r="G157" s="26">
        <v>47.57</v>
      </c>
      <c r="H157" s="16">
        <f t="shared" si="4"/>
        <v>1621.6799999999998</v>
      </c>
      <c r="I157" s="16">
        <f t="shared" si="4"/>
        <v>1827.9399999999998</v>
      </c>
      <c r="J157" s="16">
        <f t="shared" si="4"/>
        <v>2052.2</v>
      </c>
      <c r="K157" s="16">
        <f t="shared" si="3"/>
        <v>2370.33</v>
      </c>
      <c r="L157" s="27">
        <v>0</v>
      </c>
      <c r="M157" s="34">
        <v>15.01</v>
      </c>
      <c r="N157" s="18"/>
      <c r="O157" s="19"/>
      <c r="P157" s="12"/>
      <c r="Q157" s="12"/>
    </row>
    <row r="158" spans="1:17" s="13" customFormat="1" ht="14.25" customHeight="1">
      <c r="A158" s="35">
        <v>42650</v>
      </c>
      <c r="B158" s="14">
        <v>5</v>
      </c>
      <c r="C158" s="15">
        <v>1505.84</v>
      </c>
      <c r="D158" s="15">
        <v>16.22</v>
      </c>
      <c r="E158" s="15">
        <v>0</v>
      </c>
      <c r="F158" s="26">
        <v>1528.35</v>
      </c>
      <c r="G158" s="26">
        <v>47.66</v>
      </c>
      <c r="H158" s="16">
        <f t="shared" si="4"/>
        <v>1624.53</v>
      </c>
      <c r="I158" s="16">
        <f t="shared" si="4"/>
        <v>1830.79</v>
      </c>
      <c r="J158" s="16">
        <f t="shared" si="4"/>
        <v>2055.0499999999997</v>
      </c>
      <c r="K158" s="16">
        <f t="shared" si="3"/>
        <v>2373.18</v>
      </c>
      <c r="L158" s="27">
        <v>16.73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42650</v>
      </c>
      <c r="B159" s="14">
        <v>6</v>
      </c>
      <c r="C159" s="15">
        <v>1532.71</v>
      </c>
      <c r="D159" s="15">
        <v>0</v>
      </c>
      <c r="E159" s="15">
        <v>98</v>
      </c>
      <c r="F159" s="26">
        <v>1555.22</v>
      </c>
      <c r="G159" s="26">
        <v>48.51</v>
      </c>
      <c r="H159" s="16">
        <f t="shared" si="4"/>
        <v>1652.25</v>
      </c>
      <c r="I159" s="16">
        <f t="shared" si="4"/>
        <v>1858.51</v>
      </c>
      <c r="J159" s="16">
        <f t="shared" si="4"/>
        <v>2082.77</v>
      </c>
      <c r="K159" s="16">
        <f t="shared" si="3"/>
        <v>2400.9</v>
      </c>
      <c r="L159" s="27">
        <v>0</v>
      </c>
      <c r="M159" s="34">
        <v>101.1</v>
      </c>
      <c r="N159" s="18"/>
      <c r="O159" s="19"/>
      <c r="P159" s="12"/>
      <c r="Q159" s="12"/>
    </row>
    <row r="160" spans="1:17" s="13" customFormat="1" ht="14.25" customHeight="1">
      <c r="A160" s="35">
        <v>42650</v>
      </c>
      <c r="B160" s="14">
        <v>7</v>
      </c>
      <c r="C160" s="15">
        <v>1531.1</v>
      </c>
      <c r="D160" s="15">
        <v>0</v>
      </c>
      <c r="E160" s="15">
        <v>257.45</v>
      </c>
      <c r="F160" s="26">
        <v>1553.61</v>
      </c>
      <c r="G160" s="26">
        <v>48.46</v>
      </c>
      <c r="H160" s="16">
        <f t="shared" si="4"/>
        <v>1650.59</v>
      </c>
      <c r="I160" s="16">
        <f t="shared" si="4"/>
        <v>1856.85</v>
      </c>
      <c r="J160" s="16">
        <f t="shared" si="4"/>
        <v>2081.1099999999997</v>
      </c>
      <c r="K160" s="16">
        <f t="shared" si="3"/>
        <v>2399.24</v>
      </c>
      <c r="L160" s="27">
        <v>0</v>
      </c>
      <c r="M160" s="34">
        <v>265.6</v>
      </c>
      <c r="N160" s="18"/>
      <c r="O160" s="19"/>
      <c r="P160" s="12"/>
      <c r="Q160" s="12"/>
    </row>
    <row r="161" spans="1:17" s="13" customFormat="1" ht="14.25" customHeight="1">
      <c r="A161" s="35">
        <v>42650</v>
      </c>
      <c r="B161" s="14">
        <v>8</v>
      </c>
      <c r="C161" s="15">
        <v>1535.28</v>
      </c>
      <c r="D161" s="15">
        <v>0</v>
      </c>
      <c r="E161" s="15">
        <v>164.87</v>
      </c>
      <c r="F161" s="26">
        <v>1557.79</v>
      </c>
      <c r="G161" s="26">
        <v>48.59</v>
      </c>
      <c r="H161" s="16">
        <f t="shared" si="4"/>
        <v>1654.8999999999999</v>
      </c>
      <c r="I161" s="16">
        <f t="shared" si="4"/>
        <v>1861.1599999999999</v>
      </c>
      <c r="J161" s="16">
        <f t="shared" si="4"/>
        <v>2085.4199999999996</v>
      </c>
      <c r="K161" s="16">
        <f t="shared" si="3"/>
        <v>2403.5499999999997</v>
      </c>
      <c r="L161" s="27">
        <v>0</v>
      </c>
      <c r="M161" s="34">
        <v>170.09</v>
      </c>
      <c r="N161" s="18"/>
      <c r="O161" s="19"/>
      <c r="P161" s="12"/>
      <c r="Q161" s="12"/>
    </row>
    <row r="162" spans="1:17" s="13" customFormat="1" ht="14.25" customHeight="1">
      <c r="A162" s="35">
        <v>42650</v>
      </c>
      <c r="B162" s="14">
        <v>9</v>
      </c>
      <c r="C162" s="15">
        <v>1535.61</v>
      </c>
      <c r="D162" s="15">
        <v>0</v>
      </c>
      <c r="E162" s="15">
        <v>116.35</v>
      </c>
      <c r="F162" s="26">
        <v>1558.12</v>
      </c>
      <c r="G162" s="26">
        <v>48.6</v>
      </c>
      <c r="H162" s="16">
        <f t="shared" si="4"/>
        <v>1655.2399999999998</v>
      </c>
      <c r="I162" s="16">
        <f t="shared" si="4"/>
        <v>1861.4999999999998</v>
      </c>
      <c r="J162" s="16">
        <f t="shared" si="4"/>
        <v>2085.7599999999998</v>
      </c>
      <c r="K162" s="16">
        <f t="shared" si="3"/>
        <v>2403.89</v>
      </c>
      <c r="L162" s="27">
        <v>0</v>
      </c>
      <c r="M162" s="34">
        <v>120.03</v>
      </c>
      <c r="N162" s="18"/>
      <c r="O162" s="19"/>
      <c r="P162" s="12"/>
      <c r="Q162" s="12"/>
    </row>
    <row r="163" spans="1:17" s="13" customFormat="1" ht="14.25" customHeight="1">
      <c r="A163" s="35">
        <v>42650</v>
      </c>
      <c r="B163" s="14">
        <v>10</v>
      </c>
      <c r="C163" s="15">
        <v>1535.69</v>
      </c>
      <c r="D163" s="15">
        <v>0</v>
      </c>
      <c r="E163" s="15">
        <v>134.17</v>
      </c>
      <c r="F163" s="26">
        <v>1558.2</v>
      </c>
      <c r="G163" s="26">
        <v>48.6</v>
      </c>
      <c r="H163" s="16">
        <f t="shared" si="4"/>
        <v>1655.32</v>
      </c>
      <c r="I163" s="16">
        <f t="shared" si="4"/>
        <v>1861.58</v>
      </c>
      <c r="J163" s="16">
        <f t="shared" si="4"/>
        <v>2085.8399999999997</v>
      </c>
      <c r="K163" s="16">
        <f t="shared" si="3"/>
        <v>2403.97</v>
      </c>
      <c r="L163" s="27">
        <v>0</v>
      </c>
      <c r="M163" s="34">
        <v>138.42</v>
      </c>
      <c r="N163" s="18"/>
      <c r="O163" s="19"/>
      <c r="P163" s="12"/>
      <c r="Q163" s="12"/>
    </row>
    <row r="164" spans="1:17" s="13" customFormat="1" ht="14.25" customHeight="1">
      <c r="A164" s="35">
        <v>42650</v>
      </c>
      <c r="B164" s="14">
        <v>11</v>
      </c>
      <c r="C164" s="15">
        <v>1536.26</v>
      </c>
      <c r="D164" s="15">
        <v>0</v>
      </c>
      <c r="E164" s="15">
        <v>177.14</v>
      </c>
      <c r="F164" s="26">
        <v>1558.77</v>
      </c>
      <c r="G164" s="26">
        <v>48.62</v>
      </c>
      <c r="H164" s="16">
        <f t="shared" si="4"/>
        <v>1655.9099999999999</v>
      </c>
      <c r="I164" s="16">
        <f t="shared" si="4"/>
        <v>1862.1699999999998</v>
      </c>
      <c r="J164" s="16">
        <f t="shared" si="4"/>
        <v>2086.43</v>
      </c>
      <c r="K164" s="16">
        <f t="shared" si="3"/>
        <v>2404.56</v>
      </c>
      <c r="L164" s="27">
        <v>0</v>
      </c>
      <c r="M164" s="34">
        <v>182.75</v>
      </c>
      <c r="N164" s="18"/>
      <c r="O164" s="19"/>
      <c r="P164" s="12"/>
      <c r="Q164" s="12"/>
    </row>
    <row r="165" spans="1:17" s="13" customFormat="1" ht="14.25" customHeight="1">
      <c r="A165" s="35">
        <v>42650</v>
      </c>
      <c r="B165" s="14">
        <v>12</v>
      </c>
      <c r="C165" s="15">
        <v>1535.28</v>
      </c>
      <c r="D165" s="15">
        <v>0</v>
      </c>
      <c r="E165" s="15">
        <v>135.14</v>
      </c>
      <c r="F165" s="26">
        <v>1557.79</v>
      </c>
      <c r="G165" s="26">
        <v>48.59</v>
      </c>
      <c r="H165" s="16">
        <f t="shared" si="4"/>
        <v>1654.8999999999999</v>
      </c>
      <c r="I165" s="16">
        <f t="shared" si="4"/>
        <v>1861.1599999999999</v>
      </c>
      <c r="J165" s="16">
        <f t="shared" si="4"/>
        <v>2085.4199999999996</v>
      </c>
      <c r="K165" s="16">
        <f t="shared" si="3"/>
        <v>2403.5499999999997</v>
      </c>
      <c r="L165" s="27">
        <v>0</v>
      </c>
      <c r="M165" s="34">
        <v>139.42</v>
      </c>
      <c r="N165" s="18"/>
      <c r="O165" s="19"/>
      <c r="P165" s="12"/>
      <c r="Q165" s="12"/>
    </row>
    <row r="166" spans="1:17" s="13" customFormat="1" ht="14.25" customHeight="1">
      <c r="A166" s="35">
        <v>42650</v>
      </c>
      <c r="B166" s="14">
        <v>13</v>
      </c>
      <c r="C166" s="15">
        <v>1536.04</v>
      </c>
      <c r="D166" s="15">
        <v>0</v>
      </c>
      <c r="E166" s="15">
        <v>91.06</v>
      </c>
      <c r="F166" s="26">
        <v>1558.55</v>
      </c>
      <c r="G166" s="26">
        <v>48.61</v>
      </c>
      <c r="H166" s="16">
        <f t="shared" si="4"/>
        <v>1655.6799999999998</v>
      </c>
      <c r="I166" s="16">
        <f t="shared" si="4"/>
        <v>1861.9399999999998</v>
      </c>
      <c r="J166" s="16">
        <f t="shared" si="4"/>
        <v>2086.2</v>
      </c>
      <c r="K166" s="16">
        <f t="shared" si="3"/>
        <v>2404.33</v>
      </c>
      <c r="L166" s="27">
        <v>0</v>
      </c>
      <c r="M166" s="34">
        <v>93.94</v>
      </c>
      <c r="N166" s="18"/>
      <c r="O166" s="19"/>
      <c r="P166" s="12"/>
      <c r="Q166" s="12"/>
    </row>
    <row r="167" spans="1:17" s="13" customFormat="1" ht="14.25" customHeight="1">
      <c r="A167" s="35">
        <v>42650</v>
      </c>
      <c r="B167" s="14">
        <v>14</v>
      </c>
      <c r="C167" s="15">
        <v>1535.64</v>
      </c>
      <c r="D167" s="15">
        <v>0</v>
      </c>
      <c r="E167" s="15">
        <v>179.05</v>
      </c>
      <c r="F167" s="26">
        <v>1558.15</v>
      </c>
      <c r="G167" s="26">
        <v>48.6</v>
      </c>
      <c r="H167" s="16">
        <f t="shared" si="4"/>
        <v>1655.27</v>
      </c>
      <c r="I167" s="16">
        <f t="shared" si="4"/>
        <v>1861.53</v>
      </c>
      <c r="J167" s="16">
        <f t="shared" si="4"/>
        <v>2085.79</v>
      </c>
      <c r="K167" s="16">
        <f t="shared" si="3"/>
        <v>2403.92</v>
      </c>
      <c r="L167" s="27">
        <v>0</v>
      </c>
      <c r="M167" s="34">
        <v>184.72</v>
      </c>
      <c r="N167" s="18"/>
      <c r="O167" s="19"/>
      <c r="P167" s="12"/>
      <c r="Q167" s="12"/>
    </row>
    <row r="168" spans="1:17" s="13" customFormat="1" ht="14.25" customHeight="1">
      <c r="A168" s="35">
        <v>42650</v>
      </c>
      <c r="B168" s="14">
        <v>15</v>
      </c>
      <c r="C168" s="15">
        <v>1534.9</v>
      </c>
      <c r="D168" s="15">
        <v>0</v>
      </c>
      <c r="E168" s="15">
        <v>205.49</v>
      </c>
      <c r="F168" s="26">
        <v>1557.41</v>
      </c>
      <c r="G168" s="26">
        <v>48.58</v>
      </c>
      <c r="H168" s="16">
        <f t="shared" si="4"/>
        <v>1654.51</v>
      </c>
      <c r="I168" s="16">
        <f t="shared" si="4"/>
        <v>1860.77</v>
      </c>
      <c r="J168" s="16">
        <f t="shared" si="4"/>
        <v>2085.0299999999997</v>
      </c>
      <c r="K168" s="16">
        <f t="shared" si="3"/>
        <v>2403.16</v>
      </c>
      <c r="L168" s="27">
        <v>0</v>
      </c>
      <c r="M168" s="34">
        <v>211.99</v>
      </c>
      <c r="N168" s="18"/>
      <c r="O168" s="19"/>
      <c r="P168" s="12"/>
      <c r="Q168" s="12"/>
    </row>
    <row r="169" spans="1:17" s="13" customFormat="1" ht="14.25" customHeight="1">
      <c r="A169" s="35">
        <v>42650</v>
      </c>
      <c r="B169" s="14">
        <v>16</v>
      </c>
      <c r="C169" s="15">
        <v>1533.07</v>
      </c>
      <c r="D169" s="15">
        <v>0</v>
      </c>
      <c r="E169" s="15">
        <v>372.44</v>
      </c>
      <c r="F169" s="26">
        <v>1555.58</v>
      </c>
      <c r="G169" s="26">
        <v>48.52</v>
      </c>
      <c r="H169" s="16">
        <f t="shared" si="4"/>
        <v>1652.62</v>
      </c>
      <c r="I169" s="16">
        <f t="shared" si="4"/>
        <v>1858.8799999999999</v>
      </c>
      <c r="J169" s="16">
        <f t="shared" si="4"/>
        <v>2083.14</v>
      </c>
      <c r="K169" s="16">
        <f t="shared" si="3"/>
        <v>2401.27</v>
      </c>
      <c r="L169" s="27">
        <v>0</v>
      </c>
      <c r="M169" s="34">
        <v>384.23</v>
      </c>
      <c r="N169" s="18"/>
      <c r="O169" s="19"/>
      <c r="P169" s="12"/>
      <c r="Q169" s="12"/>
    </row>
    <row r="170" spans="1:17" s="13" customFormat="1" ht="14.25" customHeight="1">
      <c r="A170" s="35">
        <v>42650</v>
      </c>
      <c r="B170" s="14">
        <v>17</v>
      </c>
      <c r="C170" s="15">
        <v>1496.6</v>
      </c>
      <c r="D170" s="15">
        <v>0</v>
      </c>
      <c r="E170" s="15">
        <v>126.33</v>
      </c>
      <c r="F170" s="26">
        <v>1519.11</v>
      </c>
      <c r="G170" s="26">
        <v>47.36</v>
      </c>
      <c r="H170" s="16">
        <f t="shared" si="4"/>
        <v>1614.9899999999998</v>
      </c>
      <c r="I170" s="16">
        <f t="shared" si="4"/>
        <v>1821.2499999999998</v>
      </c>
      <c r="J170" s="16">
        <f t="shared" si="4"/>
        <v>2045.5099999999998</v>
      </c>
      <c r="K170" s="16">
        <f t="shared" si="3"/>
        <v>2363.64</v>
      </c>
      <c r="L170" s="27">
        <v>0</v>
      </c>
      <c r="M170" s="34">
        <v>130.33</v>
      </c>
      <c r="N170" s="18"/>
      <c r="O170" s="19"/>
      <c r="P170" s="12"/>
      <c r="Q170" s="12"/>
    </row>
    <row r="171" spans="1:17" s="13" customFormat="1" ht="14.25" customHeight="1">
      <c r="A171" s="35">
        <v>42650</v>
      </c>
      <c r="B171" s="14">
        <v>18</v>
      </c>
      <c r="C171" s="15">
        <v>1529.58</v>
      </c>
      <c r="D171" s="15">
        <v>0</v>
      </c>
      <c r="E171" s="15">
        <v>1343.34</v>
      </c>
      <c r="F171" s="26">
        <v>1552.09</v>
      </c>
      <c r="G171" s="26">
        <v>48.41</v>
      </c>
      <c r="H171" s="16">
        <f t="shared" si="4"/>
        <v>1649.02</v>
      </c>
      <c r="I171" s="16">
        <f t="shared" si="4"/>
        <v>1855.28</v>
      </c>
      <c r="J171" s="16">
        <f t="shared" si="4"/>
        <v>2079.54</v>
      </c>
      <c r="K171" s="16">
        <f t="shared" si="3"/>
        <v>2397.67</v>
      </c>
      <c r="L171" s="27">
        <v>0</v>
      </c>
      <c r="M171" s="34">
        <v>1385.85</v>
      </c>
      <c r="N171" s="18"/>
      <c r="O171" s="19"/>
      <c r="P171" s="12"/>
      <c r="Q171" s="12"/>
    </row>
    <row r="172" spans="1:17" s="13" customFormat="1" ht="14.25" customHeight="1">
      <c r="A172" s="35">
        <v>42650</v>
      </c>
      <c r="B172" s="14">
        <v>19</v>
      </c>
      <c r="C172" s="15">
        <v>1546.99</v>
      </c>
      <c r="D172" s="15">
        <v>0</v>
      </c>
      <c r="E172" s="15">
        <v>126.19</v>
      </c>
      <c r="F172" s="26">
        <v>1569.5</v>
      </c>
      <c r="G172" s="26">
        <v>48.96</v>
      </c>
      <c r="H172" s="16">
        <f t="shared" si="4"/>
        <v>1666.98</v>
      </c>
      <c r="I172" s="16">
        <f t="shared" si="4"/>
        <v>1873.24</v>
      </c>
      <c r="J172" s="16">
        <f t="shared" si="4"/>
        <v>2097.5</v>
      </c>
      <c r="K172" s="16">
        <f t="shared" si="3"/>
        <v>2415.63</v>
      </c>
      <c r="L172" s="27">
        <v>0</v>
      </c>
      <c r="M172" s="34">
        <v>130.18</v>
      </c>
      <c r="N172" s="18"/>
      <c r="O172" s="19"/>
      <c r="P172" s="12"/>
      <c r="Q172" s="12"/>
    </row>
    <row r="173" spans="1:17" s="13" customFormat="1" ht="14.25" customHeight="1">
      <c r="A173" s="35">
        <v>42650</v>
      </c>
      <c r="B173" s="14">
        <v>20</v>
      </c>
      <c r="C173" s="15">
        <v>1530.82</v>
      </c>
      <c r="D173" s="15">
        <v>0</v>
      </c>
      <c r="E173" s="15">
        <v>114.71</v>
      </c>
      <c r="F173" s="26">
        <v>1553.33</v>
      </c>
      <c r="G173" s="26">
        <v>48.45</v>
      </c>
      <c r="H173" s="16">
        <f t="shared" si="4"/>
        <v>1650.3</v>
      </c>
      <c r="I173" s="16">
        <f t="shared" si="4"/>
        <v>1856.56</v>
      </c>
      <c r="J173" s="16">
        <f t="shared" si="4"/>
        <v>2080.8199999999997</v>
      </c>
      <c r="K173" s="16">
        <f t="shared" si="3"/>
        <v>2398.95</v>
      </c>
      <c r="L173" s="27">
        <v>0</v>
      </c>
      <c r="M173" s="34">
        <v>118.34</v>
      </c>
      <c r="N173" s="18"/>
      <c r="O173" s="19"/>
      <c r="P173" s="12"/>
      <c r="Q173" s="12"/>
    </row>
    <row r="174" spans="1:17" s="13" customFormat="1" ht="14.25" customHeight="1">
      <c r="A174" s="35">
        <v>42650</v>
      </c>
      <c r="B174" s="14">
        <v>21</v>
      </c>
      <c r="C174" s="15">
        <v>1535.36</v>
      </c>
      <c r="D174" s="15">
        <v>0</v>
      </c>
      <c r="E174" s="15">
        <v>371.95</v>
      </c>
      <c r="F174" s="26">
        <v>1557.87</v>
      </c>
      <c r="G174" s="26">
        <v>48.59</v>
      </c>
      <c r="H174" s="16">
        <f t="shared" si="4"/>
        <v>1654.9799999999998</v>
      </c>
      <c r="I174" s="16">
        <f t="shared" si="4"/>
        <v>1861.2399999999998</v>
      </c>
      <c r="J174" s="16">
        <f t="shared" si="4"/>
        <v>2085.4999999999995</v>
      </c>
      <c r="K174" s="16">
        <f t="shared" si="3"/>
        <v>2403.6299999999997</v>
      </c>
      <c r="L174" s="27">
        <v>0</v>
      </c>
      <c r="M174" s="34">
        <v>383.72</v>
      </c>
      <c r="N174" s="18"/>
      <c r="O174" s="19"/>
      <c r="P174" s="12"/>
      <c r="Q174" s="12"/>
    </row>
    <row r="175" spans="1:17" s="13" customFormat="1" ht="14.25" customHeight="1">
      <c r="A175" s="35">
        <v>42650</v>
      </c>
      <c r="B175" s="14">
        <v>22</v>
      </c>
      <c r="C175" s="15">
        <v>1455.06</v>
      </c>
      <c r="D175" s="15">
        <v>0</v>
      </c>
      <c r="E175" s="15">
        <v>343.77</v>
      </c>
      <c r="F175" s="26">
        <v>1477.57</v>
      </c>
      <c r="G175" s="26">
        <v>46.05</v>
      </c>
      <c r="H175" s="16">
        <f t="shared" si="4"/>
        <v>1572.1399999999999</v>
      </c>
      <c r="I175" s="16">
        <f t="shared" si="4"/>
        <v>1778.3999999999999</v>
      </c>
      <c r="J175" s="16">
        <f t="shared" si="4"/>
        <v>2002.6599999999999</v>
      </c>
      <c r="K175" s="16">
        <f t="shared" si="3"/>
        <v>2320.79</v>
      </c>
      <c r="L175" s="27">
        <v>0</v>
      </c>
      <c r="M175" s="34">
        <v>354.65</v>
      </c>
      <c r="N175" s="18"/>
      <c r="O175" s="19"/>
      <c r="P175" s="12"/>
      <c r="Q175" s="12"/>
    </row>
    <row r="176" spans="1:17" s="13" customFormat="1" ht="14.25" customHeight="1">
      <c r="A176" s="35">
        <v>42650</v>
      </c>
      <c r="B176" s="14">
        <v>23</v>
      </c>
      <c r="C176" s="15">
        <v>1230.49</v>
      </c>
      <c r="D176" s="15">
        <v>269.47</v>
      </c>
      <c r="E176" s="15">
        <v>0</v>
      </c>
      <c r="F176" s="26">
        <v>1253</v>
      </c>
      <c r="G176" s="26">
        <v>38.94</v>
      </c>
      <c r="H176" s="16">
        <f t="shared" si="4"/>
        <v>1340.46</v>
      </c>
      <c r="I176" s="16">
        <f t="shared" si="4"/>
        <v>1546.72</v>
      </c>
      <c r="J176" s="16">
        <f t="shared" si="4"/>
        <v>1770.98</v>
      </c>
      <c r="K176" s="16">
        <f t="shared" si="3"/>
        <v>2089.11</v>
      </c>
      <c r="L176" s="27">
        <v>278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5">
        <v>42651</v>
      </c>
      <c r="B177" s="14">
        <v>0</v>
      </c>
      <c r="C177" s="15">
        <v>1511.06</v>
      </c>
      <c r="D177" s="15">
        <v>0</v>
      </c>
      <c r="E177" s="15">
        <v>19.45</v>
      </c>
      <c r="F177" s="26">
        <v>1533.57</v>
      </c>
      <c r="G177" s="26">
        <v>47.82</v>
      </c>
      <c r="H177" s="16">
        <f t="shared" si="4"/>
        <v>1629.9099999999999</v>
      </c>
      <c r="I177" s="16">
        <f t="shared" si="4"/>
        <v>1836.1699999999998</v>
      </c>
      <c r="J177" s="16">
        <f t="shared" si="4"/>
        <v>2060.43</v>
      </c>
      <c r="K177" s="16">
        <f t="shared" si="3"/>
        <v>2378.56</v>
      </c>
      <c r="L177" s="27">
        <v>0</v>
      </c>
      <c r="M177" s="34">
        <v>20.07</v>
      </c>
      <c r="N177" s="18"/>
      <c r="O177" s="19"/>
      <c r="P177" s="12"/>
      <c r="Q177" s="12"/>
    </row>
    <row r="178" spans="1:17" s="13" customFormat="1" ht="14.25" customHeight="1">
      <c r="A178" s="35">
        <v>42651</v>
      </c>
      <c r="B178" s="14">
        <v>1</v>
      </c>
      <c r="C178" s="15">
        <v>1507.48</v>
      </c>
      <c r="D178" s="15">
        <v>0</v>
      </c>
      <c r="E178" s="15">
        <v>576.34</v>
      </c>
      <c r="F178" s="26">
        <v>1529.99</v>
      </c>
      <c r="G178" s="26">
        <v>47.71</v>
      </c>
      <c r="H178" s="16">
        <f t="shared" si="4"/>
        <v>1626.22</v>
      </c>
      <c r="I178" s="16">
        <f t="shared" si="4"/>
        <v>1832.48</v>
      </c>
      <c r="J178" s="16">
        <f t="shared" si="4"/>
        <v>2056.74</v>
      </c>
      <c r="K178" s="16">
        <f t="shared" si="3"/>
        <v>2374.87</v>
      </c>
      <c r="L178" s="27">
        <v>0</v>
      </c>
      <c r="M178" s="34">
        <v>594.58</v>
      </c>
      <c r="N178" s="18"/>
      <c r="O178" s="19"/>
      <c r="P178" s="12"/>
      <c r="Q178" s="12"/>
    </row>
    <row r="179" spans="1:17" s="13" customFormat="1" ht="14.25" customHeight="1">
      <c r="A179" s="35">
        <v>42651</v>
      </c>
      <c r="B179" s="14">
        <v>2</v>
      </c>
      <c r="C179" s="15">
        <v>1506.69</v>
      </c>
      <c r="D179" s="15">
        <v>0</v>
      </c>
      <c r="E179" s="15">
        <v>716.8</v>
      </c>
      <c r="F179" s="26">
        <v>1529.2</v>
      </c>
      <c r="G179" s="26">
        <v>47.68</v>
      </c>
      <c r="H179" s="16">
        <f t="shared" si="4"/>
        <v>1625.4</v>
      </c>
      <c r="I179" s="16">
        <f t="shared" si="4"/>
        <v>1831.66</v>
      </c>
      <c r="J179" s="16">
        <f t="shared" si="4"/>
        <v>2055.92</v>
      </c>
      <c r="K179" s="16">
        <f t="shared" si="3"/>
        <v>2374.05</v>
      </c>
      <c r="L179" s="27">
        <v>0</v>
      </c>
      <c r="M179" s="34">
        <v>739.49</v>
      </c>
      <c r="N179" s="18"/>
      <c r="O179" s="19"/>
      <c r="P179" s="12"/>
      <c r="Q179" s="12"/>
    </row>
    <row r="180" spans="1:17" s="13" customFormat="1" ht="14.25" customHeight="1">
      <c r="A180" s="35">
        <v>42651</v>
      </c>
      <c r="B180" s="14">
        <v>3</v>
      </c>
      <c r="C180" s="15">
        <v>1219.36</v>
      </c>
      <c r="D180" s="15">
        <v>0</v>
      </c>
      <c r="E180" s="15">
        <v>388.75</v>
      </c>
      <c r="F180" s="26">
        <v>1241.87</v>
      </c>
      <c r="G180" s="26">
        <v>38.59</v>
      </c>
      <c r="H180" s="16">
        <f t="shared" si="4"/>
        <v>1328.9799999999998</v>
      </c>
      <c r="I180" s="16">
        <f t="shared" si="4"/>
        <v>1535.2399999999998</v>
      </c>
      <c r="J180" s="16">
        <f t="shared" si="4"/>
        <v>1759.4999999999998</v>
      </c>
      <c r="K180" s="16">
        <f t="shared" si="3"/>
        <v>2077.6299999999997</v>
      </c>
      <c r="L180" s="27">
        <v>0</v>
      </c>
      <c r="M180" s="34">
        <v>401.05</v>
      </c>
      <c r="N180" s="18"/>
      <c r="O180" s="19"/>
      <c r="P180" s="12"/>
      <c r="Q180" s="12"/>
    </row>
    <row r="181" spans="1:17" s="13" customFormat="1" ht="14.25" customHeight="1">
      <c r="A181" s="35">
        <v>42651</v>
      </c>
      <c r="B181" s="14">
        <v>4</v>
      </c>
      <c r="C181" s="15">
        <v>1505.48</v>
      </c>
      <c r="D181" s="15">
        <v>0</v>
      </c>
      <c r="E181" s="15">
        <v>13.62</v>
      </c>
      <c r="F181" s="26">
        <v>1527.99</v>
      </c>
      <c r="G181" s="26">
        <v>47.65</v>
      </c>
      <c r="H181" s="16">
        <f t="shared" si="4"/>
        <v>1624.16</v>
      </c>
      <c r="I181" s="16">
        <f t="shared" si="4"/>
        <v>1830.42</v>
      </c>
      <c r="J181" s="16">
        <f t="shared" si="4"/>
        <v>2054.68</v>
      </c>
      <c r="K181" s="16">
        <f t="shared" si="3"/>
        <v>2372.81</v>
      </c>
      <c r="L181" s="27">
        <v>0</v>
      </c>
      <c r="M181" s="34">
        <v>14.05</v>
      </c>
      <c r="N181" s="18"/>
      <c r="O181" s="19"/>
      <c r="P181" s="12"/>
      <c r="Q181" s="12"/>
    </row>
    <row r="182" spans="1:17" s="13" customFormat="1" ht="14.25" customHeight="1">
      <c r="A182" s="35">
        <v>42651</v>
      </c>
      <c r="B182" s="14">
        <v>5</v>
      </c>
      <c r="C182" s="15">
        <v>973.84</v>
      </c>
      <c r="D182" s="15">
        <v>10.66</v>
      </c>
      <c r="E182" s="15">
        <v>0</v>
      </c>
      <c r="F182" s="26">
        <v>996.35</v>
      </c>
      <c r="G182" s="26">
        <v>30.82</v>
      </c>
      <c r="H182" s="16">
        <f t="shared" si="4"/>
        <v>1075.69</v>
      </c>
      <c r="I182" s="16">
        <f t="shared" si="4"/>
        <v>1281.95</v>
      </c>
      <c r="J182" s="16">
        <f t="shared" si="4"/>
        <v>1506.21</v>
      </c>
      <c r="K182" s="16">
        <f t="shared" si="3"/>
        <v>1824.3400000000001</v>
      </c>
      <c r="L182" s="27">
        <v>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42651</v>
      </c>
      <c r="B183" s="14">
        <v>6</v>
      </c>
      <c r="C183" s="15">
        <v>975.67</v>
      </c>
      <c r="D183" s="15">
        <v>80.24</v>
      </c>
      <c r="E183" s="15">
        <v>0</v>
      </c>
      <c r="F183" s="26">
        <v>998.18</v>
      </c>
      <c r="G183" s="26">
        <v>30.88</v>
      </c>
      <c r="H183" s="16">
        <f t="shared" si="4"/>
        <v>1077.58</v>
      </c>
      <c r="I183" s="16">
        <f t="shared" si="4"/>
        <v>1283.84</v>
      </c>
      <c r="J183" s="16">
        <f t="shared" si="4"/>
        <v>1508.1</v>
      </c>
      <c r="K183" s="16">
        <f t="shared" si="3"/>
        <v>1826.23</v>
      </c>
      <c r="L183" s="27">
        <v>82.78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42651</v>
      </c>
      <c r="B184" s="14">
        <v>7</v>
      </c>
      <c r="C184" s="15">
        <v>999.12</v>
      </c>
      <c r="D184" s="15">
        <v>408.78</v>
      </c>
      <c r="E184" s="15">
        <v>0</v>
      </c>
      <c r="F184" s="26">
        <v>1021.63</v>
      </c>
      <c r="G184" s="26">
        <v>31.62</v>
      </c>
      <c r="H184" s="16">
        <f t="shared" si="4"/>
        <v>1101.77</v>
      </c>
      <c r="I184" s="16">
        <f t="shared" si="4"/>
        <v>1308.03</v>
      </c>
      <c r="J184" s="16">
        <f t="shared" si="4"/>
        <v>1532.29</v>
      </c>
      <c r="K184" s="16">
        <f t="shared" si="3"/>
        <v>1850.42</v>
      </c>
      <c r="L184" s="27">
        <v>421.72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42651</v>
      </c>
      <c r="B185" s="14">
        <v>8</v>
      </c>
      <c r="C185" s="15">
        <v>1476.36</v>
      </c>
      <c r="D185" s="15">
        <v>0</v>
      </c>
      <c r="E185" s="15">
        <v>428.03</v>
      </c>
      <c r="F185" s="26">
        <v>1498.87</v>
      </c>
      <c r="G185" s="26">
        <v>46.72</v>
      </c>
      <c r="H185" s="16">
        <f t="shared" si="4"/>
        <v>1594.11</v>
      </c>
      <c r="I185" s="16">
        <f t="shared" si="4"/>
        <v>1800.37</v>
      </c>
      <c r="J185" s="16">
        <f t="shared" si="4"/>
        <v>2024.6299999999999</v>
      </c>
      <c r="K185" s="16">
        <f t="shared" si="3"/>
        <v>2342.7599999999998</v>
      </c>
      <c r="L185" s="27">
        <v>0</v>
      </c>
      <c r="M185" s="34">
        <v>441.58</v>
      </c>
      <c r="N185" s="18"/>
      <c r="O185" s="19"/>
      <c r="P185" s="12"/>
      <c r="Q185" s="12"/>
    </row>
    <row r="186" spans="1:17" s="13" customFormat="1" ht="14.25" customHeight="1">
      <c r="A186" s="35">
        <v>42651</v>
      </c>
      <c r="B186" s="14">
        <v>9</v>
      </c>
      <c r="C186" s="15">
        <v>1487.1</v>
      </c>
      <c r="D186" s="15">
        <v>0</v>
      </c>
      <c r="E186" s="15">
        <v>133.35</v>
      </c>
      <c r="F186" s="26">
        <v>1509.61</v>
      </c>
      <c r="G186" s="26">
        <v>47.06</v>
      </c>
      <c r="H186" s="16">
        <f t="shared" si="4"/>
        <v>1605.1899999999998</v>
      </c>
      <c r="I186" s="16">
        <f t="shared" si="4"/>
        <v>1811.4499999999998</v>
      </c>
      <c r="J186" s="16">
        <f t="shared" si="4"/>
        <v>2035.7099999999998</v>
      </c>
      <c r="K186" s="16">
        <f t="shared" si="3"/>
        <v>2353.8399999999997</v>
      </c>
      <c r="L186" s="27">
        <v>0</v>
      </c>
      <c r="M186" s="34">
        <v>137.57</v>
      </c>
      <c r="N186" s="18"/>
      <c r="O186" s="19"/>
      <c r="P186" s="12"/>
      <c r="Q186" s="12"/>
    </row>
    <row r="187" spans="1:17" s="13" customFormat="1" ht="14.25" customHeight="1">
      <c r="A187" s="35">
        <v>42651</v>
      </c>
      <c r="B187" s="14">
        <v>10</v>
      </c>
      <c r="C187" s="15">
        <v>1461.8</v>
      </c>
      <c r="D187" s="15">
        <v>0</v>
      </c>
      <c r="E187" s="15">
        <v>192.37</v>
      </c>
      <c r="F187" s="26">
        <v>1484.31</v>
      </c>
      <c r="G187" s="26">
        <v>46.26</v>
      </c>
      <c r="H187" s="16">
        <f t="shared" si="4"/>
        <v>1579.09</v>
      </c>
      <c r="I187" s="16">
        <f t="shared" si="4"/>
        <v>1785.35</v>
      </c>
      <c r="J187" s="16">
        <f t="shared" si="4"/>
        <v>2009.61</v>
      </c>
      <c r="K187" s="16">
        <f t="shared" si="3"/>
        <v>2327.74</v>
      </c>
      <c r="L187" s="27">
        <v>0</v>
      </c>
      <c r="M187" s="34">
        <v>198.46</v>
      </c>
      <c r="N187" s="18"/>
      <c r="O187" s="19"/>
      <c r="P187" s="12"/>
      <c r="Q187" s="12"/>
    </row>
    <row r="188" spans="1:17" s="13" customFormat="1" ht="14.25" customHeight="1">
      <c r="A188" s="35">
        <v>42651</v>
      </c>
      <c r="B188" s="14">
        <v>11</v>
      </c>
      <c r="C188" s="15">
        <v>1403.79</v>
      </c>
      <c r="D188" s="15">
        <v>0</v>
      </c>
      <c r="E188" s="15">
        <v>37.13</v>
      </c>
      <c r="F188" s="26">
        <v>1426.3</v>
      </c>
      <c r="G188" s="26">
        <v>44.43</v>
      </c>
      <c r="H188" s="16">
        <f t="shared" si="4"/>
        <v>1519.25</v>
      </c>
      <c r="I188" s="16">
        <f t="shared" si="4"/>
        <v>1725.51</v>
      </c>
      <c r="J188" s="16">
        <f t="shared" si="4"/>
        <v>1949.77</v>
      </c>
      <c r="K188" s="16">
        <f t="shared" si="3"/>
        <v>2267.9</v>
      </c>
      <c r="L188" s="27">
        <v>0</v>
      </c>
      <c r="M188" s="34">
        <v>38.31</v>
      </c>
      <c r="N188" s="18"/>
      <c r="O188" s="19"/>
      <c r="P188" s="12"/>
      <c r="Q188" s="12"/>
    </row>
    <row r="189" spans="1:17" s="13" customFormat="1" ht="14.25" customHeight="1">
      <c r="A189" s="35">
        <v>42651</v>
      </c>
      <c r="B189" s="14">
        <v>12</v>
      </c>
      <c r="C189" s="15">
        <v>1503.75</v>
      </c>
      <c r="D189" s="15">
        <v>0</v>
      </c>
      <c r="E189" s="15">
        <v>185.68</v>
      </c>
      <c r="F189" s="26">
        <v>1526.26</v>
      </c>
      <c r="G189" s="26">
        <v>47.59</v>
      </c>
      <c r="H189" s="16">
        <f t="shared" si="4"/>
        <v>1622.37</v>
      </c>
      <c r="I189" s="16">
        <f t="shared" si="4"/>
        <v>1828.6299999999999</v>
      </c>
      <c r="J189" s="16">
        <f t="shared" si="4"/>
        <v>2052.89</v>
      </c>
      <c r="K189" s="16">
        <f t="shared" si="3"/>
        <v>2371.02</v>
      </c>
      <c r="L189" s="27">
        <v>0</v>
      </c>
      <c r="M189" s="34">
        <v>191.56</v>
      </c>
      <c r="N189" s="18"/>
      <c r="O189" s="19"/>
      <c r="P189" s="12"/>
      <c r="Q189" s="12"/>
    </row>
    <row r="190" spans="1:17" s="13" customFormat="1" ht="14.25" customHeight="1">
      <c r="A190" s="35">
        <v>42651</v>
      </c>
      <c r="B190" s="14">
        <v>13</v>
      </c>
      <c r="C190" s="15">
        <v>1499.6</v>
      </c>
      <c r="D190" s="15">
        <v>0</v>
      </c>
      <c r="E190" s="15">
        <v>142.65</v>
      </c>
      <c r="F190" s="26">
        <v>1522.11</v>
      </c>
      <c r="G190" s="26">
        <v>47.46</v>
      </c>
      <c r="H190" s="16">
        <f t="shared" si="4"/>
        <v>1618.09</v>
      </c>
      <c r="I190" s="16">
        <f t="shared" si="4"/>
        <v>1824.35</v>
      </c>
      <c r="J190" s="16">
        <f t="shared" si="4"/>
        <v>2048.61</v>
      </c>
      <c r="K190" s="16">
        <f t="shared" si="3"/>
        <v>2366.74</v>
      </c>
      <c r="L190" s="27">
        <v>0</v>
      </c>
      <c r="M190" s="34">
        <v>147.16</v>
      </c>
      <c r="N190" s="18"/>
      <c r="O190" s="19"/>
      <c r="P190" s="12"/>
      <c r="Q190" s="12"/>
    </row>
    <row r="191" spans="1:17" s="13" customFormat="1" ht="14.25" customHeight="1">
      <c r="A191" s="35">
        <v>42651</v>
      </c>
      <c r="B191" s="14">
        <v>14</v>
      </c>
      <c r="C191" s="15">
        <v>1499.26</v>
      </c>
      <c r="D191" s="15">
        <v>0</v>
      </c>
      <c r="E191" s="15">
        <v>154.21</v>
      </c>
      <c r="F191" s="26">
        <v>1521.77</v>
      </c>
      <c r="G191" s="26">
        <v>47.45</v>
      </c>
      <c r="H191" s="16">
        <f t="shared" si="4"/>
        <v>1617.74</v>
      </c>
      <c r="I191" s="16">
        <f t="shared" si="4"/>
        <v>1824</v>
      </c>
      <c r="J191" s="16">
        <f t="shared" si="4"/>
        <v>2048.26</v>
      </c>
      <c r="K191" s="16">
        <f t="shared" si="3"/>
        <v>2366.39</v>
      </c>
      <c r="L191" s="27">
        <v>0</v>
      </c>
      <c r="M191" s="34">
        <v>159.09</v>
      </c>
      <c r="N191" s="18"/>
      <c r="O191" s="19"/>
      <c r="P191" s="12"/>
      <c r="Q191" s="12"/>
    </row>
    <row r="192" spans="1:17" s="13" customFormat="1" ht="14.25" customHeight="1">
      <c r="A192" s="35">
        <v>42651</v>
      </c>
      <c r="B192" s="14">
        <v>15</v>
      </c>
      <c r="C192" s="15">
        <v>1408.66</v>
      </c>
      <c r="D192" s="15">
        <v>0</v>
      </c>
      <c r="E192" s="15">
        <v>43.64</v>
      </c>
      <c r="F192" s="26">
        <v>1431.17</v>
      </c>
      <c r="G192" s="26">
        <v>44.58</v>
      </c>
      <c r="H192" s="16">
        <f t="shared" si="4"/>
        <v>1524.27</v>
      </c>
      <c r="I192" s="16">
        <f t="shared" si="4"/>
        <v>1730.53</v>
      </c>
      <c r="J192" s="16">
        <f t="shared" si="4"/>
        <v>1954.79</v>
      </c>
      <c r="K192" s="16">
        <f t="shared" si="3"/>
        <v>2272.92</v>
      </c>
      <c r="L192" s="27">
        <v>0</v>
      </c>
      <c r="M192" s="34">
        <v>45.02</v>
      </c>
      <c r="N192" s="18"/>
      <c r="O192" s="19"/>
      <c r="P192" s="12"/>
      <c r="Q192" s="12"/>
    </row>
    <row r="193" spans="1:17" s="13" customFormat="1" ht="14.25" customHeight="1">
      <c r="A193" s="35">
        <v>42651</v>
      </c>
      <c r="B193" s="14">
        <v>16</v>
      </c>
      <c r="C193" s="15">
        <v>1478.01</v>
      </c>
      <c r="D193" s="15">
        <v>0</v>
      </c>
      <c r="E193" s="15">
        <v>84.98</v>
      </c>
      <c r="F193" s="26">
        <v>1500.52</v>
      </c>
      <c r="G193" s="26">
        <v>46.78</v>
      </c>
      <c r="H193" s="16">
        <f t="shared" si="4"/>
        <v>1595.82</v>
      </c>
      <c r="I193" s="16">
        <f t="shared" si="4"/>
        <v>1802.08</v>
      </c>
      <c r="J193" s="16">
        <f t="shared" si="4"/>
        <v>2026.34</v>
      </c>
      <c r="K193" s="16">
        <f t="shared" si="3"/>
        <v>2344.47</v>
      </c>
      <c r="L193" s="27">
        <v>0</v>
      </c>
      <c r="M193" s="34">
        <v>87.67</v>
      </c>
      <c r="N193" s="18"/>
      <c r="O193" s="19"/>
      <c r="P193" s="12"/>
      <c r="Q193" s="12"/>
    </row>
    <row r="194" spans="1:17" s="13" customFormat="1" ht="14.25" customHeight="1">
      <c r="A194" s="35">
        <v>42651</v>
      </c>
      <c r="B194" s="14">
        <v>17</v>
      </c>
      <c r="C194" s="15">
        <v>1539.07</v>
      </c>
      <c r="D194" s="15">
        <v>0</v>
      </c>
      <c r="E194" s="15">
        <v>184.35</v>
      </c>
      <c r="F194" s="26">
        <v>1561.58</v>
      </c>
      <c r="G194" s="26">
        <v>48.71</v>
      </c>
      <c r="H194" s="16">
        <f t="shared" si="4"/>
        <v>1658.81</v>
      </c>
      <c r="I194" s="16">
        <f t="shared" si="4"/>
        <v>1865.07</v>
      </c>
      <c r="J194" s="16">
        <f t="shared" si="4"/>
        <v>2089.33</v>
      </c>
      <c r="K194" s="16">
        <f t="shared" si="3"/>
        <v>2407.46</v>
      </c>
      <c r="L194" s="27">
        <v>0</v>
      </c>
      <c r="M194" s="34">
        <v>190.18</v>
      </c>
      <c r="N194" s="18"/>
      <c r="O194" s="19"/>
      <c r="P194" s="12"/>
      <c r="Q194" s="12"/>
    </row>
    <row r="195" spans="1:17" s="13" customFormat="1" ht="14.25" customHeight="1">
      <c r="A195" s="35">
        <v>42651</v>
      </c>
      <c r="B195" s="14">
        <v>18</v>
      </c>
      <c r="C195" s="15">
        <v>1577.7</v>
      </c>
      <c r="D195" s="15">
        <v>7.15</v>
      </c>
      <c r="E195" s="15">
        <v>11.03</v>
      </c>
      <c r="F195" s="26">
        <v>1600.21</v>
      </c>
      <c r="G195" s="26">
        <v>49.93</v>
      </c>
      <c r="H195" s="16">
        <f t="shared" si="4"/>
        <v>1698.66</v>
      </c>
      <c r="I195" s="16">
        <f t="shared" si="4"/>
        <v>1904.92</v>
      </c>
      <c r="J195" s="16">
        <f t="shared" si="4"/>
        <v>2129.18</v>
      </c>
      <c r="K195" s="16">
        <f t="shared" si="3"/>
        <v>2447.31</v>
      </c>
      <c r="L195" s="27">
        <v>7.38</v>
      </c>
      <c r="M195" s="34">
        <v>11.38</v>
      </c>
      <c r="N195" s="18"/>
      <c r="O195" s="19"/>
      <c r="P195" s="12"/>
      <c r="Q195" s="12"/>
    </row>
    <row r="196" spans="1:17" s="13" customFormat="1" ht="14.25" customHeight="1">
      <c r="A196" s="35">
        <v>42651</v>
      </c>
      <c r="B196" s="14">
        <v>19</v>
      </c>
      <c r="C196" s="15">
        <v>1578.9</v>
      </c>
      <c r="D196" s="15">
        <v>0</v>
      </c>
      <c r="E196" s="15">
        <v>74.96</v>
      </c>
      <c r="F196" s="26">
        <v>1601.41</v>
      </c>
      <c r="G196" s="26">
        <v>49.97</v>
      </c>
      <c r="H196" s="16">
        <f t="shared" si="4"/>
        <v>1699.9</v>
      </c>
      <c r="I196" s="16">
        <f t="shared" si="4"/>
        <v>1906.16</v>
      </c>
      <c r="J196" s="16">
        <f t="shared" si="4"/>
        <v>2130.42</v>
      </c>
      <c r="K196" s="16">
        <f t="shared" si="3"/>
        <v>2448.55</v>
      </c>
      <c r="L196" s="27">
        <v>0</v>
      </c>
      <c r="M196" s="34">
        <v>77.33</v>
      </c>
      <c r="N196" s="18"/>
      <c r="O196" s="19"/>
      <c r="P196" s="12"/>
      <c r="Q196" s="12"/>
    </row>
    <row r="197" spans="1:17" s="13" customFormat="1" ht="14.25" customHeight="1">
      <c r="A197" s="35">
        <v>42651</v>
      </c>
      <c r="B197" s="14">
        <v>20</v>
      </c>
      <c r="C197" s="15">
        <v>1565.26</v>
      </c>
      <c r="D197" s="15">
        <v>342.16</v>
      </c>
      <c r="E197" s="15">
        <v>0</v>
      </c>
      <c r="F197" s="26">
        <v>1587.77</v>
      </c>
      <c r="G197" s="26">
        <v>49.54</v>
      </c>
      <c r="H197" s="16">
        <f t="shared" si="4"/>
        <v>1685.83</v>
      </c>
      <c r="I197" s="16">
        <f t="shared" si="4"/>
        <v>1892.09</v>
      </c>
      <c r="J197" s="16">
        <f t="shared" si="4"/>
        <v>2116.35</v>
      </c>
      <c r="K197" s="16">
        <f t="shared" si="3"/>
        <v>2434.48</v>
      </c>
      <c r="L197" s="27">
        <v>352.99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42651</v>
      </c>
      <c r="B198" s="14">
        <v>21</v>
      </c>
      <c r="C198" s="15">
        <v>1571.2</v>
      </c>
      <c r="D198" s="15">
        <v>0</v>
      </c>
      <c r="E198" s="15">
        <v>502.8</v>
      </c>
      <c r="F198" s="26">
        <v>1593.71</v>
      </c>
      <c r="G198" s="26">
        <v>49.73</v>
      </c>
      <c r="H198" s="16">
        <f t="shared" si="4"/>
        <v>1691.96</v>
      </c>
      <c r="I198" s="16">
        <f t="shared" si="4"/>
        <v>1898.22</v>
      </c>
      <c r="J198" s="16">
        <f t="shared" si="4"/>
        <v>2122.48</v>
      </c>
      <c r="K198" s="16">
        <f t="shared" si="3"/>
        <v>2440.61</v>
      </c>
      <c r="L198" s="27">
        <v>0</v>
      </c>
      <c r="M198" s="34">
        <v>518.71</v>
      </c>
      <c r="N198" s="18"/>
      <c r="O198" s="19"/>
      <c r="P198" s="12"/>
      <c r="Q198" s="12"/>
    </row>
    <row r="199" spans="1:17" s="13" customFormat="1" ht="14.25" customHeight="1">
      <c r="A199" s="35">
        <v>42651</v>
      </c>
      <c r="B199" s="14">
        <v>22</v>
      </c>
      <c r="C199" s="15">
        <v>1544.69</v>
      </c>
      <c r="D199" s="15">
        <v>0</v>
      </c>
      <c r="E199" s="15">
        <v>547.7</v>
      </c>
      <c r="F199" s="26">
        <v>1567.2</v>
      </c>
      <c r="G199" s="26">
        <v>48.89</v>
      </c>
      <c r="H199" s="16">
        <f t="shared" si="4"/>
        <v>1664.6100000000001</v>
      </c>
      <c r="I199" s="16">
        <f t="shared" si="4"/>
        <v>1870.8700000000001</v>
      </c>
      <c r="J199" s="16">
        <f t="shared" si="4"/>
        <v>2095.13</v>
      </c>
      <c r="K199" s="16">
        <f t="shared" si="3"/>
        <v>2413.26</v>
      </c>
      <c r="L199" s="27">
        <v>0</v>
      </c>
      <c r="M199" s="34">
        <v>565.03</v>
      </c>
      <c r="N199" s="18"/>
      <c r="O199" s="19"/>
      <c r="P199" s="12"/>
      <c r="Q199" s="12"/>
    </row>
    <row r="200" spans="1:17" s="13" customFormat="1" ht="14.25" customHeight="1">
      <c r="A200" s="35">
        <v>42651</v>
      </c>
      <c r="B200" s="14">
        <v>23</v>
      </c>
      <c r="C200" s="15">
        <v>1557.39</v>
      </c>
      <c r="D200" s="15">
        <v>0</v>
      </c>
      <c r="E200" s="15">
        <v>64.68</v>
      </c>
      <c r="F200" s="26">
        <v>1579.9</v>
      </c>
      <c r="G200" s="26">
        <v>49.29</v>
      </c>
      <c r="H200" s="16">
        <f t="shared" si="4"/>
        <v>1677.71</v>
      </c>
      <c r="I200" s="16">
        <f t="shared" si="4"/>
        <v>1883.97</v>
      </c>
      <c r="J200" s="16">
        <f t="shared" si="4"/>
        <v>2108.23</v>
      </c>
      <c r="K200" s="16">
        <f t="shared" si="3"/>
        <v>2426.36</v>
      </c>
      <c r="L200" s="27">
        <v>0</v>
      </c>
      <c r="M200" s="34">
        <v>66.73</v>
      </c>
      <c r="N200" s="18"/>
      <c r="O200" s="19"/>
      <c r="P200" s="12"/>
      <c r="Q200" s="12"/>
    </row>
    <row r="201" spans="1:17" s="13" customFormat="1" ht="14.25" customHeight="1">
      <c r="A201" s="35">
        <v>42652</v>
      </c>
      <c r="B201" s="14">
        <v>0</v>
      </c>
      <c r="C201" s="15">
        <v>1550.34</v>
      </c>
      <c r="D201" s="15">
        <v>0</v>
      </c>
      <c r="E201" s="15">
        <v>11.97</v>
      </c>
      <c r="F201" s="26">
        <v>1572.85</v>
      </c>
      <c r="G201" s="26">
        <v>49.07</v>
      </c>
      <c r="H201" s="16">
        <f t="shared" si="4"/>
        <v>1670.4399999999998</v>
      </c>
      <c r="I201" s="16">
        <f t="shared" si="4"/>
        <v>1876.6999999999998</v>
      </c>
      <c r="J201" s="16">
        <f t="shared" si="4"/>
        <v>2100.9599999999996</v>
      </c>
      <c r="K201" s="16">
        <f t="shared" si="4"/>
        <v>2419.0899999999997</v>
      </c>
      <c r="L201" s="27">
        <v>0</v>
      </c>
      <c r="M201" s="34">
        <v>12.35</v>
      </c>
      <c r="N201" s="18"/>
      <c r="O201" s="19"/>
      <c r="P201" s="12"/>
      <c r="Q201" s="12"/>
    </row>
    <row r="202" spans="1:17" s="13" customFormat="1" ht="14.25" customHeight="1">
      <c r="A202" s="35">
        <v>42652</v>
      </c>
      <c r="B202" s="14">
        <v>1</v>
      </c>
      <c r="C202" s="15">
        <v>1542.78</v>
      </c>
      <c r="D202" s="15">
        <v>0</v>
      </c>
      <c r="E202" s="15">
        <v>52.92</v>
      </c>
      <c r="F202" s="26">
        <v>1565.29</v>
      </c>
      <c r="G202" s="26">
        <v>48.83</v>
      </c>
      <c r="H202" s="16">
        <f aca="true" t="shared" si="5" ref="H202:K265">SUM($C202,$G202,R$4,R$6)</f>
        <v>1662.6399999999999</v>
      </c>
      <c r="I202" s="16">
        <f t="shared" si="5"/>
        <v>1868.8999999999999</v>
      </c>
      <c r="J202" s="16">
        <f t="shared" si="5"/>
        <v>2093.16</v>
      </c>
      <c r="K202" s="16">
        <f t="shared" si="5"/>
        <v>2411.29</v>
      </c>
      <c r="L202" s="27">
        <v>0</v>
      </c>
      <c r="M202" s="34">
        <v>54.59</v>
      </c>
      <c r="N202" s="18"/>
      <c r="O202" s="19"/>
      <c r="P202" s="12"/>
      <c r="Q202" s="12"/>
    </row>
    <row r="203" spans="1:17" s="13" customFormat="1" ht="14.25" customHeight="1">
      <c r="A203" s="35">
        <v>42652</v>
      </c>
      <c r="B203" s="14">
        <v>2</v>
      </c>
      <c r="C203" s="15">
        <v>1533.34</v>
      </c>
      <c r="D203" s="15">
        <v>0</v>
      </c>
      <c r="E203" s="15">
        <v>38.11</v>
      </c>
      <c r="F203" s="26">
        <v>1555.85</v>
      </c>
      <c r="G203" s="26">
        <v>48.53</v>
      </c>
      <c r="H203" s="16">
        <f t="shared" si="5"/>
        <v>1652.8999999999999</v>
      </c>
      <c r="I203" s="16">
        <f t="shared" si="5"/>
        <v>1859.1599999999999</v>
      </c>
      <c r="J203" s="16">
        <f t="shared" si="5"/>
        <v>2083.4199999999996</v>
      </c>
      <c r="K203" s="16">
        <f t="shared" si="5"/>
        <v>2401.5499999999997</v>
      </c>
      <c r="L203" s="27">
        <v>0</v>
      </c>
      <c r="M203" s="34">
        <v>39.32</v>
      </c>
      <c r="N203" s="18"/>
      <c r="O203" s="19"/>
      <c r="P203" s="12"/>
      <c r="Q203" s="12"/>
    </row>
    <row r="204" spans="1:17" s="13" customFormat="1" ht="14.25" customHeight="1">
      <c r="A204" s="35">
        <v>42652</v>
      </c>
      <c r="B204" s="14">
        <v>3</v>
      </c>
      <c r="C204" s="15">
        <v>1531.52</v>
      </c>
      <c r="D204" s="15">
        <v>0</v>
      </c>
      <c r="E204" s="15">
        <v>35.53</v>
      </c>
      <c r="F204" s="26">
        <v>1554.03</v>
      </c>
      <c r="G204" s="26">
        <v>48.47</v>
      </c>
      <c r="H204" s="16">
        <f t="shared" si="5"/>
        <v>1651.02</v>
      </c>
      <c r="I204" s="16">
        <f t="shared" si="5"/>
        <v>1857.28</v>
      </c>
      <c r="J204" s="16">
        <f t="shared" si="5"/>
        <v>2081.54</v>
      </c>
      <c r="K204" s="16">
        <f t="shared" si="5"/>
        <v>2399.67</v>
      </c>
      <c r="L204" s="27">
        <v>0</v>
      </c>
      <c r="M204" s="34">
        <v>36.65</v>
      </c>
      <c r="N204" s="18"/>
      <c r="O204" s="19"/>
      <c r="P204" s="12"/>
      <c r="Q204" s="12"/>
    </row>
    <row r="205" spans="1:17" s="13" customFormat="1" ht="14.25" customHeight="1">
      <c r="A205" s="35">
        <v>42652</v>
      </c>
      <c r="B205" s="14">
        <v>4</v>
      </c>
      <c r="C205" s="15">
        <v>1532.3</v>
      </c>
      <c r="D205" s="15">
        <v>0</v>
      </c>
      <c r="E205" s="15">
        <v>37.43</v>
      </c>
      <c r="F205" s="26">
        <v>1554.81</v>
      </c>
      <c r="G205" s="26">
        <v>48.49</v>
      </c>
      <c r="H205" s="16">
        <f t="shared" si="5"/>
        <v>1651.82</v>
      </c>
      <c r="I205" s="16">
        <f t="shared" si="5"/>
        <v>1858.08</v>
      </c>
      <c r="J205" s="16">
        <f t="shared" si="5"/>
        <v>2082.3399999999997</v>
      </c>
      <c r="K205" s="16">
        <f t="shared" si="5"/>
        <v>2400.47</v>
      </c>
      <c r="L205" s="27">
        <v>0</v>
      </c>
      <c r="M205" s="34">
        <v>38.61</v>
      </c>
      <c r="N205" s="18"/>
      <c r="O205" s="19"/>
      <c r="P205" s="12"/>
      <c r="Q205" s="12"/>
    </row>
    <row r="206" spans="1:17" s="13" customFormat="1" ht="14.25" customHeight="1">
      <c r="A206" s="35">
        <v>42652</v>
      </c>
      <c r="B206" s="14">
        <v>5</v>
      </c>
      <c r="C206" s="15">
        <v>1539.8</v>
      </c>
      <c r="D206" s="15">
        <v>0</v>
      </c>
      <c r="E206" s="15">
        <v>46.22</v>
      </c>
      <c r="F206" s="26">
        <v>1562.31</v>
      </c>
      <c r="G206" s="26">
        <v>48.73</v>
      </c>
      <c r="H206" s="16">
        <f t="shared" si="5"/>
        <v>1659.56</v>
      </c>
      <c r="I206" s="16">
        <f t="shared" si="5"/>
        <v>1865.82</v>
      </c>
      <c r="J206" s="16">
        <f t="shared" si="5"/>
        <v>2090.08</v>
      </c>
      <c r="K206" s="16">
        <f t="shared" si="5"/>
        <v>2408.21</v>
      </c>
      <c r="L206" s="27">
        <v>0</v>
      </c>
      <c r="M206" s="34">
        <v>47.68</v>
      </c>
      <c r="N206" s="18"/>
      <c r="O206" s="19"/>
      <c r="P206" s="12"/>
      <c r="Q206" s="12"/>
    </row>
    <row r="207" spans="1:17" s="13" customFormat="1" ht="14.25" customHeight="1">
      <c r="A207" s="35">
        <v>42652</v>
      </c>
      <c r="B207" s="14">
        <v>6</v>
      </c>
      <c r="C207" s="15">
        <v>1580.84</v>
      </c>
      <c r="D207" s="15">
        <v>0</v>
      </c>
      <c r="E207" s="15">
        <v>696.83</v>
      </c>
      <c r="F207" s="26">
        <v>1603.35</v>
      </c>
      <c r="G207" s="26">
        <v>50.03</v>
      </c>
      <c r="H207" s="16">
        <f t="shared" si="5"/>
        <v>1701.8999999999999</v>
      </c>
      <c r="I207" s="16">
        <f t="shared" si="5"/>
        <v>1908.1599999999999</v>
      </c>
      <c r="J207" s="16">
        <f t="shared" si="5"/>
        <v>2132.4199999999996</v>
      </c>
      <c r="K207" s="16">
        <f t="shared" si="5"/>
        <v>2450.5499999999997</v>
      </c>
      <c r="L207" s="27">
        <v>0</v>
      </c>
      <c r="M207" s="34">
        <v>718.88</v>
      </c>
      <c r="N207" s="18"/>
      <c r="O207" s="19"/>
      <c r="P207" s="12"/>
      <c r="Q207" s="12"/>
    </row>
    <row r="208" spans="1:17" s="13" customFormat="1" ht="14.25" customHeight="1">
      <c r="A208" s="35">
        <v>42652</v>
      </c>
      <c r="B208" s="14">
        <v>7</v>
      </c>
      <c r="C208" s="15">
        <v>1592.42</v>
      </c>
      <c r="D208" s="15">
        <v>0</v>
      </c>
      <c r="E208" s="15">
        <v>98.21</v>
      </c>
      <c r="F208" s="26">
        <v>1614.93</v>
      </c>
      <c r="G208" s="26">
        <v>50.4</v>
      </c>
      <c r="H208" s="16">
        <f t="shared" si="5"/>
        <v>1713.8500000000001</v>
      </c>
      <c r="I208" s="16">
        <f t="shared" si="5"/>
        <v>1920.1100000000001</v>
      </c>
      <c r="J208" s="16">
        <f t="shared" si="5"/>
        <v>2144.37</v>
      </c>
      <c r="K208" s="16">
        <f t="shared" si="5"/>
        <v>2462.5</v>
      </c>
      <c r="L208" s="27">
        <v>0</v>
      </c>
      <c r="M208" s="34">
        <v>101.32</v>
      </c>
      <c r="N208" s="18"/>
      <c r="O208" s="19"/>
      <c r="P208" s="12"/>
      <c r="Q208" s="12"/>
    </row>
    <row r="209" spans="1:17" s="13" customFormat="1" ht="14.25" customHeight="1">
      <c r="A209" s="35">
        <v>42652</v>
      </c>
      <c r="B209" s="14">
        <v>8</v>
      </c>
      <c r="C209" s="15">
        <v>1589.32</v>
      </c>
      <c r="D209" s="15">
        <v>0</v>
      </c>
      <c r="E209" s="15">
        <v>94.4</v>
      </c>
      <c r="F209" s="26">
        <v>1611.83</v>
      </c>
      <c r="G209" s="26">
        <v>50.3</v>
      </c>
      <c r="H209" s="16">
        <f t="shared" si="5"/>
        <v>1710.6499999999999</v>
      </c>
      <c r="I209" s="16">
        <f t="shared" si="5"/>
        <v>1916.9099999999999</v>
      </c>
      <c r="J209" s="16">
        <f t="shared" si="5"/>
        <v>2141.1699999999996</v>
      </c>
      <c r="K209" s="16">
        <f t="shared" si="5"/>
        <v>2459.2999999999997</v>
      </c>
      <c r="L209" s="27">
        <v>0</v>
      </c>
      <c r="M209" s="34">
        <v>97.39</v>
      </c>
      <c r="N209" s="18"/>
      <c r="O209" s="19"/>
      <c r="P209" s="12"/>
      <c r="Q209" s="12"/>
    </row>
    <row r="210" spans="1:17" s="13" customFormat="1" ht="14.25" customHeight="1">
      <c r="A210" s="35">
        <v>42652</v>
      </c>
      <c r="B210" s="14">
        <v>9</v>
      </c>
      <c r="C210" s="15">
        <v>1579.35</v>
      </c>
      <c r="D210" s="15">
        <v>0</v>
      </c>
      <c r="E210" s="15">
        <v>83.47</v>
      </c>
      <c r="F210" s="26">
        <v>1601.86</v>
      </c>
      <c r="G210" s="26">
        <v>49.98</v>
      </c>
      <c r="H210" s="16">
        <f t="shared" si="5"/>
        <v>1700.36</v>
      </c>
      <c r="I210" s="16">
        <f t="shared" si="5"/>
        <v>1906.62</v>
      </c>
      <c r="J210" s="16">
        <f t="shared" si="5"/>
        <v>2130.8799999999997</v>
      </c>
      <c r="K210" s="16">
        <f t="shared" si="5"/>
        <v>2449.0099999999998</v>
      </c>
      <c r="L210" s="27">
        <v>0</v>
      </c>
      <c r="M210" s="34">
        <v>86.11</v>
      </c>
      <c r="N210" s="18"/>
      <c r="O210" s="19"/>
      <c r="P210" s="12"/>
      <c r="Q210" s="12"/>
    </row>
    <row r="211" spans="1:17" s="13" customFormat="1" ht="14.25" customHeight="1">
      <c r="A211" s="35">
        <v>42652</v>
      </c>
      <c r="B211" s="14">
        <v>10</v>
      </c>
      <c r="C211" s="15">
        <v>1579.34</v>
      </c>
      <c r="D211" s="15">
        <v>0</v>
      </c>
      <c r="E211" s="15">
        <v>487.42</v>
      </c>
      <c r="F211" s="26">
        <v>1601.85</v>
      </c>
      <c r="G211" s="26">
        <v>49.98</v>
      </c>
      <c r="H211" s="16">
        <f t="shared" si="5"/>
        <v>1700.35</v>
      </c>
      <c r="I211" s="16">
        <f t="shared" si="5"/>
        <v>1906.61</v>
      </c>
      <c r="J211" s="16">
        <f t="shared" si="5"/>
        <v>2130.87</v>
      </c>
      <c r="K211" s="16">
        <f t="shared" si="5"/>
        <v>2449</v>
      </c>
      <c r="L211" s="27">
        <v>0</v>
      </c>
      <c r="M211" s="34">
        <v>502.85</v>
      </c>
      <c r="N211" s="18"/>
      <c r="O211" s="19"/>
      <c r="P211" s="12"/>
      <c r="Q211" s="12"/>
    </row>
    <row r="212" spans="1:17" s="13" customFormat="1" ht="14.25" customHeight="1">
      <c r="A212" s="35">
        <v>42652</v>
      </c>
      <c r="B212" s="14">
        <v>11</v>
      </c>
      <c r="C212" s="15">
        <v>1578.87</v>
      </c>
      <c r="D212" s="15">
        <v>0</v>
      </c>
      <c r="E212" s="15">
        <v>277.53</v>
      </c>
      <c r="F212" s="26">
        <v>1601.38</v>
      </c>
      <c r="G212" s="26">
        <v>49.97</v>
      </c>
      <c r="H212" s="16">
        <f t="shared" si="5"/>
        <v>1699.87</v>
      </c>
      <c r="I212" s="16">
        <f t="shared" si="5"/>
        <v>1906.1299999999999</v>
      </c>
      <c r="J212" s="16">
        <f t="shared" si="5"/>
        <v>2130.39</v>
      </c>
      <c r="K212" s="16">
        <f t="shared" si="5"/>
        <v>2448.52</v>
      </c>
      <c r="L212" s="27">
        <v>0</v>
      </c>
      <c r="M212" s="34">
        <v>286.31</v>
      </c>
      <c r="N212" s="18"/>
      <c r="O212" s="19"/>
      <c r="P212" s="12"/>
      <c r="Q212" s="12"/>
    </row>
    <row r="213" spans="1:17" s="13" customFormat="1" ht="14.25" customHeight="1">
      <c r="A213" s="35">
        <v>42652</v>
      </c>
      <c r="B213" s="14">
        <v>12</v>
      </c>
      <c r="C213" s="15">
        <v>1577.68</v>
      </c>
      <c r="D213" s="15">
        <v>0</v>
      </c>
      <c r="E213" s="15">
        <v>516</v>
      </c>
      <c r="F213" s="26">
        <v>1600.19</v>
      </c>
      <c r="G213" s="26">
        <v>49.93</v>
      </c>
      <c r="H213" s="16">
        <f t="shared" si="5"/>
        <v>1698.64</v>
      </c>
      <c r="I213" s="16">
        <f t="shared" si="5"/>
        <v>1904.9</v>
      </c>
      <c r="J213" s="16">
        <f t="shared" si="5"/>
        <v>2129.16</v>
      </c>
      <c r="K213" s="16">
        <f t="shared" si="5"/>
        <v>2447.29</v>
      </c>
      <c r="L213" s="27">
        <v>0</v>
      </c>
      <c r="M213" s="34">
        <v>532.33</v>
      </c>
      <c r="N213" s="18"/>
      <c r="O213" s="19"/>
      <c r="P213" s="12"/>
      <c r="Q213" s="12"/>
    </row>
    <row r="214" spans="1:17" s="13" customFormat="1" ht="14.25" customHeight="1">
      <c r="A214" s="35">
        <v>42652</v>
      </c>
      <c r="B214" s="14">
        <v>13</v>
      </c>
      <c r="C214" s="15">
        <v>1576.89</v>
      </c>
      <c r="D214" s="15">
        <v>0</v>
      </c>
      <c r="E214" s="15">
        <v>308.87</v>
      </c>
      <c r="F214" s="26">
        <v>1599.4</v>
      </c>
      <c r="G214" s="26">
        <v>49.91</v>
      </c>
      <c r="H214" s="16">
        <f t="shared" si="5"/>
        <v>1697.8300000000002</v>
      </c>
      <c r="I214" s="16">
        <f t="shared" si="5"/>
        <v>1904.0900000000001</v>
      </c>
      <c r="J214" s="16">
        <f t="shared" si="5"/>
        <v>2128.35</v>
      </c>
      <c r="K214" s="16">
        <f t="shared" si="5"/>
        <v>2446.48</v>
      </c>
      <c r="L214" s="27">
        <v>0</v>
      </c>
      <c r="M214" s="34">
        <v>318.65</v>
      </c>
      <c r="N214" s="18"/>
      <c r="O214" s="19"/>
      <c r="P214" s="12"/>
      <c r="Q214" s="12"/>
    </row>
    <row r="215" spans="1:17" s="13" customFormat="1" ht="14.25" customHeight="1">
      <c r="A215" s="35">
        <v>42652</v>
      </c>
      <c r="B215" s="14">
        <v>14</v>
      </c>
      <c r="C215" s="15">
        <v>1576.42</v>
      </c>
      <c r="D215" s="15">
        <v>0</v>
      </c>
      <c r="E215" s="15">
        <v>340.91</v>
      </c>
      <c r="F215" s="26">
        <v>1598.93</v>
      </c>
      <c r="G215" s="26">
        <v>49.89</v>
      </c>
      <c r="H215" s="16">
        <f t="shared" si="5"/>
        <v>1697.3400000000001</v>
      </c>
      <c r="I215" s="16">
        <f t="shared" si="5"/>
        <v>1903.6000000000001</v>
      </c>
      <c r="J215" s="16">
        <f t="shared" si="5"/>
        <v>2127.86</v>
      </c>
      <c r="K215" s="16">
        <f t="shared" si="5"/>
        <v>2445.9900000000002</v>
      </c>
      <c r="L215" s="27">
        <v>0</v>
      </c>
      <c r="M215" s="34">
        <v>351.7</v>
      </c>
      <c r="N215" s="18"/>
      <c r="O215" s="19"/>
      <c r="P215" s="12"/>
      <c r="Q215" s="12"/>
    </row>
    <row r="216" spans="1:17" s="13" customFormat="1" ht="14.25" customHeight="1">
      <c r="A216" s="35">
        <v>42652</v>
      </c>
      <c r="B216" s="14">
        <v>15</v>
      </c>
      <c r="C216" s="15">
        <v>1576.74</v>
      </c>
      <c r="D216" s="15">
        <v>0</v>
      </c>
      <c r="E216" s="15">
        <v>515.51</v>
      </c>
      <c r="F216" s="26">
        <v>1599.25</v>
      </c>
      <c r="G216" s="26">
        <v>49.9</v>
      </c>
      <c r="H216" s="16">
        <f t="shared" si="5"/>
        <v>1697.67</v>
      </c>
      <c r="I216" s="16">
        <f t="shared" si="5"/>
        <v>1903.93</v>
      </c>
      <c r="J216" s="16">
        <f t="shared" si="5"/>
        <v>2128.19</v>
      </c>
      <c r="K216" s="16">
        <f t="shared" si="5"/>
        <v>2446.32</v>
      </c>
      <c r="L216" s="27">
        <v>0</v>
      </c>
      <c r="M216" s="34">
        <v>531.82</v>
      </c>
      <c r="N216" s="18"/>
      <c r="O216" s="19"/>
      <c r="P216" s="12"/>
      <c r="Q216" s="12"/>
    </row>
    <row r="217" spans="1:17" s="13" customFormat="1" ht="14.25" customHeight="1">
      <c r="A217" s="35">
        <v>42652</v>
      </c>
      <c r="B217" s="14">
        <v>16</v>
      </c>
      <c r="C217" s="15">
        <v>1571.35</v>
      </c>
      <c r="D217" s="15">
        <v>0</v>
      </c>
      <c r="E217" s="15">
        <v>216.26</v>
      </c>
      <c r="F217" s="26">
        <v>1593.86</v>
      </c>
      <c r="G217" s="26">
        <v>49.73</v>
      </c>
      <c r="H217" s="16">
        <f t="shared" si="5"/>
        <v>1692.11</v>
      </c>
      <c r="I217" s="16">
        <f t="shared" si="5"/>
        <v>1898.37</v>
      </c>
      <c r="J217" s="16">
        <f t="shared" si="5"/>
        <v>2122.6299999999997</v>
      </c>
      <c r="K217" s="16">
        <f t="shared" si="5"/>
        <v>2440.7599999999998</v>
      </c>
      <c r="L217" s="27">
        <v>0</v>
      </c>
      <c r="M217" s="34">
        <v>223.1</v>
      </c>
      <c r="N217" s="18"/>
      <c r="O217" s="19"/>
      <c r="P217" s="12"/>
      <c r="Q217" s="12"/>
    </row>
    <row r="218" spans="1:17" s="13" customFormat="1" ht="14.25" customHeight="1">
      <c r="A218" s="35">
        <v>42652</v>
      </c>
      <c r="B218" s="14">
        <v>17</v>
      </c>
      <c r="C218" s="15">
        <v>1475.27</v>
      </c>
      <c r="D218" s="15">
        <v>95.35</v>
      </c>
      <c r="E218" s="15">
        <v>0</v>
      </c>
      <c r="F218" s="26">
        <v>1497.78</v>
      </c>
      <c r="G218" s="26">
        <v>46.69</v>
      </c>
      <c r="H218" s="16">
        <f t="shared" si="5"/>
        <v>1592.99</v>
      </c>
      <c r="I218" s="16">
        <f t="shared" si="5"/>
        <v>1799.25</v>
      </c>
      <c r="J218" s="16">
        <f t="shared" si="5"/>
        <v>2023.51</v>
      </c>
      <c r="K218" s="16">
        <f t="shared" si="5"/>
        <v>2341.64</v>
      </c>
      <c r="L218" s="27">
        <v>98.37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42652</v>
      </c>
      <c r="B219" s="14">
        <v>18</v>
      </c>
      <c r="C219" s="15">
        <v>1575.44</v>
      </c>
      <c r="D219" s="15">
        <v>24.52</v>
      </c>
      <c r="E219" s="15">
        <v>0</v>
      </c>
      <c r="F219" s="26">
        <v>1597.95</v>
      </c>
      <c r="G219" s="26">
        <v>49.86</v>
      </c>
      <c r="H219" s="16">
        <f t="shared" si="5"/>
        <v>1696.33</v>
      </c>
      <c r="I219" s="16">
        <f t="shared" si="5"/>
        <v>1902.59</v>
      </c>
      <c r="J219" s="16">
        <f t="shared" si="5"/>
        <v>2126.85</v>
      </c>
      <c r="K219" s="16">
        <f t="shared" si="5"/>
        <v>2444.98</v>
      </c>
      <c r="L219" s="27">
        <v>25.3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42652</v>
      </c>
      <c r="B220" s="14">
        <v>19</v>
      </c>
      <c r="C220" s="15">
        <v>1639.24</v>
      </c>
      <c r="D220" s="15">
        <v>0</v>
      </c>
      <c r="E220" s="15">
        <v>593.64</v>
      </c>
      <c r="F220" s="26">
        <v>1661.75</v>
      </c>
      <c r="G220" s="26">
        <v>51.88</v>
      </c>
      <c r="H220" s="16">
        <f t="shared" si="5"/>
        <v>1762.15</v>
      </c>
      <c r="I220" s="16">
        <f t="shared" si="5"/>
        <v>1968.41</v>
      </c>
      <c r="J220" s="16">
        <f t="shared" si="5"/>
        <v>2192.67</v>
      </c>
      <c r="K220" s="16">
        <f t="shared" si="5"/>
        <v>2510.8</v>
      </c>
      <c r="L220" s="27">
        <v>0</v>
      </c>
      <c r="M220" s="34">
        <v>612.43</v>
      </c>
      <c r="N220" s="18"/>
      <c r="O220" s="19"/>
      <c r="P220" s="12"/>
      <c r="Q220" s="12"/>
    </row>
    <row r="221" spans="1:17" s="13" customFormat="1" ht="14.25" customHeight="1">
      <c r="A221" s="35">
        <v>42652</v>
      </c>
      <c r="B221" s="14">
        <v>20</v>
      </c>
      <c r="C221" s="15">
        <v>1637.07</v>
      </c>
      <c r="D221" s="15">
        <v>0</v>
      </c>
      <c r="E221" s="15">
        <v>73.9</v>
      </c>
      <c r="F221" s="26">
        <v>1659.58</v>
      </c>
      <c r="G221" s="26">
        <v>51.81</v>
      </c>
      <c r="H221" s="16">
        <f t="shared" si="5"/>
        <v>1759.9099999999999</v>
      </c>
      <c r="I221" s="16">
        <f t="shared" si="5"/>
        <v>1966.1699999999998</v>
      </c>
      <c r="J221" s="16">
        <f t="shared" si="5"/>
        <v>2190.43</v>
      </c>
      <c r="K221" s="16">
        <f t="shared" si="5"/>
        <v>2508.56</v>
      </c>
      <c r="L221" s="27">
        <v>0</v>
      </c>
      <c r="M221" s="34">
        <v>76.24</v>
      </c>
      <c r="N221" s="18"/>
      <c r="O221" s="19"/>
      <c r="P221" s="12"/>
      <c r="Q221" s="12"/>
    </row>
    <row r="222" spans="1:17" s="13" customFormat="1" ht="14.25" customHeight="1">
      <c r="A222" s="35">
        <v>42652</v>
      </c>
      <c r="B222" s="14">
        <v>21</v>
      </c>
      <c r="C222" s="15">
        <v>1581.12</v>
      </c>
      <c r="D222" s="15">
        <v>0</v>
      </c>
      <c r="E222" s="15">
        <v>243.08</v>
      </c>
      <c r="F222" s="26">
        <v>1603.63</v>
      </c>
      <c r="G222" s="26">
        <v>50.04</v>
      </c>
      <c r="H222" s="16">
        <f t="shared" si="5"/>
        <v>1702.1899999999998</v>
      </c>
      <c r="I222" s="16">
        <f t="shared" si="5"/>
        <v>1908.4499999999998</v>
      </c>
      <c r="J222" s="16">
        <f t="shared" si="5"/>
        <v>2132.7099999999996</v>
      </c>
      <c r="K222" s="16">
        <f t="shared" si="5"/>
        <v>2450.8399999999997</v>
      </c>
      <c r="L222" s="27">
        <v>0</v>
      </c>
      <c r="M222" s="34">
        <v>250.77</v>
      </c>
      <c r="N222" s="18"/>
      <c r="O222" s="19"/>
      <c r="P222" s="12"/>
      <c r="Q222" s="12"/>
    </row>
    <row r="223" spans="1:17" s="13" customFormat="1" ht="14.25" customHeight="1">
      <c r="A223" s="35">
        <v>42652</v>
      </c>
      <c r="B223" s="14">
        <v>22</v>
      </c>
      <c r="C223" s="15">
        <v>1501.84</v>
      </c>
      <c r="D223" s="15">
        <v>0</v>
      </c>
      <c r="E223" s="15">
        <v>383.52</v>
      </c>
      <c r="F223" s="26">
        <v>1524.35</v>
      </c>
      <c r="G223" s="26">
        <v>47.53</v>
      </c>
      <c r="H223" s="16">
        <f t="shared" si="5"/>
        <v>1620.3999999999999</v>
      </c>
      <c r="I223" s="16">
        <f t="shared" si="5"/>
        <v>1826.6599999999999</v>
      </c>
      <c r="J223" s="16">
        <f t="shared" si="5"/>
        <v>2050.9199999999996</v>
      </c>
      <c r="K223" s="16">
        <f t="shared" si="5"/>
        <v>2369.0499999999997</v>
      </c>
      <c r="L223" s="27">
        <v>0</v>
      </c>
      <c r="M223" s="34">
        <v>395.66</v>
      </c>
      <c r="N223" s="18"/>
      <c r="O223" s="19"/>
      <c r="P223" s="12"/>
      <c r="Q223" s="12"/>
    </row>
    <row r="224" spans="1:17" s="13" customFormat="1" ht="14.25" customHeight="1">
      <c r="A224" s="35">
        <v>42652</v>
      </c>
      <c r="B224" s="14">
        <v>23</v>
      </c>
      <c r="C224" s="15">
        <v>1505.85</v>
      </c>
      <c r="D224" s="15">
        <v>0</v>
      </c>
      <c r="E224" s="15">
        <v>695.36</v>
      </c>
      <c r="F224" s="26">
        <v>1528.36</v>
      </c>
      <c r="G224" s="26">
        <v>47.66</v>
      </c>
      <c r="H224" s="16">
        <f t="shared" si="5"/>
        <v>1624.54</v>
      </c>
      <c r="I224" s="16">
        <f t="shared" si="5"/>
        <v>1830.8</v>
      </c>
      <c r="J224" s="16">
        <f t="shared" si="5"/>
        <v>2055.06</v>
      </c>
      <c r="K224" s="16">
        <f t="shared" si="5"/>
        <v>2373.19</v>
      </c>
      <c r="L224" s="27">
        <v>0</v>
      </c>
      <c r="M224" s="34">
        <v>717.37</v>
      </c>
      <c r="N224" s="18"/>
      <c r="O224" s="19"/>
      <c r="P224" s="12"/>
      <c r="Q224" s="12"/>
    </row>
    <row r="225" spans="1:17" s="13" customFormat="1" ht="14.25" customHeight="1">
      <c r="A225" s="35">
        <v>42653</v>
      </c>
      <c r="B225" s="14">
        <v>0</v>
      </c>
      <c r="C225" s="15">
        <v>1088</v>
      </c>
      <c r="D225" s="15">
        <v>0</v>
      </c>
      <c r="E225" s="15">
        <v>205.76</v>
      </c>
      <c r="F225" s="26">
        <v>1110.51</v>
      </c>
      <c r="G225" s="26">
        <v>34.43</v>
      </c>
      <c r="H225" s="16">
        <f t="shared" si="5"/>
        <v>1193.46</v>
      </c>
      <c r="I225" s="16">
        <f t="shared" si="5"/>
        <v>1399.72</v>
      </c>
      <c r="J225" s="16">
        <f t="shared" si="5"/>
        <v>1623.98</v>
      </c>
      <c r="K225" s="16">
        <f t="shared" si="5"/>
        <v>1942.1100000000001</v>
      </c>
      <c r="L225" s="27">
        <v>0</v>
      </c>
      <c r="M225" s="34">
        <v>212.27</v>
      </c>
      <c r="N225" s="18"/>
      <c r="O225" s="19"/>
      <c r="P225" s="12"/>
      <c r="Q225" s="12"/>
    </row>
    <row r="226" spans="1:17" s="13" customFormat="1" ht="14.25" customHeight="1">
      <c r="A226" s="35">
        <v>42653</v>
      </c>
      <c r="B226" s="14">
        <v>1</v>
      </c>
      <c r="C226" s="15">
        <v>953.42</v>
      </c>
      <c r="D226" s="15">
        <v>0</v>
      </c>
      <c r="E226" s="15">
        <v>412.35</v>
      </c>
      <c r="F226" s="26">
        <v>975.93</v>
      </c>
      <c r="G226" s="26">
        <v>30.17</v>
      </c>
      <c r="H226" s="16">
        <f t="shared" si="5"/>
        <v>1054.62</v>
      </c>
      <c r="I226" s="16">
        <f t="shared" si="5"/>
        <v>1260.8799999999999</v>
      </c>
      <c r="J226" s="16">
        <f t="shared" si="5"/>
        <v>1485.1399999999999</v>
      </c>
      <c r="K226" s="16">
        <f t="shared" si="5"/>
        <v>1803.27</v>
      </c>
      <c r="L226" s="27">
        <v>0</v>
      </c>
      <c r="M226" s="34">
        <v>425.4</v>
      </c>
      <c r="N226" s="18"/>
      <c r="O226" s="19"/>
      <c r="P226" s="12"/>
      <c r="Q226" s="12"/>
    </row>
    <row r="227" spans="1:17" s="13" customFormat="1" ht="14.25" customHeight="1">
      <c r="A227" s="35">
        <v>42653</v>
      </c>
      <c r="B227" s="14">
        <v>2</v>
      </c>
      <c r="C227" s="15">
        <v>879.46</v>
      </c>
      <c r="D227" s="15">
        <v>0</v>
      </c>
      <c r="E227" s="15">
        <v>8.46</v>
      </c>
      <c r="F227" s="26">
        <v>901.97</v>
      </c>
      <c r="G227" s="26">
        <v>27.83</v>
      </c>
      <c r="H227" s="16">
        <f t="shared" si="5"/>
        <v>978.32</v>
      </c>
      <c r="I227" s="16">
        <f t="shared" si="5"/>
        <v>1184.58</v>
      </c>
      <c r="J227" s="16">
        <f t="shared" si="5"/>
        <v>1408.84</v>
      </c>
      <c r="K227" s="16">
        <f t="shared" si="5"/>
        <v>1726.97</v>
      </c>
      <c r="L227" s="27">
        <v>0</v>
      </c>
      <c r="M227" s="34">
        <v>8.73</v>
      </c>
      <c r="N227" s="18"/>
      <c r="O227" s="19"/>
      <c r="P227" s="12"/>
      <c r="Q227" s="12"/>
    </row>
    <row r="228" spans="1:17" s="13" customFormat="1" ht="14.25" customHeight="1">
      <c r="A228" s="35">
        <v>42653</v>
      </c>
      <c r="B228" s="14">
        <v>3</v>
      </c>
      <c r="C228" s="15">
        <v>879.05</v>
      </c>
      <c r="D228" s="15">
        <v>0.55</v>
      </c>
      <c r="E228" s="15">
        <v>0</v>
      </c>
      <c r="F228" s="26">
        <v>901.56</v>
      </c>
      <c r="G228" s="26">
        <v>27.82</v>
      </c>
      <c r="H228" s="16">
        <f t="shared" si="5"/>
        <v>977.9</v>
      </c>
      <c r="I228" s="16">
        <f t="shared" si="5"/>
        <v>1184.1599999999999</v>
      </c>
      <c r="J228" s="16">
        <f t="shared" si="5"/>
        <v>1408.4199999999998</v>
      </c>
      <c r="K228" s="16">
        <f t="shared" si="5"/>
        <v>1726.55</v>
      </c>
      <c r="L228" s="27">
        <v>0.57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42653</v>
      </c>
      <c r="B229" s="14">
        <v>4</v>
      </c>
      <c r="C229" s="15">
        <v>882.51</v>
      </c>
      <c r="D229" s="15">
        <v>0</v>
      </c>
      <c r="E229" s="15">
        <v>11.35</v>
      </c>
      <c r="F229" s="26">
        <v>905.02</v>
      </c>
      <c r="G229" s="26">
        <v>27.93</v>
      </c>
      <c r="H229" s="16">
        <f t="shared" si="5"/>
        <v>981.4699999999999</v>
      </c>
      <c r="I229" s="16">
        <f t="shared" si="5"/>
        <v>1187.7299999999998</v>
      </c>
      <c r="J229" s="16">
        <f t="shared" si="5"/>
        <v>1411.9899999999998</v>
      </c>
      <c r="K229" s="16">
        <f t="shared" si="5"/>
        <v>1730.12</v>
      </c>
      <c r="L229" s="27">
        <v>0</v>
      </c>
      <c r="M229" s="34">
        <v>11.71</v>
      </c>
      <c r="N229" s="18"/>
      <c r="O229" s="19"/>
      <c r="P229" s="12"/>
      <c r="Q229" s="12"/>
    </row>
    <row r="230" spans="1:17" s="13" customFormat="1" ht="14.25" customHeight="1">
      <c r="A230" s="35">
        <v>42653</v>
      </c>
      <c r="B230" s="14">
        <v>5</v>
      </c>
      <c r="C230" s="15">
        <v>1003.36</v>
      </c>
      <c r="D230" s="15">
        <v>42.22</v>
      </c>
      <c r="E230" s="15">
        <v>0</v>
      </c>
      <c r="F230" s="26">
        <v>1025.87</v>
      </c>
      <c r="G230" s="26">
        <v>31.75</v>
      </c>
      <c r="H230" s="16">
        <f t="shared" si="5"/>
        <v>1106.14</v>
      </c>
      <c r="I230" s="16">
        <f t="shared" si="5"/>
        <v>1312.4</v>
      </c>
      <c r="J230" s="16">
        <f t="shared" si="5"/>
        <v>1536.66</v>
      </c>
      <c r="K230" s="16">
        <f t="shared" si="5"/>
        <v>1854.79</v>
      </c>
      <c r="L230" s="27">
        <v>43.56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42653</v>
      </c>
      <c r="B231" s="14">
        <v>6</v>
      </c>
      <c r="C231" s="15">
        <v>1035.11</v>
      </c>
      <c r="D231" s="15">
        <v>127.49</v>
      </c>
      <c r="E231" s="15">
        <v>0</v>
      </c>
      <c r="F231" s="26">
        <v>1057.62</v>
      </c>
      <c r="G231" s="26">
        <v>32.76</v>
      </c>
      <c r="H231" s="16">
        <f t="shared" si="5"/>
        <v>1138.8999999999999</v>
      </c>
      <c r="I231" s="16">
        <f t="shared" si="5"/>
        <v>1345.1599999999999</v>
      </c>
      <c r="J231" s="16">
        <f t="shared" si="5"/>
        <v>1569.4199999999998</v>
      </c>
      <c r="K231" s="16">
        <f t="shared" si="5"/>
        <v>1887.5499999999997</v>
      </c>
      <c r="L231" s="27">
        <v>131.52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42653</v>
      </c>
      <c r="B232" s="14">
        <v>7</v>
      </c>
      <c r="C232" s="15">
        <v>1452.81</v>
      </c>
      <c r="D232" s="15">
        <v>0</v>
      </c>
      <c r="E232" s="15">
        <v>166.35</v>
      </c>
      <c r="F232" s="26">
        <v>1475.32</v>
      </c>
      <c r="G232" s="26">
        <v>45.98</v>
      </c>
      <c r="H232" s="16">
        <f t="shared" si="5"/>
        <v>1569.82</v>
      </c>
      <c r="I232" s="16">
        <f t="shared" si="5"/>
        <v>1776.08</v>
      </c>
      <c r="J232" s="16">
        <f t="shared" si="5"/>
        <v>2000.34</v>
      </c>
      <c r="K232" s="16">
        <f t="shared" si="5"/>
        <v>2318.47</v>
      </c>
      <c r="L232" s="27">
        <v>0</v>
      </c>
      <c r="M232" s="34">
        <v>171.61</v>
      </c>
      <c r="N232" s="18"/>
      <c r="O232" s="19"/>
      <c r="P232" s="12"/>
      <c r="Q232" s="12"/>
    </row>
    <row r="233" spans="1:17" s="13" customFormat="1" ht="14.25" customHeight="1">
      <c r="A233" s="35">
        <v>42653</v>
      </c>
      <c r="B233" s="14">
        <v>8</v>
      </c>
      <c r="C233" s="15">
        <v>1531.85</v>
      </c>
      <c r="D233" s="15">
        <v>0</v>
      </c>
      <c r="E233" s="15">
        <v>13.62</v>
      </c>
      <c r="F233" s="26">
        <v>1554.36</v>
      </c>
      <c r="G233" s="26">
        <v>48.48</v>
      </c>
      <c r="H233" s="16">
        <f t="shared" si="5"/>
        <v>1651.36</v>
      </c>
      <c r="I233" s="16">
        <f t="shared" si="5"/>
        <v>1857.62</v>
      </c>
      <c r="J233" s="16">
        <f t="shared" si="5"/>
        <v>2081.8799999999997</v>
      </c>
      <c r="K233" s="16">
        <f t="shared" si="5"/>
        <v>2400.0099999999998</v>
      </c>
      <c r="L233" s="27">
        <v>0</v>
      </c>
      <c r="M233" s="34">
        <v>14.05</v>
      </c>
      <c r="N233" s="18"/>
      <c r="O233" s="19"/>
      <c r="P233" s="12"/>
      <c r="Q233" s="12"/>
    </row>
    <row r="234" spans="1:17" s="13" customFormat="1" ht="14.25" customHeight="1">
      <c r="A234" s="35">
        <v>42653</v>
      </c>
      <c r="B234" s="14">
        <v>9</v>
      </c>
      <c r="C234" s="15">
        <v>1539.88</v>
      </c>
      <c r="D234" s="15">
        <v>26.27</v>
      </c>
      <c r="E234" s="15">
        <v>0</v>
      </c>
      <c r="F234" s="26">
        <v>1562.39</v>
      </c>
      <c r="G234" s="26">
        <v>48.73</v>
      </c>
      <c r="H234" s="16">
        <f t="shared" si="5"/>
        <v>1659.64</v>
      </c>
      <c r="I234" s="16">
        <f t="shared" si="5"/>
        <v>1865.9</v>
      </c>
      <c r="J234" s="16">
        <f t="shared" si="5"/>
        <v>2090.16</v>
      </c>
      <c r="K234" s="16">
        <f t="shared" si="5"/>
        <v>2408.29</v>
      </c>
      <c r="L234" s="27">
        <v>27.1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42653</v>
      </c>
      <c r="B235" s="14">
        <v>10</v>
      </c>
      <c r="C235" s="15">
        <v>1546.68</v>
      </c>
      <c r="D235" s="15">
        <v>10.56</v>
      </c>
      <c r="E235" s="15">
        <v>14.15</v>
      </c>
      <c r="F235" s="26">
        <v>1569.19</v>
      </c>
      <c r="G235" s="26">
        <v>48.95</v>
      </c>
      <c r="H235" s="16">
        <f t="shared" si="5"/>
        <v>1666.66</v>
      </c>
      <c r="I235" s="16">
        <f t="shared" si="5"/>
        <v>1872.92</v>
      </c>
      <c r="J235" s="16">
        <f t="shared" si="5"/>
        <v>2097.18</v>
      </c>
      <c r="K235" s="16">
        <f t="shared" si="5"/>
        <v>2415.31</v>
      </c>
      <c r="L235" s="27">
        <v>10.89</v>
      </c>
      <c r="M235" s="34">
        <v>14.6</v>
      </c>
      <c r="N235" s="18"/>
      <c r="O235" s="19"/>
      <c r="P235" s="12"/>
      <c r="Q235" s="12"/>
    </row>
    <row r="236" spans="1:17" s="13" customFormat="1" ht="14.25" customHeight="1">
      <c r="A236" s="35">
        <v>42653</v>
      </c>
      <c r="B236" s="14">
        <v>11</v>
      </c>
      <c r="C236" s="15">
        <v>1554.51</v>
      </c>
      <c r="D236" s="15">
        <v>9.09</v>
      </c>
      <c r="E236" s="15">
        <v>25.94</v>
      </c>
      <c r="F236" s="26">
        <v>1577.02</v>
      </c>
      <c r="G236" s="26">
        <v>49.2</v>
      </c>
      <c r="H236" s="16">
        <f t="shared" si="5"/>
        <v>1674.74</v>
      </c>
      <c r="I236" s="16">
        <f t="shared" si="5"/>
        <v>1881</v>
      </c>
      <c r="J236" s="16">
        <f t="shared" si="5"/>
        <v>2105.2599999999998</v>
      </c>
      <c r="K236" s="16">
        <f t="shared" si="5"/>
        <v>2423.39</v>
      </c>
      <c r="L236" s="27">
        <v>9.38</v>
      </c>
      <c r="M236" s="34">
        <v>26.76</v>
      </c>
      <c r="N236" s="18"/>
      <c r="O236" s="19"/>
      <c r="P236" s="12"/>
      <c r="Q236" s="12"/>
    </row>
    <row r="237" spans="1:17" s="13" customFormat="1" ht="14.25" customHeight="1">
      <c r="A237" s="35">
        <v>42653</v>
      </c>
      <c r="B237" s="14">
        <v>12</v>
      </c>
      <c r="C237" s="15">
        <v>1538.88</v>
      </c>
      <c r="D237" s="15">
        <v>17.97</v>
      </c>
      <c r="E237" s="15">
        <v>15.73</v>
      </c>
      <c r="F237" s="26">
        <v>1561.39</v>
      </c>
      <c r="G237" s="26">
        <v>48.7</v>
      </c>
      <c r="H237" s="16">
        <f t="shared" si="5"/>
        <v>1658.6100000000001</v>
      </c>
      <c r="I237" s="16">
        <f t="shared" si="5"/>
        <v>1864.8700000000001</v>
      </c>
      <c r="J237" s="16">
        <f t="shared" si="5"/>
        <v>2089.13</v>
      </c>
      <c r="K237" s="16">
        <f t="shared" si="5"/>
        <v>2407.26</v>
      </c>
      <c r="L237" s="27">
        <v>18.54</v>
      </c>
      <c r="M237" s="34">
        <v>16.23</v>
      </c>
      <c r="N237" s="18"/>
      <c r="O237" s="19"/>
      <c r="P237" s="12"/>
      <c r="Q237" s="12"/>
    </row>
    <row r="238" spans="1:17" s="13" customFormat="1" ht="14.25" customHeight="1">
      <c r="A238" s="35">
        <v>42653</v>
      </c>
      <c r="B238" s="14">
        <v>13</v>
      </c>
      <c r="C238" s="15">
        <v>1538.85</v>
      </c>
      <c r="D238" s="15">
        <v>16.71</v>
      </c>
      <c r="E238" s="15">
        <v>18.43</v>
      </c>
      <c r="F238" s="26">
        <v>1561.36</v>
      </c>
      <c r="G238" s="26">
        <v>48.7</v>
      </c>
      <c r="H238" s="16">
        <f t="shared" si="5"/>
        <v>1658.58</v>
      </c>
      <c r="I238" s="16">
        <f t="shared" si="5"/>
        <v>1864.84</v>
      </c>
      <c r="J238" s="16">
        <f t="shared" si="5"/>
        <v>2089.1</v>
      </c>
      <c r="K238" s="16">
        <f t="shared" si="5"/>
        <v>2407.23</v>
      </c>
      <c r="L238" s="27">
        <v>17.24</v>
      </c>
      <c r="M238" s="34">
        <v>19.01</v>
      </c>
      <c r="N238" s="18"/>
      <c r="O238" s="19"/>
      <c r="P238" s="12"/>
      <c r="Q238" s="12"/>
    </row>
    <row r="239" spans="1:17" s="13" customFormat="1" ht="14.25" customHeight="1">
      <c r="A239" s="35">
        <v>42653</v>
      </c>
      <c r="B239" s="14">
        <v>14</v>
      </c>
      <c r="C239" s="15">
        <v>1544.85</v>
      </c>
      <c r="D239" s="15">
        <v>15.86</v>
      </c>
      <c r="E239" s="15">
        <v>25.88</v>
      </c>
      <c r="F239" s="26">
        <v>1567.36</v>
      </c>
      <c r="G239" s="26">
        <v>48.89</v>
      </c>
      <c r="H239" s="16">
        <f t="shared" si="5"/>
        <v>1664.77</v>
      </c>
      <c r="I239" s="16">
        <f t="shared" si="5"/>
        <v>1871.03</v>
      </c>
      <c r="J239" s="16">
        <f t="shared" si="5"/>
        <v>2095.29</v>
      </c>
      <c r="K239" s="16">
        <f t="shared" si="5"/>
        <v>2413.42</v>
      </c>
      <c r="L239" s="27">
        <v>16.36</v>
      </c>
      <c r="M239" s="34">
        <v>26.7</v>
      </c>
      <c r="N239" s="18"/>
      <c r="O239" s="19"/>
      <c r="P239" s="12"/>
      <c r="Q239" s="12"/>
    </row>
    <row r="240" spans="1:17" s="13" customFormat="1" ht="14.25" customHeight="1">
      <c r="A240" s="35">
        <v>42653</v>
      </c>
      <c r="B240" s="14">
        <v>15</v>
      </c>
      <c r="C240" s="15">
        <v>1538.62</v>
      </c>
      <c r="D240" s="15">
        <v>12.52</v>
      </c>
      <c r="E240" s="15">
        <v>37.74</v>
      </c>
      <c r="F240" s="26">
        <v>1561.13</v>
      </c>
      <c r="G240" s="26">
        <v>48.69</v>
      </c>
      <c r="H240" s="16">
        <f t="shared" si="5"/>
        <v>1658.34</v>
      </c>
      <c r="I240" s="16">
        <f t="shared" si="5"/>
        <v>1864.6</v>
      </c>
      <c r="J240" s="16">
        <f t="shared" si="5"/>
        <v>2088.8599999999997</v>
      </c>
      <c r="K240" s="16">
        <f t="shared" si="5"/>
        <v>2406.99</v>
      </c>
      <c r="L240" s="27">
        <v>12.92</v>
      </c>
      <c r="M240" s="34">
        <v>38.93</v>
      </c>
      <c r="N240" s="18"/>
      <c r="O240" s="19"/>
      <c r="P240" s="12"/>
      <c r="Q240" s="12"/>
    </row>
    <row r="241" spans="1:17" s="13" customFormat="1" ht="14.25" customHeight="1">
      <c r="A241" s="35">
        <v>42653</v>
      </c>
      <c r="B241" s="14">
        <v>16</v>
      </c>
      <c r="C241" s="15">
        <v>1534.63</v>
      </c>
      <c r="D241" s="15">
        <v>20.16</v>
      </c>
      <c r="E241" s="15">
        <v>4.75</v>
      </c>
      <c r="F241" s="26">
        <v>1557.14</v>
      </c>
      <c r="G241" s="26">
        <v>48.57</v>
      </c>
      <c r="H241" s="16">
        <f t="shared" si="5"/>
        <v>1654.23</v>
      </c>
      <c r="I241" s="16">
        <f t="shared" si="5"/>
        <v>1860.49</v>
      </c>
      <c r="J241" s="16">
        <f t="shared" si="5"/>
        <v>2084.75</v>
      </c>
      <c r="K241" s="16">
        <f t="shared" si="5"/>
        <v>2402.88</v>
      </c>
      <c r="L241" s="27">
        <v>20.8</v>
      </c>
      <c r="M241" s="34">
        <v>4.9</v>
      </c>
      <c r="N241" s="18"/>
      <c r="O241" s="19"/>
      <c r="P241" s="12"/>
      <c r="Q241" s="12"/>
    </row>
    <row r="242" spans="1:17" s="13" customFormat="1" ht="14.25" customHeight="1">
      <c r="A242" s="35">
        <v>42653</v>
      </c>
      <c r="B242" s="14">
        <v>17</v>
      </c>
      <c r="C242" s="15">
        <v>1545.33</v>
      </c>
      <c r="D242" s="15">
        <v>90.94</v>
      </c>
      <c r="E242" s="15">
        <v>0</v>
      </c>
      <c r="F242" s="26">
        <v>1567.84</v>
      </c>
      <c r="G242" s="26">
        <v>48.91</v>
      </c>
      <c r="H242" s="16">
        <f t="shared" si="5"/>
        <v>1665.27</v>
      </c>
      <c r="I242" s="16">
        <f t="shared" si="5"/>
        <v>1871.53</v>
      </c>
      <c r="J242" s="16">
        <f t="shared" si="5"/>
        <v>2095.79</v>
      </c>
      <c r="K242" s="16">
        <f t="shared" si="5"/>
        <v>2413.92</v>
      </c>
      <c r="L242" s="27">
        <v>93.82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42653</v>
      </c>
      <c r="B243" s="14">
        <v>18</v>
      </c>
      <c r="C243" s="15">
        <v>1531.96</v>
      </c>
      <c r="D243" s="15">
        <v>62.94</v>
      </c>
      <c r="E243" s="15">
        <v>0</v>
      </c>
      <c r="F243" s="26">
        <v>1554.47</v>
      </c>
      <c r="G243" s="26">
        <v>48.48</v>
      </c>
      <c r="H243" s="16">
        <f t="shared" si="5"/>
        <v>1651.47</v>
      </c>
      <c r="I243" s="16">
        <f t="shared" si="5"/>
        <v>1857.73</v>
      </c>
      <c r="J243" s="16">
        <f t="shared" si="5"/>
        <v>2081.99</v>
      </c>
      <c r="K243" s="16">
        <f t="shared" si="5"/>
        <v>2400.12</v>
      </c>
      <c r="L243" s="27">
        <v>64.93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42653</v>
      </c>
      <c r="B244" s="14">
        <v>19</v>
      </c>
      <c r="C244" s="15">
        <v>1582.24</v>
      </c>
      <c r="D244" s="15">
        <v>0</v>
      </c>
      <c r="E244" s="15">
        <v>72.17</v>
      </c>
      <c r="F244" s="26">
        <v>1604.75</v>
      </c>
      <c r="G244" s="26">
        <v>50.07</v>
      </c>
      <c r="H244" s="16">
        <f t="shared" si="5"/>
        <v>1703.34</v>
      </c>
      <c r="I244" s="16">
        <f t="shared" si="5"/>
        <v>1909.6</v>
      </c>
      <c r="J244" s="16">
        <f t="shared" si="5"/>
        <v>2133.8599999999997</v>
      </c>
      <c r="K244" s="16">
        <f t="shared" si="5"/>
        <v>2451.99</v>
      </c>
      <c r="L244" s="27">
        <v>0</v>
      </c>
      <c r="M244" s="34">
        <v>74.45</v>
      </c>
      <c r="N244" s="18"/>
      <c r="O244" s="19"/>
      <c r="P244" s="12"/>
      <c r="Q244" s="12"/>
    </row>
    <row r="245" spans="1:17" s="13" customFormat="1" ht="14.25" customHeight="1">
      <c r="A245" s="35">
        <v>42653</v>
      </c>
      <c r="B245" s="14">
        <v>20</v>
      </c>
      <c r="C245" s="15">
        <v>1581.19</v>
      </c>
      <c r="D245" s="15">
        <v>0</v>
      </c>
      <c r="E245" s="15">
        <v>190.11</v>
      </c>
      <c r="F245" s="26">
        <v>1603.7</v>
      </c>
      <c r="G245" s="26">
        <v>50.04</v>
      </c>
      <c r="H245" s="16">
        <f t="shared" si="5"/>
        <v>1702.26</v>
      </c>
      <c r="I245" s="16">
        <f t="shared" si="5"/>
        <v>1908.52</v>
      </c>
      <c r="J245" s="16">
        <f t="shared" si="5"/>
        <v>2132.7799999999997</v>
      </c>
      <c r="K245" s="16">
        <f t="shared" si="5"/>
        <v>2450.91</v>
      </c>
      <c r="L245" s="27">
        <v>0</v>
      </c>
      <c r="M245" s="34">
        <v>196.13</v>
      </c>
      <c r="N245" s="18"/>
      <c r="O245" s="19"/>
      <c r="P245" s="12"/>
      <c r="Q245" s="12"/>
    </row>
    <row r="246" spans="1:17" s="13" customFormat="1" ht="14.25" customHeight="1">
      <c r="A246" s="35">
        <v>42653</v>
      </c>
      <c r="B246" s="14">
        <v>21</v>
      </c>
      <c r="C246" s="15">
        <v>1542.23</v>
      </c>
      <c r="D246" s="15">
        <v>0</v>
      </c>
      <c r="E246" s="15">
        <v>317.96</v>
      </c>
      <c r="F246" s="26">
        <v>1564.74</v>
      </c>
      <c r="G246" s="26">
        <v>48.81</v>
      </c>
      <c r="H246" s="16">
        <f t="shared" si="5"/>
        <v>1662.07</v>
      </c>
      <c r="I246" s="16">
        <f t="shared" si="5"/>
        <v>1868.33</v>
      </c>
      <c r="J246" s="16">
        <f t="shared" si="5"/>
        <v>2092.5899999999997</v>
      </c>
      <c r="K246" s="16">
        <f t="shared" si="5"/>
        <v>2410.72</v>
      </c>
      <c r="L246" s="27">
        <v>0</v>
      </c>
      <c r="M246" s="34">
        <v>328.02</v>
      </c>
      <c r="N246" s="18"/>
      <c r="O246" s="19"/>
      <c r="P246" s="12"/>
      <c r="Q246" s="12"/>
    </row>
    <row r="247" spans="1:17" s="13" customFormat="1" ht="14.25" customHeight="1">
      <c r="A247" s="35">
        <v>42653</v>
      </c>
      <c r="B247" s="14">
        <v>22</v>
      </c>
      <c r="C247" s="15">
        <v>1476.18</v>
      </c>
      <c r="D247" s="15">
        <v>0</v>
      </c>
      <c r="E247" s="15">
        <v>345.86</v>
      </c>
      <c r="F247" s="26">
        <v>1498.69</v>
      </c>
      <c r="G247" s="26">
        <v>46.72</v>
      </c>
      <c r="H247" s="16">
        <f t="shared" si="5"/>
        <v>1593.93</v>
      </c>
      <c r="I247" s="16">
        <f t="shared" si="5"/>
        <v>1800.19</v>
      </c>
      <c r="J247" s="16">
        <f t="shared" si="5"/>
        <v>2024.45</v>
      </c>
      <c r="K247" s="16">
        <f t="shared" si="5"/>
        <v>2342.58</v>
      </c>
      <c r="L247" s="27">
        <v>0</v>
      </c>
      <c r="M247" s="34">
        <v>356.81</v>
      </c>
      <c r="N247" s="18"/>
      <c r="O247" s="19"/>
      <c r="P247" s="12"/>
      <c r="Q247" s="12"/>
    </row>
    <row r="248" spans="1:17" s="13" customFormat="1" ht="14.25" customHeight="1">
      <c r="A248" s="35">
        <v>42653</v>
      </c>
      <c r="B248" s="14">
        <v>23</v>
      </c>
      <c r="C248" s="15">
        <v>1490.24</v>
      </c>
      <c r="D248" s="15">
        <v>0</v>
      </c>
      <c r="E248" s="15">
        <v>1180.63</v>
      </c>
      <c r="F248" s="26">
        <v>1512.75</v>
      </c>
      <c r="G248" s="26">
        <v>47.16</v>
      </c>
      <c r="H248" s="16">
        <f t="shared" si="5"/>
        <v>1608.43</v>
      </c>
      <c r="I248" s="16">
        <f t="shared" si="5"/>
        <v>1814.69</v>
      </c>
      <c r="J248" s="16">
        <f t="shared" si="5"/>
        <v>2038.95</v>
      </c>
      <c r="K248" s="16">
        <f t="shared" si="5"/>
        <v>2357.08</v>
      </c>
      <c r="L248" s="27">
        <v>0</v>
      </c>
      <c r="M248" s="34">
        <v>1217.99</v>
      </c>
      <c r="N248" s="18"/>
      <c r="O248" s="19"/>
      <c r="P248" s="12"/>
      <c r="Q248" s="12"/>
    </row>
    <row r="249" spans="1:17" s="13" customFormat="1" ht="14.25" customHeight="1">
      <c r="A249" s="35">
        <v>42654</v>
      </c>
      <c r="B249" s="14">
        <v>0</v>
      </c>
      <c r="C249" s="15">
        <v>1021.92</v>
      </c>
      <c r="D249" s="15">
        <v>0</v>
      </c>
      <c r="E249" s="15">
        <v>161.39</v>
      </c>
      <c r="F249" s="26">
        <v>1044.43</v>
      </c>
      <c r="G249" s="26">
        <v>32.34</v>
      </c>
      <c r="H249" s="16">
        <f t="shared" si="5"/>
        <v>1125.29</v>
      </c>
      <c r="I249" s="16">
        <f t="shared" si="5"/>
        <v>1331.55</v>
      </c>
      <c r="J249" s="16">
        <f t="shared" si="5"/>
        <v>1555.81</v>
      </c>
      <c r="K249" s="16">
        <f t="shared" si="5"/>
        <v>1873.94</v>
      </c>
      <c r="L249" s="27">
        <v>0</v>
      </c>
      <c r="M249" s="34">
        <v>166.5</v>
      </c>
      <c r="N249" s="18"/>
      <c r="O249" s="19"/>
      <c r="P249" s="12"/>
      <c r="Q249" s="12"/>
    </row>
    <row r="250" spans="1:17" s="13" customFormat="1" ht="14.25" customHeight="1">
      <c r="A250" s="35">
        <v>42654</v>
      </c>
      <c r="B250" s="14">
        <v>1</v>
      </c>
      <c r="C250" s="15">
        <v>891.36</v>
      </c>
      <c r="D250" s="15">
        <v>0</v>
      </c>
      <c r="E250" s="15">
        <v>163.84</v>
      </c>
      <c r="F250" s="26">
        <v>913.87</v>
      </c>
      <c r="G250" s="26">
        <v>28.21</v>
      </c>
      <c r="H250" s="16">
        <f t="shared" si="5"/>
        <v>990.6</v>
      </c>
      <c r="I250" s="16">
        <f t="shared" si="5"/>
        <v>1196.86</v>
      </c>
      <c r="J250" s="16">
        <f t="shared" si="5"/>
        <v>1421.12</v>
      </c>
      <c r="K250" s="16">
        <f t="shared" si="5"/>
        <v>1739.25</v>
      </c>
      <c r="L250" s="27">
        <v>0</v>
      </c>
      <c r="M250" s="34">
        <v>169.03</v>
      </c>
      <c r="N250" s="18"/>
      <c r="O250" s="19"/>
      <c r="P250" s="12"/>
      <c r="Q250" s="12"/>
    </row>
    <row r="251" spans="1:17" s="13" customFormat="1" ht="14.25" customHeight="1">
      <c r="A251" s="35">
        <v>42654</v>
      </c>
      <c r="B251" s="14">
        <v>2</v>
      </c>
      <c r="C251" s="15">
        <v>842.11</v>
      </c>
      <c r="D251" s="15">
        <v>0</v>
      </c>
      <c r="E251" s="15">
        <v>79.66</v>
      </c>
      <c r="F251" s="26">
        <v>864.62</v>
      </c>
      <c r="G251" s="26">
        <v>26.65</v>
      </c>
      <c r="H251" s="16">
        <f t="shared" si="5"/>
        <v>939.79</v>
      </c>
      <c r="I251" s="16">
        <f t="shared" si="5"/>
        <v>1146.05</v>
      </c>
      <c r="J251" s="16">
        <f t="shared" si="5"/>
        <v>1370.31</v>
      </c>
      <c r="K251" s="16">
        <f t="shared" si="5"/>
        <v>1688.44</v>
      </c>
      <c r="L251" s="27">
        <v>0</v>
      </c>
      <c r="M251" s="34">
        <v>82.18</v>
      </c>
      <c r="N251" s="18"/>
      <c r="O251" s="19"/>
      <c r="P251" s="12"/>
      <c r="Q251" s="12"/>
    </row>
    <row r="252" spans="1:17" s="13" customFormat="1" ht="14.25" customHeight="1">
      <c r="A252" s="35">
        <v>42654</v>
      </c>
      <c r="B252" s="14">
        <v>3</v>
      </c>
      <c r="C252" s="15">
        <v>814.52</v>
      </c>
      <c r="D252" s="15">
        <v>0</v>
      </c>
      <c r="E252" s="15">
        <v>22.43</v>
      </c>
      <c r="F252" s="26">
        <v>837.03</v>
      </c>
      <c r="G252" s="26">
        <v>25.78</v>
      </c>
      <c r="H252" s="16">
        <f t="shared" si="5"/>
        <v>911.3299999999999</v>
      </c>
      <c r="I252" s="16">
        <f t="shared" si="5"/>
        <v>1117.59</v>
      </c>
      <c r="J252" s="16">
        <f t="shared" si="5"/>
        <v>1341.85</v>
      </c>
      <c r="K252" s="16">
        <f t="shared" si="5"/>
        <v>1659.98</v>
      </c>
      <c r="L252" s="27">
        <v>0</v>
      </c>
      <c r="M252" s="34">
        <v>23.14</v>
      </c>
      <c r="N252" s="18"/>
      <c r="O252" s="19"/>
      <c r="P252" s="12"/>
      <c r="Q252" s="12"/>
    </row>
    <row r="253" spans="1:17" s="13" customFormat="1" ht="14.25" customHeight="1">
      <c r="A253" s="35">
        <v>42654</v>
      </c>
      <c r="B253" s="14">
        <v>4</v>
      </c>
      <c r="C253" s="15">
        <v>871.2</v>
      </c>
      <c r="D253" s="15">
        <v>0</v>
      </c>
      <c r="E253" s="15">
        <v>12.62</v>
      </c>
      <c r="F253" s="26">
        <v>893.71</v>
      </c>
      <c r="G253" s="26">
        <v>27.57</v>
      </c>
      <c r="H253" s="16">
        <f t="shared" si="5"/>
        <v>969.8000000000001</v>
      </c>
      <c r="I253" s="16">
        <f t="shared" si="5"/>
        <v>1176.06</v>
      </c>
      <c r="J253" s="16">
        <f t="shared" si="5"/>
        <v>1400.32</v>
      </c>
      <c r="K253" s="16">
        <f t="shared" si="5"/>
        <v>1718.45</v>
      </c>
      <c r="L253" s="27">
        <v>0</v>
      </c>
      <c r="M253" s="34">
        <v>13.02</v>
      </c>
      <c r="N253" s="18"/>
      <c r="O253" s="19"/>
      <c r="P253" s="12"/>
      <c r="Q253" s="12"/>
    </row>
    <row r="254" spans="1:17" s="13" customFormat="1" ht="14.25" customHeight="1">
      <c r="A254" s="35">
        <v>42654</v>
      </c>
      <c r="B254" s="14">
        <v>5</v>
      </c>
      <c r="C254" s="15">
        <v>1002.31</v>
      </c>
      <c r="D254" s="15">
        <v>14.51</v>
      </c>
      <c r="E254" s="15">
        <v>0</v>
      </c>
      <c r="F254" s="26">
        <v>1024.82</v>
      </c>
      <c r="G254" s="26">
        <v>31.72</v>
      </c>
      <c r="H254" s="16">
        <f t="shared" si="5"/>
        <v>1105.06</v>
      </c>
      <c r="I254" s="16">
        <f t="shared" si="5"/>
        <v>1311.32</v>
      </c>
      <c r="J254" s="16">
        <f t="shared" si="5"/>
        <v>1535.58</v>
      </c>
      <c r="K254" s="16">
        <f t="shared" si="5"/>
        <v>1853.71</v>
      </c>
      <c r="L254" s="27">
        <v>14.97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42654</v>
      </c>
      <c r="B255" s="14">
        <v>6</v>
      </c>
      <c r="C255" s="15">
        <v>1082.26</v>
      </c>
      <c r="D255" s="15">
        <v>215.55</v>
      </c>
      <c r="E255" s="15">
        <v>0</v>
      </c>
      <c r="F255" s="26">
        <v>1104.77</v>
      </c>
      <c r="G255" s="26">
        <v>34.25</v>
      </c>
      <c r="H255" s="16">
        <f t="shared" si="5"/>
        <v>1187.54</v>
      </c>
      <c r="I255" s="16">
        <f t="shared" si="5"/>
        <v>1393.8</v>
      </c>
      <c r="J255" s="16">
        <f t="shared" si="5"/>
        <v>1618.06</v>
      </c>
      <c r="K255" s="16">
        <f t="shared" si="5"/>
        <v>1936.19</v>
      </c>
      <c r="L255" s="27">
        <v>222.37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42654</v>
      </c>
      <c r="B256" s="14">
        <v>7</v>
      </c>
      <c r="C256" s="15">
        <v>1365.1</v>
      </c>
      <c r="D256" s="15">
        <v>0</v>
      </c>
      <c r="E256" s="15">
        <v>9.45</v>
      </c>
      <c r="F256" s="26">
        <v>1387.61</v>
      </c>
      <c r="G256" s="26">
        <v>43.2</v>
      </c>
      <c r="H256" s="16">
        <f t="shared" si="5"/>
        <v>1479.33</v>
      </c>
      <c r="I256" s="16">
        <f t="shared" si="5"/>
        <v>1685.59</v>
      </c>
      <c r="J256" s="16">
        <f t="shared" si="5"/>
        <v>1909.85</v>
      </c>
      <c r="K256" s="16">
        <f t="shared" si="5"/>
        <v>2227.98</v>
      </c>
      <c r="L256" s="27">
        <v>0</v>
      </c>
      <c r="M256" s="34">
        <v>9.75</v>
      </c>
      <c r="N256" s="18"/>
      <c r="O256" s="19"/>
      <c r="P256" s="12"/>
      <c r="Q256" s="12"/>
    </row>
    <row r="257" spans="1:17" s="13" customFormat="1" ht="14.25" customHeight="1">
      <c r="A257" s="35">
        <v>42654</v>
      </c>
      <c r="B257" s="14">
        <v>8</v>
      </c>
      <c r="C257" s="15">
        <v>1504.65</v>
      </c>
      <c r="D257" s="15">
        <v>0</v>
      </c>
      <c r="E257" s="15">
        <v>37.8</v>
      </c>
      <c r="F257" s="26">
        <v>1527.16</v>
      </c>
      <c r="G257" s="26">
        <v>47.62</v>
      </c>
      <c r="H257" s="16">
        <f t="shared" si="5"/>
        <v>1623.3</v>
      </c>
      <c r="I257" s="16">
        <f t="shared" si="5"/>
        <v>1829.56</v>
      </c>
      <c r="J257" s="16">
        <f t="shared" si="5"/>
        <v>2053.8199999999997</v>
      </c>
      <c r="K257" s="16">
        <f t="shared" si="5"/>
        <v>2371.95</v>
      </c>
      <c r="L257" s="27">
        <v>0</v>
      </c>
      <c r="M257" s="34">
        <v>39</v>
      </c>
      <c r="N257" s="18"/>
      <c r="O257" s="19"/>
      <c r="P257" s="12"/>
      <c r="Q257" s="12"/>
    </row>
    <row r="258" spans="1:17" s="13" customFormat="1" ht="14.25" customHeight="1">
      <c r="A258" s="35">
        <v>42654</v>
      </c>
      <c r="B258" s="14">
        <v>9</v>
      </c>
      <c r="C258" s="15">
        <v>1546.76</v>
      </c>
      <c r="D258" s="15">
        <v>0</v>
      </c>
      <c r="E258" s="15">
        <v>91.22</v>
      </c>
      <c r="F258" s="26">
        <v>1569.27</v>
      </c>
      <c r="G258" s="26">
        <v>48.95</v>
      </c>
      <c r="H258" s="16">
        <f t="shared" si="5"/>
        <v>1666.74</v>
      </c>
      <c r="I258" s="16">
        <f t="shared" si="5"/>
        <v>1873</v>
      </c>
      <c r="J258" s="16">
        <f t="shared" si="5"/>
        <v>2097.2599999999998</v>
      </c>
      <c r="K258" s="16">
        <f t="shared" si="5"/>
        <v>2415.39</v>
      </c>
      <c r="L258" s="27">
        <v>0</v>
      </c>
      <c r="M258" s="34">
        <v>94.11</v>
      </c>
      <c r="N258" s="18"/>
      <c r="O258" s="19"/>
      <c r="P258" s="12"/>
      <c r="Q258" s="12"/>
    </row>
    <row r="259" spans="1:17" s="13" customFormat="1" ht="14.25" customHeight="1">
      <c r="A259" s="35">
        <v>42654</v>
      </c>
      <c r="B259" s="14">
        <v>10</v>
      </c>
      <c r="C259" s="15">
        <v>1551.29</v>
      </c>
      <c r="D259" s="15">
        <v>0</v>
      </c>
      <c r="E259" s="15">
        <v>108.98</v>
      </c>
      <c r="F259" s="26">
        <v>1573.8</v>
      </c>
      <c r="G259" s="26">
        <v>49.1</v>
      </c>
      <c r="H259" s="16">
        <f t="shared" si="5"/>
        <v>1671.4199999999998</v>
      </c>
      <c r="I259" s="16">
        <f t="shared" si="5"/>
        <v>1877.6799999999998</v>
      </c>
      <c r="J259" s="16">
        <f t="shared" si="5"/>
        <v>2101.9399999999996</v>
      </c>
      <c r="K259" s="16">
        <f t="shared" si="5"/>
        <v>2420.0699999999997</v>
      </c>
      <c r="L259" s="27">
        <v>0</v>
      </c>
      <c r="M259" s="34">
        <v>112.43</v>
      </c>
      <c r="N259" s="18"/>
      <c r="O259" s="19"/>
      <c r="P259" s="12"/>
      <c r="Q259" s="12"/>
    </row>
    <row r="260" spans="1:17" s="13" customFormat="1" ht="14.25" customHeight="1">
      <c r="A260" s="35">
        <v>42654</v>
      </c>
      <c r="B260" s="14">
        <v>11</v>
      </c>
      <c r="C260" s="15">
        <v>1547.57</v>
      </c>
      <c r="D260" s="15">
        <v>0</v>
      </c>
      <c r="E260" s="15">
        <v>166.46</v>
      </c>
      <c r="F260" s="26">
        <v>1570.08</v>
      </c>
      <c r="G260" s="26">
        <v>48.98</v>
      </c>
      <c r="H260" s="16">
        <f t="shared" si="5"/>
        <v>1667.58</v>
      </c>
      <c r="I260" s="16">
        <f t="shared" si="5"/>
        <v>1873.84</v>
      </c>
      <c r="J260" s="16">
        <f t="shared" si="5"/>
        <v>2098.1</v>
      </c>
      <c r="K260" s="16">
        <f t="shared" si="5"/>
        <v>2416.23</v>
      </c>
      <c r="L260" s="27">
        <v>0</v>
      </c>
      <c r="M260" s="34">
        <v>171.73</v>
      </c>
      <c r="N260" s="18"/>
      <c r="O260" s="19"/>
      <c r="P260" s="12"/>
      <c r="Q260" s="12"/>
    </row>
    <row r="261" spans="1:17" s="13" customFormat="1" ht="14.25" customHeight="1">
      <c r="A261" s="35">
        <v>42654</v>
      </c>
      <c r="B261" s="14">
        <v>12</v>
      </c>
      <c r="C261" s="15">
        <v>1542.49</v>
      </c>
      <c r="D261" s="15">
        <v>0</v>
      </c>
      <c r="E261" s="15">
        <v>100.27</v>
      </c>
      <c r="F261" s="26">
        <v>1565</v>
      </c>
      <c r="G261" s="26">
        <v>48.82</v>
      </c>
      <c r="H261" s="16">
        <f t="shared" si="5"/>
        <v>1662.34</v>
      </c>
      <c r="I261" s="16">
        <f t="shared" si="5"/>
        <v>1868.6</v>
      </c>
      <c r="J261" s="16">
        <f t="shared" si="5"/>
        <v>2092.8599999999997</v>
      </c>
      <c r="K261" s="16">
        <f t="shared" si="5"/>
        <v>2410.99</v>
      </c>
      <c r="L261" s="27">
        <v>0</v>
      </c>
      <c r="M261" s="34">
        <v>103.44</v>
      </c>
      <c r="N261" s="18"/>
      <c r="O261" s="19"/>
      <c r="P261" s="12"/>
      <c r="Q261" s="12"/>
    </row>
    <row r="262" spans="1:17" s="13" customFormat="1" ht="14.25" customHeight="1">
      <c r="A262" s="35">
        <v>42654</v>
      </c>
      <c r="B262" s="14">
        <v>13</v>
      </c>
      <c r="C262" s="15">
        <v>1547.2</v>
      </c>
      <c r="D262" s="15">
        <v>0</v>
      </c>
      <c r="E262" s="15">
        <v>136.31</v>
      </c>
      <c r="F262" s="26">
        <v>1569.71</v>
      </c>
      <c r="G262" s="26">
        <v>48.97</v>
      </c>
      <c r="H262" s="16">
        <f t="shared" si="5"/>
        <v>1667.2</v>
      </c>
      <c r="I262" s="16">
        <f t="shared" si="5"/>
        <v>1873.46</v>
      </c>
      <c r="J262" s="16">
        <f t="shared" si="5"/>
        <v>2097.72</v>
      </c>
      <c r="K262" s="16">
        <f t="shared" si="5"/>
        <v>2415.85</v>
      </c>
      <c r="L262" s="27">
        <v>0</v>
      </c>
      <c r="M262" s="34">
        <v>140.62</v>
      </c>
      <c r="N262" s="18"/>
      <c r="O262" s="19"/>
      <c r="P262" s="12"/>
      <c r="Q262" s="12"/>
    </row>
    <row r="263" spans="1:17" s="13" customFormat="1" ht="14.25" customHeight="1">
      <c r="A263" s="35">
        <v>42654</v>
      </c>
      <c r="B263" s="14">
        <v>14</v>
      </c>
      <c r="C263" s="15">
        <v>1547.57</v>
      </c>
      <c r="D263" s="15">
        <v>0</v>
      </c>
      <c r="E263" s="15">
        <v>296.55</v>
      </c>
      <c r="F263" s="26">
        <v>1570.08</v>
      </c>
      <c r="G263" s="26">
        <v>48.98</v>
      </c>
      <c r="H263" s="16">
        <f t="shared" si="5"/>
        <v>1667.58</v>
      </c>
      <c r="I263" s="16">
        <f t="shared" si="5"/>
        <v>1873.84</v>
      </c>
      <c r="J263" s="16">
        <f t="shared" si="5"/>
        <v>2098.1</v>
      </c>
      <c r="K263" s="16">
        <f t="shared" si="5"/>
        <v>2416.23</v>
      </c>
      <c r="L263" s="27">
        <v>0</v>
      </c>
      <c r="M263" s="34">
        <v>305.94</v>
      </c>
      <c r="N263" s="18"/>
      <c r="O263" s="19"/>
      <c r="P263" s="12"/>
      <c r="Q263" s="12"/>
    </row>
    <row r="264" spans="1:17" s="13" customFormat="1" ht="14.25" customHeight="1">
      <c r="A264" s="35">
        <v>42654</v>
      </c>
      <c r="B264" s="14">
        <v>15</v>
      </c>
      <c r="C264" s="15">
        <v>1552.8</v>
      </c>
      <c r="D264" s="15">
        <v>0</v>
      </c>
      <c r="E264" s="15">
        <v>180.1</v>
      </c>
      <c r="F264" s="26">
        <v>1575.31</v>
      </c>
      <c r="G264" s="26">
        <v>49.14</v>
      </c>
      <c r="H264" s="16">
        <f t="shared" si="5"/>
        <v>1672.97</v>
      </c>
      <c r="I264" s="16">
        <f t="shared" si="5"/>
        <v>1879.23</v>
      </c>
      <c r="J264" s="16">
        <f t="shared" si="5"/>
        <v>2103.49</v>
      </c>
      <c r="K264" s="16">
        <f t="shared" si="5"/>
        <v>2421.62</v>
      </c>
      <c r="L264" s="27">
        <v>0</v>
      </c>
      <c r="M264" s="34">
        <v>185.8</v>
      </c>
      <c r="N264" s="18"/>
      <c r="O264" s="19"/>
      <c r="P264" s="12"/>
      <c r="Q264" s="12"/>
    </row>
    <row r="265" spans="1:17" s="13" customFormat="1" ht="14.25" customHeight="1">
      <c r="A265" s="35">
        <v>42654</v>
      </c>
      <c r="B265" s="14">
        <v>16</v>
      </c>
      <c r="C265" s="15">
        <v>1552.35</v>
      </c>
      <c r="D265" s="15">
        <v>0</v>
      </c>
      <c r="E265" s="15">
        <v>256.75</v>
      </c>
      <c r="F265" s="26">
        <v>1574.86</v>
      </c>
      <c r="G265" s="26">
        <v>49.13</v>
      </c>
      <c r="H265" s="16">
        <f t="shared" si="5"/>
        <v>1672.51</v>
      </c>
      <c r="I265" s="16">
        <f t="shared" si="5"/>
        <v>1878.77</v>
      </c>
      <c r="J265" s="16">
        <f t="shared" si="5"/>
        <v>2103.0299999999997</v>
      </c>
      <c r="K265" s="16">
        <f aca="true" t="shared" si="6" ref="K265:K328">SUM($C265,$G265,U$4,U$6)</f>
        <v>2421.16</v>
      </c>
      <c r="L265" s="27">
        <v>0</v>
      </c>
      <c r="M265" s="34">
        <v>264.88</v>
      </c>
      <c r="N265" s="18"/>
      <c r="O265" s="19"/>
      <c r="P265" s="12"/>
      <c r="Q265" s="12"/>
    </row>
    <row r="266" spans="1:17" s="13" customFormat="1" ht="14.25" customHeight="1">
      <c r="A266" s="35">
        <v>42654</v>
      </c>
      <c r="B266" s="14">
        <v>17</v>
      </c>
      <c r="C266" s="15">
        <v>1554.65</v>
      </c>
      <c r="D266" s="15">
        <v>43.84</v>
      </c>
      <c r="E266" s="15">
        <v>0</v>
      </c>
      <c r="F266" s="26">
        <v>1577.16</v>
      </c>
      <c r="G266" s="26">
        <v>49.2</v>
      </c>
      <c r="H266" s="16">
        <f aca="true" t="shared" si="7" ref="H266:K329">SUM($C266,$G266,R$4,R$6)</f>
        <v>1674.88</v>
      </c>
      <c r="I266" s="16">
        <f t="shared" si="7"/>
        <v>1881.14</v>
      </c>
      <c r="J266" s="16">
        <f t="shared" si="7"/>
        <v>2105.4</v>
      </c>
      <c r="K266" s="16">
        <f t="shared" si="6"/>
        <v>2423.53</v>
      </c>
      <c r="L266" s="27">
        <v>45.23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42654</v>
      </c>
      <c r="B267" s="14">
        <v>18</v>
      </c>
      <c r="C267" s="15">
        <v>1570.04</v>
      </c>
      <c r="D267" s="15">
        <v>0</v>
      </c>
      <c r="E267" s="15">
        <v>18.1</v>
      </c>
      <c r="F267" s="26">
        <v>1592.55</v>
      </c>
      <c r="G267" s="26">
        <v>49.69</v>
      </c>
      <c r="H267" s="16">
        <f t="shared" si="7"/>
        <v>1690.76</v>
      </c>
      <c r="I267" s="16">
        <f t="shared" si="7"/>
        <v>1897.02</v>
      </c>
      <c r="J267" s="16">
        <f t="shared" si="7"/>
        <v>2121.2799999999997</v>
      </c>
      <c r="K267" s="16">
        <f t="shared" si="6"/>
        <v>2439.41</v>
      </c>
      <c r="L267" s="27">
        <v>0</v>
      </c>
      <c r="M267" s="34">
        <v>18.67</v>
      </c>
      <c r="N267" s="18"/>
      <c r="O267" s="19"/>
      <c r="P267" s="12"/>
      <c r="Q267" s="12"/>
    </row>
    <row r="268" spans="1:17" s="13" customFormat="1" ht="14.25" customHeight="1">
      <c r="A268" s="35">
        <v>42654</v>
      </c>
      <c r="B268" s="14">
        <v>19</v>
      </c>
      <c r="C268" s="15">
        <v>1580.03</v>
      </c>
      <c r="D268" s="15">
        <v>0</v>
      </c>
      <c r="E268" s="15">
        <v>67.59</v>
      </c>
      <c r="F268" s="26">
        <v>1602.54</v>
      </c>
      <c r="G268" s="26">
        <v>50</v>
      </c>
      <c r="H268" s="16">
        <f t="shared" si="7"/>
        <v>1701.06</v>
      </c>
      <c r="I268" s="16">
        <f t="shared" si="7"/>
        <v>1907.32</v>
      </c>
      <c r="J268" s="16">
        <f t="shared" si="7"/>
        <v>2131.58</v>
      </c>
      <c r="K268" s="16">
        <f t="shared" si="6"/>
        <v>2449.71</v>
      </c>
      <c r="L268" s="27">
        <v>0</v>
      </c>
      <c r="M268" s="34">
        <v>69.73</v>
      </c>
      <c r="N268" s="18"/>
      <c r="O268" s="19"/>
      <c r="P268" s="12"/>
      <c r="Q268" s="12"/>
    </row>
    <row r="269" spans="1:17" s="13" customFormat="1" ht="14.25" customHeight="1">
      <c r="A269" s="35">
        <v>42654</v>
      </c>
      <c r="B269" s="14">
        <v>20</v>
      </c>
      <c r="C269" s="15">
        <v>1575.98</v>
      </c>
      <c r="D269" s="15">
        <v>0</v>
      </c>
      <c r="E269" s="15">
        <v>169.68</v>
      </c>
      <c r="F269" s="26">
        <v>1598.49</v>
      </c>
      <c r="G269" s="26">
        <v>49.88</v>
      </c>
      <c r="H269" s="16">
        <f t="shared" si="7"/>
        <v>1696.89</v>
      </c>
      <c r="I269" s="16">
        <f t="shared" si="7"/>
        <v>1903.15</v>
      </c>
      <c r="J269" s="16">
        <f t="shared" si="7"/>
        <v>2127.41</v>
      </c>
      <c r="K269" s="16">
        <f t="shared" si="6"/>
        <v>2445.54</v>
      </c>
      <c r="L269" s="27">
        <v>0</v>
      </c>
      <c r="M269" s="34">
        <v>175.05</v>
      </c>
      <c r="N269" s="18"/>
      <c r="O269" s="19"/>
      <c r="P269" s="12"/>
      <c r="Q269" s="12"/>
    </row>
    <row r="270" spans="1:17" s="13" customFormat="1" ht="14.25" customHeight="1">
      <c r="A270" s="35">
        <v>42654</v>
      </c>
      <c r="B270" s="14">
        <v>21</v>
      </c>
      <c r="C270" s="15">
        <v>1574.1</v>
      </c>
      <c r="D270" s="15">
        <v>0</v>
      </c>
      <c r="E270" s="15">
        <v>153.33</v>
      </c>
      <c r="F270" s="26">
        <v>1596.61</v>
      </c>
      <c r="G270" s="26">
        <v>49.82</v>
      </c>
      <c r="H270" s="16">
        <f t="shared" si="7"/>
        <v>1694.9499999999998</v>
      </c>
      <c r="I270" s="16">
        <f t="shared" si="7"/>
        <v>1901.2099999999998</v>
      </c>
      <c r="J270" s="16">
        <f t="shared" si="7"/>
        <v>2125.47</v>
      </c>
      <c r="K270" s="16">
        <f t="shared" si="6"/>
        <v>2443.6</v>
      </c>
      <c r="L270" s="27">
        <v>0</v>
      </c>
      <c r="M270" s="34">
        <v>158.18</v>
      </c>
      <c r="N270" s="18"/>
      <c r="O270" s="19"/>
      <c r="P270" s="12"/>
      <c r="Q270" s="12"/>
    </row>
    <row r="271" spans="1:17" s="13" customFormat="1" ht="14.25" customHeight="1">
      <c r="A271" s="35">
        <v>42654</v>
      </c>
      <c r="B271" s="14">
        <v>22</v>
      </c>
      <c r="C271" s="15">
        <v>1512.59</v>
      </c>
      <c r="D271" s="15">
        <v>0</v>
      </c>
      <c r="E271" s="15">
        <v>433.77</v>
      </c>
      <c r="F271" s="26">
        <v>1535.1</v>
      </c>
      <c r="G271" s="26">
        <v>47.87</v>
      </c>
      <c r="H271" s="16">
        <f t="shared" si="7"/>
        <v>1631.4899999999998</v>
      </c>
      <c r="I271" s="16">
        <f t="shared" si="7"/>
        <v>1837.7499999999998</v>
      </c>
      <c r="J271" s="16">
        <f t="shared" si="7"/>
        <v>2062.0099999999998</v>
      </c>
      <c r="K271" s="16">
        <f t="shared" si="6"/>
        <v>2380.14</v>
      </c>
      <c r="L271" s="27">
        <v>0</v>
      </c>
      <c r="M271" s="34">
        <v>447.5</v>
      </c>
      <c r="N271" s="18"/>
      <c r="O271" s="19"/>
      <c r="P271" s="12"/>
      <c r="Q271" s="12"/>
    </row>
    <row r="272" spans="1:17" s="13" customFormat="1" ht="14.25" customHeight="1">
      <c r="A272" s="35">
        <v>42654</v>
      </c>
      <c r="B272" s="14">
        <v>23</v>
      </c>
      <c r="C272" s="15">
        <v>1169.48</v>
      </c>
      <c r="D272" s="15">
        <v>0</v>
      </c>
      <c r="E272" s="15">
        <v>1186.78</v>
      </c>
      <c r="F272" s="26">
        <v>1191.99</v>
      </c>
      <c r="G272" s="26">
        <v>37.01</v>
      </c>
      <c r="H272" s="16">
        <f t="shared" si="7"/>
        <v>1277.52</v>
      </c>
      <c r="I272" s="16">
        <f t="shared" si="7"/>
        <v>1483.78</v>
      </c>
      <c r="J272" s="16">
        <f t="shared" si="7"/>
        <v>1708.04</v>
      </c>
      <c r="K272" s="16">
        <f t="shared" si="6"/>
        <v>2026.17</v>
      </c>
      <c r="L272" s="27">
        <v>0</v>
      </c>
      <c r="M272" s="34">
        <v>1224.34</v>
      </c>
      <c r="N272" s="18"/>
      <c r="O272" s="19"/>
      <c r="P272" s="12"/>
      <c r="Q272" s="12"/>
    </row>
    <row r="273" spans="1:17" s="13" customFormat="1" ht="14.25" customHeight="1">
      <c r="A273" s="35">
        <v>42655</v>
      </c>
      <c r="B273" s="14">
        <v>0</v>
      </c>
      <c r="C273" s="15">
        <v>1037.94</v>
      </c>
      <c r="D273" s="15">
        <v>0</v>
      </c>
      <c r="E273" s="15">
        <v>201.95</v>
      </c>
      <c r="F273" s="26">
        <v>1060.45</v>
      </c>
      <c r="G273" s="26">
        <v>32.85</v>
      </c>
      <c r="H273" s="16">
        <f t="shared" si="7"/>
        <v>1141.82</v>
      </c>
      <c r="I273" s="16">
        <f t="shared" si="7"/>
        <v>1348.08</v>
      </c>
      <c r="J273" s="16">
        <f t="shared" si="7"/>
        <v>1572.34</v>
      </c>
      <c r="K273" s="16">
        <f t="shared" si="6"/>
        <v>1890.4699999999998</v>
      </c>
      <c r="L273" s="27">
        <v>0</v>
      </c>
      <c r="M273" s="34">
        <v>208.34</v>
      </c>
      <c r="N273" s="18"/>
      <c r="O273" s="19"/>
      <c r="P273" s="12"/>
      <c r="Q273" s="12"/>
    </row>
    <row r="274" spans="1:17" s="13" customFormat="1" ht="14.25" customHeight="1">
      <c r="A274" s="35">
        <v>42655</v>
      </c>
      <c r="B274" s="14">
        <v>1</v>
      </c>
      <c r="C274" s="15">
        <v>923.2</v>
      </c>
      <c r="D274" s="15">
        <v>0</v>
      </c>
      <c r="E274" s="15">
        <v>15.52</v>
      </c>
      <c r="F274" s="26">
        <v>945.71</v>
      </c>
      <c r="G274" s="26">
        <v>29.22</v>
      </c>
      <c r="H274" s="16">
        <f t="shared" si="7"/>
        <v>1023.45</v>
      </c>
      <c r="I274" s="16">
        <f t="shared" si="7"/>
        <v>1229.71</v>
      </c>
      <c r="J274" s="16">
        <f t="shared" si="7"/>
        <v>1453.97</v>
      </c>
      <c r="K274" s="16">
        <f t="shared" si="6"/>
        <v>1772.1</v>
      </c>
      <c r="L274" s="27">
        <v>0</v>
      </c>
      <c r="M274" s="34">
        <v>16.01</v>
      </c>
      <c r="N274" s="18"/>
      <c r="O274" s="19"/>
      <c r="P274" s="12"/>
      <c r="Q274" s="12"/>
    </row>
    <row r="275" spans="1:17" s="13" customFormat="1" ht="14.25" customHeight="1">
      <c r="A275" s="35">
        <v>42655</v>
      </c>
      <c r="B275" s="14">
        <v>2</v>
      </c>
      <c r="C275" s="15">
        <v>843.09</v>
      </c>
      <c r="D275" s="15">
        <v>63.54</v>
      </c>
      <c r="E275" s="15">
        <v>0</v>
      </c>
      <c r="F275" s="26">
        <v>865.6</v>
      </c>
      <c r="G275" s="26">
        <v>26.68</v>
      </c>
      <c r="H275" s="16">
        <f t="shared" si="7"/>
        <v>940.8</v>
      </c>
      <c r="I275" s="16">
        <f t="shared" si="7"/>
        <v>1147.06</v>
      </c>
      <c r="J275" s="16">
        <f t="shared" si="7"/>
        <v>1371.32</v>
      </c>
      <c r="K275" s="16">
        <f t="shared" si="6"/>
        <v>1689.4499999999998</v>
      </c>
      <c r="L275" s="27">
        <v>65.55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42655</v>
      </c>
      <c r="B276" s="14">
        <v>3</v>
      </c>
      <c r="C276" s="15">
        <v>836.6</v>
      </c>
      <c r="D276" s="15">
        <v>51.42</v>
      </c>
      <c r="E276" s="15">
        <v>0</v>
      </c>
      <c r="F276" s="26">
        <v>859.11</v>
      </c>
      <c r="G276" s="26">
        <v>26.48</v>
      </c>
      <c r="H276" s="16">
        <f t="shared" si="7"/>
        <v>934.11</v>
      </c>
      <c r="I276" s="16">
        <f t="shared" si="7"/>
        <v>1140.37</v>
      </c>
      <c r="J276" s="16">
        <f t="shared" si="7"/>
        <v>1364.6299999999999</v>
      </c>
      <c r="K276" s="16">
        <f t="shared" si="6"/>
        <v>1682.76</v>
      </c>
      <c r="L276" s="27">
        <v>53.05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42655</v>
      </c>
      <c r="B277" s="14">
        <v>4</v>
      </c>
      <c r="C277" s="15">
        <v>900.01</v>
      </c>
      <c r="D277" s="15">
        <v>37.62</v>
      </c>
      <c r="E277" s="15">
        <v>0</v>
      </c>
      <c r="F277" s="26">
        <v>922.52</v>
      </c>
      <c r="G277" s="26">
        <v>28.48</v>
      </c>
      <c r="H277" s="16">
        <f t="shared" si="7"/>
        <v>999.52</v>
      </c>
      <c r="I277" s="16">
        <f t="shared" si="7"/>
        <v>1205.78</v>
      </c>
      <c r="J277" s="16">
        <f t="shared" si="7"/>
        <v>1430.04</v>
      </c>
      <c r="K277" s="16">
        <f t="shared" si="6"/>
        <v>1748.17</v>
      </c>
      <c r="L277" s="27">
        <v>38.81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42655</v>
      </c>
      <c r="B278" s="14">
        <v>5</v>
      </c>
      <c r="C278" s="15">
        <v>1038.02</v>
      </c>
      <c r="D278" s="15">
        <v>167.42</v>
      </c>
      <c r="E278" s="15">
        <v>0</v>
      </c>
      <c r="F278" s="26">
        <v>1060.53</v>
      </c>
      <c r="G278" s="26">
        <v>32.85</v>
      </c>
      <c r="H278" s="16">
        <f t="shared" si="7"/>
        <v>1141.8999999999999</v>
      </c>
      <c r="I278" s="16">
        <f t="shared" si="7"/>
        <v>1348.1599999999999</v>
      </c>
      <c r="J278" s="16">
        <f t="shared" si="7"/>
        <v>1572.4199999999998</v>
      </c>
      <c r="K278" s="16">
        <f t="shared" si="6"/>
        <v>1890.5499999999997</v>
      </c>
      <c r="L278" s="27">
        <v>172.72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42655</v>
      </c>
      <c r="B279" s="14">
        <v>6</v>
      </c>
      <c r="C279" s="15">
        <v>1152.82</v>
      </c>
      <c r="D279" s="15">
        <v>265</v>
      </c>
      <c r="E279" s="15">
        <v>0</v>
      </c>
      <c r="F279" s="26">
        <v>1175.33</v>
      </c>
      <c r="G279" s="26">
        <v>36.48</v>
      </c>
      <c r="H279" s="16">
        <f t="shared" si="7"/>
        <v>1260.33</v>
      </c>
      <c r="I279" s="16">
        <f t="shared" si="7"/>
        <v>1466.59</v>
      </c>
      <c r="J279" s="16">
        <f t="shared" si="7"/>
        <v>1690.85</v>
      </c>
      <c r="K279" s="16">
        <f t="shared" si="6"/>
        <v>2008.98</v>
      </c>
      <c r="L279" s="27">
        <v>273.39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42655</v>
      </c>
      <c r="B280" s="14">
        <v>7</v>
      </c>
      <c r="C280" s="15">
        <v>1457.73</v>
      </c>
      <c r="D280" s="15">
        <v>37.81</v>
      </c>
      <c r="E280" s="15">
        <v>0</v>
      </c>
      <c r="F280" s="26">
        <v>1480.24</v>
      </c>
      <c r="G280" s="26">
        <v>46.13</v>
      </c>
      <c r="H280" s="16">
        <f t="shared" si="7"/>
        <v>1574.89</v>
      </c>
      <c r="I280" s="16">
        <f t="shared" si="7"/>
        <v>1781.15</v>
      </c>
      <c r="J280" s="16">
        <f t="shared" si="7"/>
        <v>2005.41</v>
      </c>
      <c r="K280" s="16">
        <f t="shared" si="6"/>
        <v>2323.54</v>
      </c>
      <c r="L280" s="27">
        <v>39.01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42655</v>
      </c>
      <c r="B281" s="14">
        <v>8</v>
      </c>
      <c r="C281" s="15">
        <v>1530.15</v>
      </c>
      <c r="D281" s="15">
        <v>64.21</v>
      </c>
      <c r="E281" s="15">
        <v>0</v>
      </c>
      <c r="F281" s="26">
        <v>1552.66</v>
      </c>
      <c r="G281" s="26">
        <v>48.43</v>
      </c>
      <c r="H281" s="16">
        <f t="shared" si="7"/>
        <v>1649.6100000000001</v>
      </c>
      <c r="I281" s="16">
        <f t="shared" si="7"/>
        <v>1855.8700000000001</v>
      </c>
      <c r="J281" s="16">
        <f t="shared" si="7"/>
        <v>2080.13</v>
      </c>
      <c r="K281" s="16">
        <f t="shared" si="6"/>
        <v>2398.26</v>
      </c>
      <c r="L281" s="27">
        <v>66.24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42655</v>
      </c>
      <c r="B282" s="14">
        <v>9</v>
      </c>
      <c r="C282" s="15">
        <v>1594.88</v>
      </c>
      <c r="D282" s="15">
        <v>0</v>
      </c>
      <c r="E282" s="15">
        <v>3.36</v>
      </c>
      <c r="F282" s="26">
        <v>1617.39</v>
      </c>
      <c r="G282" s="26">
        <v>50.47</v>
      </c>
      <c r="H282" s="16">
        <f t="shared" si="7"/>
        <v>1716.38</v>
      </c>
      <c r="I282" s="16">
        <f t="shared" si="7"/>
        <v>1922.64</v>
      </c>
      <c r="J282" s="16">
        <f t="shared" si="7"/>
        <v>2146.9</v>
      </c>
      <c r="K282" s="16">
        <f t="shared" si="6"/>
        <v>2465.03</v>
      </c>
      <c r="L282" s="27">
        <v>0</v>
      </c>
      <c r="M282" s="34">
        <v>3.47</v>
      </c>
      <c r="N282" s="18"/>
      <c r="O282" s="19"/>
      <c r="P282" s="12"/>
      <c r="Q282" s="12"/>
    </row>
    <row r="283" spans="1:17" s="13" customFormat="1" ht="14.25" customHeight="1">
      <c r="A283" s="35">
        <v>42655</v>
      </c>
      <c r="B283" s="14">
        <v>10</v>
      </c>
      <c r="C283" s="15">
        <v>1596.98</v>
      </c>
      <c r="D283" s="15">
        <v>0</v>
      </c>
      <c r="E283" s="15">
        <v>5.57</v>
      </c>
      <c r="F283" s="26">
        <v>1619.49</v>
      </c>
      <c r="G283" s="26">
        <v>50.54</v>
      </c>
      <c r="H283" s="16">
        <f t="shared" si="7"/>
        <v>1718.55</v>
      </c>
      <c r="I283" s="16">
        <f t="shared" si="7"/>
        <v>1924.81</v>
      </c>
      <c r="J283" s="16">
        <f t="shared" si="7"/>
        <v>2149.0699999999997</v>
      </c>
      <c r="K283" s="16">
        <f t="shared" si="6"/>
        <v>2467.2</v>
      </c>
      <c r="L283" s="27">
        <v>0</v>
      </c>
      <c r="M283" s="34">
        <v>5.75</v>
      </c>
      <c r="N283" s="18"/>
      <c r="O283" s="19"/>
      <c r="P283" s="12"/>
      <c r="Q283" s="12"/>
    </row>
    <row r="284" spans="1:17" s="13" customFormat="1" ht="14.25" customHeight="1">
      <c r="A284" s="35">
        <v>42655</v>
      </c>
      <c r="B284" s="14">
        <v>11</v>
      </c>
      <c r="C284" s="15">
        <v>1596.44</v>
      </c>
      <c r="D284" s="15">
        <v>0</v>
      </c>
      <c r="E284" s="15">
        <v>4.46</v>
      </c>
      <c r="F284" s="26">
        <v>1618.95</v>
      </c>
      <c r="G284" s="26">
        <v>50.52</v>
      </c>
      <c r="H284" s="16">
        <f t="shared" si="7"/>
        <v>1717.99</v>
      </c>
      <c r="I284" s="16">
        <f t="shared" si="7"/>
        <v>1924.25</v>
      </c>
      <c r="J284" s="16">
        <f t="shared" si="7"/>
        <v>2148.5099999999998</v>
      </c>
      <c r="K284" s="16">
        <f t="shared" si="6"/>
        <v>2466.64</v>
      </c>
      <c r="L284" s="27">
        <v>0</v>
      </c>
      <c r="M284" s="34">
        <v>4.6</v>
      </c>
      <c r="N284" s="18"/>
      <c r="O284" s="19"/>
      <c r="P284" s="12"/>
      <c r="Q284" s="12"/>
    </row>
    <row r="285" spans="1:17" s="13" customFormat="1" ht="14.25" customHeight="1">
      <c r="A285" s="35">
        <v>42655</v>
      </c>
      <c r="B285" s="14">
        <v>12</v>
      </c>
      <c r="C285" s="15">
        <v>1587.14</v>
      </c>
      <c r="D285" s="15">
        <v>5.38</v>
      </c>
      <c r="E285" s="15">
        <v>0</v>
      </c>
      <c r="F285" s="26">
        <v>1609.65</v>
      </c>
      <c r="G285" s="26">
        <v>50.23</v>
      </c>
      <c r="H285" s="16">
        <f t="shared" si="7"/>
        <v>1708.4</v>
      </c>
      <c r="I285" s="16">
        <f t="shared" si="7"/>
        <v>1914.66</v>
      </c>
      <c r="J285" s="16">
        <f t="shared" si="7"/>
        <v>2138.92</v>
      </c>
      <c r="K285" s="16">
        <f t="shared" si="6"/>
        <v>2457.05</v>
      </c>
      <c r="L285" s="27">
        <v>5.55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42655</v>
      </c>
      <c r="B286" s="14">
        <v>13</v>
      </c>
      <c r="C286" s="15">
        <v>1587.69</v>
      </c>
      <c r="D286" s="15">
        <v>16.93</v>
      </c>
      <c r="E286" s="15">
        <v>0</v>
      </c>
      <c r="F286" s="26">
        <v>1610.2</v>
      </c>
      <c r="G286" s="26">
        <v>50.25</v>
      </c>
      <c r="H286" s="16">
        <f t="shared" si="7"/>
        <v>1708.97</v>
      </c>
      <c r="I286" s="16">
        <f t="shared" si="7"/>
        <v>1915.23</v>
      </c>
      <c r="J286" s="16">
        <f t="shared" si="7"/>
        <v>2139.49</v>
      </c>
      <c r="K286" s="16">
        <f t="shared" si="6"/>
        <v>2457.62</v>
      </c>
      <c r="L286" s="27">
        <v>17.47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42655</v>
      </c>
      <c r="B287" s="14">
        <v>14</v>
      </c>
      <c r="C287" s="15">
        <v>1587.65</v>
      </c>
      <c r="D287" s="15">
        <v>17.05</v>
      </c>
      <c r="E287" s="15">
        <v>0</v>
      </c>
      <c r="F287" s="26">
        <v>1610.16</v>
      </c>
      <c r="G287" s="26">
        <v>50.25</v>
      </c>
      <c r="H287" s="16">
        <f t="shared" si="7"/>
        <v>1708.93</v>
      </c>
      <c r="I287" s="16">
        <f t="shared" si="7"/>
        <v>1915.19</v>
      </c>
      <c r="J287" s="16">
        <f t="shared" si="7"/>
        <v>2139.45</v>
      </c>
      <c r="K287" s="16">
        <f t="shared" si="6"/>
        <v>2457.58</v>
      </c>
      <c r="L287" s="27">
        <v>17.59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42655</v>
      </c>
      <c r="B288" s="14">
        <v>15</v>
      </c>
      <c r="C288" s="15">
        <v>1586.79</v>
      </c>
      <c r="D288" s="15">
        <v>6.17</v>
      </c>
      <c r="E288" s="15">
        <v>0</v>
      </c>
      <c r="F288" s="26">
        <v>1609.3</v>
      </c>
      <c r="G288" s="26">
        <v>50.22</v>
      </c>
      <c r="H288" s="16">
        <f t="shared" si="7"/>
        <v>1708.04</v>
      </c>
      <c r="I288" s="16">
        <f t="shared" si="7"/>
        <v>1914.3</v>
      </c>
      <c r="J288" s="16">
        <f t="shared" si="7"/>
        <v>2138.56</v>
      </c>
      <c r="K288" s="16">
        <f t="shared" si="6"/>
        <v>2456.69</v>
      </c>
      <c r="L288" s="27">
        <v>6.37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42655</v>
      </c>
      <c r="B289" s="14">
        <v>16</v>
      </c>
      <c r="C289" s="15">
        <v>1586.55</v>
      </c>
      <c r="D289" s="15">
        <v>17.49</v>
      </c>
      <c r="E289" s="15">
        <v>0</v>
      </c>
      <c r="F289" s="26">
        <v>1609.06</v>
      </c>
      <c r="G289" s="26">
        <v>50.21</v>
      </c>
      <c r="H289" s="16">
        <f t="shared" si="7"/>
        <v>1707.79</v>
      </c>
      <c r="I289" s="16">
        <f t="shared" si="7"/>
        <v>1914.05</v>
      </c>
      <c r="J289" s="16">
        <f t="shared" si="7"/>
        <v>2138.31</v>
      </c>
      <c r="K289" s="16">
        <f t="shared" si="6"/>
        <v>2456.44</v>
      </c>
      <c r="L289" s="27">
        <v>18.04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42655</v>
      </c>
      <c r="B290" s="14">
        <v>17</v>
      </c>
      <c r="C290" s="15">
        <v>1592.36</v>
      </c>
      <c r="D290" s="15">
        <v>855.66</v>
      </c>
      <c r="E290" s="15">
        <v>0</v>
      </c>
      <c r="F290" s="26">
        <v>1614.87</v>
      </c>
      <c r="G290" s="26">
        <v>50.39</v>
      </c>
      <c r="H290" s="16">
        <f t="shared" si="7"/>
        <v>1713.78</v>
      </c>
      <c r="I290" s="16">
        <f t="shared" si="7"/>
        <v>1920.04</v>
      </c>
      <c r="J290" s="16">
        <f t="shared" si="7"/>
        <v>2144.2999999999997</v>
      </c>
      <c r="K290" s="16">
        <f t="shared" si="6"/>
        <v>2462.43</v>
      </c>
      <c r="L290" s="27">
        <v>882.74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42655</v>
      </c>
      <c r="B291" s="14">
        <v>18</v>
      </c>
      <c r="C291" s="15">
        <v>1577.59</v>
      </c>
      <c r="D291" s="15">
        <v>471.03</v>
      </c>
      <c r="E291" s="15">
        <v>0</v>
      </c>
      <c r="F291" s="26">
        <v>1600.1</v>
      </c>
      <c r="G291" s="26">
        <v>49.93</v>
      </c>
      <c r="H291" s="16">
        <f t="shared" si="7"/>
        <v>1698.55</v>
      </c>
      <c r="I291" s="16">
        <f t="shared" si="7"/>
        <v>1904.81</v>
      </c>
      <c r="J291" s="16">
        <f t="shared" si="7"/>
        <v>2129.0699999999997</v>
      </c>
      <c r="K291" s="16">
        <f t="shared" si="6"/>
        <v>2447.2</v>
      </c>
      <c r="L291" s="27">
        <v>485.94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42655</v>
      </c>
      <c r="B292" s="14">
        <v>19</v>
      </c>
      <c r="C292" s="15">
        <v>1600.48</v>
      </c>
      <c r="D292" s="15">
        <v>627.97</v>
      </c>
      <c r="E292" s="15">
        <v>0</v>
      </c>
      <c r="F292" s="26">
        <v>1622.99</v>
      </c>
      <c r="G292" s="26">
        <v>50.65</v>
      </c>
      <c r="H292" s="16">
        <f t="shared" si="7"/>
        <v>1722.16</v>
      </c>
      <c r="I292" s="16">
        <f t="shared" si="7"/>
        <v>1928.42</v>
      </c>
      <c r="J292" s="16">
        <f t="shared" si="7"/>
        <v>2152.68</v>
      </c>
      <c r="K292" s="16">
        <f t="shared" si="6"/>
        <v>2470.81</v>
      </c>
      <c r="L292" s="27">
        <v>647.84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42655</v>
      </c>
      <c r="B293" s="14">
        <v>20</v>
      </c>
      <c r="C293" s="15">
        <v>1594.15</v>
      </c>
      <c r="D293" s="15">
        <v>141.96</v>
      </c>
      <c r="E293" s="15">
        <v>0</v>
      </c>
      <c r="F293" s="26">
        <v>1616.66</v>
      </c>
      <c r="G293" s="26">
        <v>50.45</v>
      </c>
      <c r="H293" s="16">
        <f t="shared" si="7"/>
        <v>1715.63</v>
      </c>
      <c r="I293" s="16">
        <f t="shared" si="7"/>
        <v>1921.89</v>
      </c>
      <c r="J293" s="16">
        <f t="shared" si="7"/>
        <v>2146.15</v>
      </c>
      <c r="K293" s="16">
        <f t="shared" si="6"/>
        <v>2464.28</v>
      </c>
      <c r="L293" s="27">
        <v>146.45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42655</v>
      </c>
      <c r="B294" s="14">
        <v>21</v>
      </c>
      <c r="C294" s="15">
        <v>1583.65</v>
      </c>
      <c r="D294" s="15">
        <v>0</v>
      </c>
      <c r="E294" s="15">
        <v>218.3</v>
      </c>
      <c r="F294" s="26">
        <v>1606.16</v>
      </c>
      <c r="G294" s="26">
        <v>50.12</v>
      </c>
      <c r="H294" s="16">
        <f t="shared" si="7"/>
        <v>1704.8</v>
      </c>
      <c r="I294" s="16">
        <f t="shared" si="7"/>
        <v>1911.06</v>
      </c>
      <c r="J294" s="16">
        <f t="shared" si="7"/>
        <v>2135.3199999999997</v>
      </c>
      <c r="K294" s="16">
        <f t="shared" si="6"/>
        <v>2453.45</v>
      </c>
      <c r="L294" s="27">
        <v>0</v>
      </c>
      <c r="M294" s="34">
        <v>225.21</v>
      </c>
      <c r="N294" s="18"/>
      <c r="O294" s="19"/>
      <c r="P294" s="12"/>
      <c r="Q294" s="12"/>
    </row>
    <row r="295" spans="1:17" s="13" customFormat="1" ht="14.25" customHeight="1">
      <c r="A295" s="35">
        <v>42655</v>
      </c>
      <c r="B295" s="14">
        <v>22</v>
      </c>
      <c r="C295" s="15">
        <v>1535.09</v>
      </c>
      <c r="D295" s="15">
        <v>0</v>
      </c>
      <c r="E295" s="15">
        <v>77.23</v>
      </c>
      <c r="F295" s="26">
        <v>1557.6</v>
      </c>
      <c r="G295" s="26">
        <v>48.58</v>
      </c>
      <c r="H295" s="16">
        <f t="shared" si="7"/>
        <v>1654.6999999999998</v>
      </c>
      <c r="I295" s="16">
        <f t="shared" si="7"/>
        <v>1860.9599999999998</v>
      </c>
      <c r="J295" s="16">
        <f t="shared" si="7"/>
        <v>2085.22</v>
      </c>
      <c r="K295" s="16">
        <f t="shared" si="6"/>
        <v>2403.35</v>
      </c>
      <c r="L295" s="27">
        <v>0</v>
      </c>
      <c r="M295" s="34">
        <v>79.67</v>
      </c>
      <c r="N295" s="18"/>
      <c r="O295" s="19"/>
      <c r="P295" s="12"/>
      <c r="Q295" s="12"/>
    </row>
    <row r="296" spans="1:17" s="13" customFormat="1" ht="14.25" customHeight="1">
      <c r="A296" s="35">
        <v>42655</v>
      </c>
      <c r="B296" s="14">
        <v>23</v>
      </c>
      <c r="C296" s="15">
        <v>1226.46</v>
      </c>
      <c r="D296" s="15">
        <v>67.62</v>
      </c>
      <c r="E296" s="15">
        <v>0</v>
      </c>
      <c r="F296" s="26">
        <v>1248.97</v>
      </c>
      <c r="G296" s="26">
        <v>38.81</v>
      </c>
      <c r="H296" s="16">
        <f t="shared" si="7"/>
        <v>1336.3</v>
      </c>
      <c r="I296" s="16">
        <f t="shared" si="7"/>
        <v>1542.56</v>
      </c>
      <c r="J296" s="16">
        <f t="shared" si="7"/>
        <v>1766.82</v>
      </c>
      <c r="K296" s="16">
        <f t="shared" si="6"/>
        <v>2084.95</v>
      </c>
      <c r="L296" s="27">
        <v>69.76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5">
        <v>42656</v>
      </c>
      <c r="B297" s="14">
        <v>0</v>
      </c>
      <c r="C297" s="15">
        <v>1494.92</v>
      </c>
      <c r="D297" s="15">
        <v>0</v>
      </c>
      <c r="E297" s="15">
        <v>456.55</v>
      </c>
      <c r="F297" s="26">
        <v>1517.43</v>
      </c>
      <c r="G297" s="26">
        <v>47.31</v>
      </c>
      <c r="H297" s="16">
        <f t="shared" si="7"/>
        <v>1613.26</v>
      </c>
      <c r="I297" s="16">
        <f t="shared" si="7"/>
        <v>1819.52</v>
      </c>
      <c r="J297" s="16">
        <f t="shared" si="7"/>
        <v>2043.78</v>
      </c>
      <c r="K297" s="16">
        <f t="shared" si="6"/>
        <v>2361.91</v>
      </c>
      <c r="L297" s="27">
        <v>0</v>
      </c>
      <c r="M297" s="34">
        <v>471</v>
      </c>
      <c r="N297" s="18"/>
      <c r="O297" s="19"/>
      <c r="P297" s="12"/>
      <c r="Q297" s="12"/>
    </row>
    <row r="298" spans="1:17" s="13" customFormat="1" ht="14.25" customHeight="1">
      <c r="A298" s="35">
        <v>42656</v>
      </c>
      <c r="B298" s="14">
        <v>1</v>
      </c>
      <c r="C298" s="15">
        <v>1004.96</v>
      </c>
      <c r="D298" s="15">
        <v>0</v>
      </c>
      <c r="E298" s="15">
        <v>53.16</v>
      </c>
      <c r="F298" s="26">
        <v>1027.47</v>
      </c>
      <c r="G298" s="26">
        <v>31.8</v>
      </c>
      <c r="H298" s="16">
        <f t="shared" si="7"/>
        <v>1107.79</v>
      </c>
      <c r="I298" s="16">
        <f t="shared" si="7"/>
        <v>1314.05</v>
      </c>
      <c r="J298" s="16">
        <f t="shared" si="7"/>
        <v>1538.31</v>
      </c>
      <c r="K298" s="16">
        <f t="shared" si="6"/>
        <v>1856.44</v>
      </c>
      <c r="L298" s="27">
        <v>0</v>
      </c>
      <c r="M298" s="34">
        <v>54.84</v>
      </c>
      <c r="N298" s="18"/>
      <c r="O298" s="19"/>
      <c r="P298" s="12"/>
      <c r="Q298" s="12"/>
    </row>
    <row r="299" spans="1:17" s="13" customFormat="1" ht="14.25" customHeight="1">
      <c r="A299" s="35">
        <v>42656</v>
      </c>
      <c r="B299" s="14">
        <v>2</v>
      </c>
      <c r="C299" s="15">
        <v>890.41</v>
      </c>
      <c r="D299" s="15">
        <v>10.07</v>
      </c>
      <c r="E299" s="15">
        <v>0</v>
      </c>
      <c r="F299" s="26">
        <v>912.92</v>
      </c>
      <c r="G299" s="26">
        <v>28.18</v>
      </c>
      <c r="H299" s="16">
        <f t="shared" si="7"/>
        <v>989.6199999999999</v>
      </c>
      <c r="I299" s="16">
        <f t="shared" si="7"/>
        <v>1195.8799999999999</v>
      </c>
      <c r="J299" s="16">
        <f t="shared" si="7"/>
        <v>1420.1399999999999</v>
      </c>
      <c r="K299" s="16">
        <f t="shared" si="6"/>
        <v>1738.27</v>
      </c>
      <c r="L299" s="27">
        <v>10.39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42656</v>
      </c>
      <c r="B300" s="14">
        <v>3</v>
      </c>
      <c r="C300" s="15">
        <v>878.62</v>
      </c>
      <c r="D300" s="15">
        <v>44.59</v>
      </c>
      <c r="E300" s="15">
        <v>0</v>
      </c>
      <c r="F300" s="26">
        <v>901.13</v>
      </c>
      <c r="G300" s="26">
        <v>27.81</v>
      </c>
      <c r="H300" s="16">
        <f t="shared" si="7"/>
        <v>977.4599999999999</v>
      </c>
      <c r="I300" s="16">
        <f t="shared" si="7"/>
        <v>1183.7199999999998</v>
      </c>
      <c r="J300" s="16">
        <f t="shared" si="7"/>
        <v>1407.9799999999998</v>
      </c>
      <c r="K300" s="16">
        <f t="shared" si="6"/>
        <v>1726.11</v>
      </c>
      <c r="L300" s="27">
        <v>46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42656</v>
      </c>
      <c r="B301" s="14">
        <v>4</v>
      </c>
      <c r="C301" s="15">
        <v>921.36</v>
      </c>
      <c r="D301" s="15">
        <v>132.44</v>
      </c>
      <c r="E301" s="15">
        <v>0</v>
      </c>
      <c r="F301" s="26">
        <v>943.87</v>
      </c>
      <c r="G301" s="26">
        <v>29.16</v>
      </c>
      <c r="H301" s="16">
        <f t="shared" si="7"/>
        <v>1021.55</v>
      </c>
      <c r="I301" s="16">
        <f t="shared" si="7"/>
        <v>1227.81</v>
      </c>
      <c r="J301" s="16">
        <f t="shared" si="7"/>
        <v>1452.07</v>
      </c>
      <c r="K301" s="16">
        <f t="shared" si="6"/>
        <v>1770.1999999999998</v>
      </c>
      <c r="L301" s="27">
        <v>136.63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42656</v>
      </c>
      <c r="B302" s="14">
        <v>5</v>
      </c>
      <c r="C302" s="15">
        <v>1043.21</v>
      </c>
      <c r="D302" s="15">
        <v>408.84</v>
      </c>
      <c r="E302" s="15">
        <v>0</v>
      </c>
      <c r="F302" s="26">
        <v>1065.72</v>
      </c>
      <c r="G302" s="26">
        <v>33.02</v>
      </c>
      <c r="H302" s="16">
        <f t="shared" si="7"/>
        <v>1147.26</v>
      </c>
      <c r="I302" s="16">
        <f t="shared" si="7"/>
        <v>1353.52</v>
      </c>
      <c r="J302" s="16">
        <f t="shared" si="7"/>
        <v>1577.78</v>
      </c>
      <c r="K302" s="16">
        <f t="shared" si="6"/>
        <v>1895.9099999999999</v>
      </c>
      <c r="L302" s="27">
        <v>421.78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42656</v>
      </c>
      <c r="B303" s="14">
        <v>6</v>
      </c>
      <c r="C303" s="15">
        <v>1206.77</v>
      </c>
      <c r="D303" s="15">
        <v>385.56</v>
      </c>
      <c r="E303" s="15">
        <v>0</v>
      </c>
      <c r="F303" s="26">
        <v>1229.28</v>
      </c>
      <c r="G303" s="26">
        <v>38.19</v>
      </c>
      <c r="H303" s="16">
        <f t="shared" si="7"/>
        <v>1315.99</v>
      </c>
      <c r="I303" s="16">
        <f t="shared" si="7"/>
        <v>1522.25</v>
      </c>
      <c r="J303" s="16">
        <f t="shared" si="7"/>
        <v>1746.51</v>
      </c>
      <c r="K303" s="16">
        <f t="shared" si="6"/>
        <v>2064.64</v>
      </c>
      <c r="L303" s="27">
        <v>397.76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42656</v>
      </c>
      <c r="B304" s="14">
        <v>7</v>
      </c>
      <c r="C304" s="15">
        <v>1499.01</v>
      </c>
      <c r="D304" s="15">
        <v>24.96</v>
      </c>
      <c r="E304" s="15">
        <v>0</v>
      </c>
      <c r="F304" s="26">
        <v>1521.52</v>
      </c>
      <c r="G304" s="26">
        <v>47.44</v>
      </c>
      <c r="H304" s="16">
        <f t="shared" si="7"/>
        <v>1617.48</v>
      </c>
      <c r="I304" s="16">
        <f t="shared" si="7"/>
        <v>1823.74</v>
      </c>
      <c r="J304" s="16">
        <f t="shared" si="7"/>
        <v>2048</v>
      </c>
      <c r="K304" s="16">
        <f t="shared" si="6"/>
        <v>2366.13</v>
      </c>
      <c r="L304" s="27">
        <v>25.75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42656</v>
      </c>
      <c r="B305" s="14">
        <v>8</v>
      </c>
      <c r="C305" s="15">
        <v>1589.23</v>
      </c>
      <c r="D305" s="15">
        <v>17.45</v>
      </c>
      <c r="E305" s="15">
        <v>0</v>
      </c>
      <c r="F305" s="26">
        <v>1611.74</v>
      </c>
      <c r="G305" s="26">
        <v>50.3</v>
      </c>
      <c r="H305" s="16">
        <f t="shared" si="7"/>
        <v>1710.56</v>
      </c>
      <c r="I305" s="16">
        <f t="shared" si="7"/>
        <v>1916.82</v>
      </c>
      <c r="J305" s="16">
        <f t="shared" si="7"/>
        <v>2141.08</v>
      </c>
      <c r="K305" s="16">
        <f t="shared" si="6"/>
        <v>2459.21</v>
      </c>
      <c r="L305" s="27">
        <v>18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42656</v>
      </c>
      <c r="B306" s="14">
        <v>9</v>
      </c>
      <c r="C306" s="15">
        <v>1611.63</v>
      </c>
      <c r="D306" s="15">
        <v>833.64</v>
      </c>
      <c r="E306" s="15">
        <v>0</v>
      </c>
      <c r="F306" s="26">
        <v>1634.14</v>
      </c>
      <c r="G306" s="26">
        <v>51</v>
      </c>
      <c r="H306" s="16">
        <f t="shared" si="7"/>
        <v>1733.66</v>
      </c>
      <c r="I306" s="16">
        <f t="shared" si="7"/>
        <v>1939.92</v>
      </c>
      <c r="J306" s="16">
        <f t="shared" si="7"/>
        <v>2164.18</v>
      </c>
      <c r="K306" s="16">
        <f t="shared" si="6"/>
        <v>2482.31</v>
      </c>
      <c r="L306" s="27">
        <v>860.02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42656</v>
      </c>
      <c r="B307" s="14">
        <v>10</v>
      </c>
      <c r="C307" s="15">
        <v>1616.45</v>
      </c>
      <c r="D307" s="15">
        <v>828.34</v>
      </c>
      <c r="E307" s="15">
        <v>0</v>
      </c>
      <c r="F307" s="26">
        <v>1638.96</v>
      </c>
      <c r="G307" s="26">
        <v>51.16</v>
      </c>
      <c r="H307" s="16">
        <f t="shared" si="7"/>
        <v>1738.64</v>
      </c>
      <c r="I307" s="16">
        <f t="shared" si="7"/>
        <v>1944.9</v>
      </c>
      <c r="J307" s="16">
        <f t="shared" si="7"/>
        <v>2169.16</v>
      </c>
      <c r="K307" s="16">
        <f t="shared" si="6"/>
        <v>2487.29</v>
      </c>
      <c r="L307" s="27">
        <v>854.56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42656</v>
      </c>
      <c r="B308" s="14">
        <v>11</v>
      </c>
      <c r="C308" s="15">
        <v>1618.18</v>
      </c>
      <c r="D308" s="15">
        <v>826.74</v>
      </c>
      <c r="E308" s="15">
        <v>0</v>
      </c>
      <c r="F308" s="26">
        <v>1640.69</v>
      </c>
      <c r="G308" s="26">
        <v>51.21</v>
      </c>
      <c r="H308" s="16">
        <f t="shared" si="7"/>
        <v>1740.42</v>
      </c>
      <c r="I308" s="16">
        <f t="shared" si="7"/>
        <v>1946.68</v>
      </c>
      <c r="J308" s="16">
        <f t="shared" si="7"/>
        <v>2170.94</v>
      </c>
      <c r="K308" s="16">
        <f t="shared" si="6"/>
        <v>2489.07</v>
      </c>
      <c r="L308" s="27">
        <v>852.9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42656</v>
      </c>
      <c r="B309" s="14">
        <v>12</v>
      </c>
      <c r="C309" s="15">
        <v>1606.92</v>
      </c>
      <c r="D309" s="15">
        <v>839.22</v>
      </c>
      <c r="E309" s="15">
        <v>0</v>
      </c>
      <c r="F309" s="26">
        <v>1629.43</v>
      </c>
      <c r="G309" s="26">
        <v>50.86</v>
      </c>
      <c r="H309" s="16">
        <f t="shared" si="7"/>
        <v>1728.81</v>
      </c>
      <c r="I309" s="16">
        <f t="shared" si="7"/>
        <v>1935.07</v>
      </c>
      <c r="J309" s="16">
        <f t="shared" si="7"/>
        <v>2159.33</v>
      </c>
      <c r="K309" s="16">
        <f t="shared" si="6"/>
        <v>2477.46</v>
      </c>
      <c r="L309" s="27">
        <v>865.78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42656</v>
      </c>
      <c r="B310" s="14">
        <v>13</v>
      </c>
      <c r="C310" s="15">
        <v>1610.98</v>
      </c>
      <c r="D310" s="15">
        <v>834.25</v>
      </c>
      <c r="E310" s="15">
        <v>0</v>
      </c>
      <c r="F310" s="26">
        <v>1633.49</v>
      </c>
      <c r="G310" s="26">
        <v>50.98</v>
      </c>
      <c r="H310" s="16">
        <f t="shared" si="7"/>
        <v>1732.99</v>
      </c>
      <c r="I310" s="16">
        <f t="shared" si="7"/>
        <v>1939.25</v>
      </c>
      <c r="J310" s="16">
        <f t="shared" si="7"/>
        <v>2163.5099999999998</v>
      </c>
      <c r="K310" s="16">
        <f t="shared" si="6"/>
        <v>2481.64</v>
      </c>
      <c r="L310" s="27">
        <v>860.65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42656</v>
      </c>
      <c r="B311" s="14">
        <v>14</v>
      </c>
      <c r="C311" s="15">
        <v>1613.31</v>
      </c>
      <c r="D311" s="15">
        <v>967.92</v>
      </c>
      <c r="E311" s="15">
        <v>0</v>
      </c>
      <c r="F311" s="26">
        <v>1635.82</v>
      </c>
      <c r="G311" s="26">
        <v>51.06</v>
      </c>
      <c r="H311" s="16">
        <f t="shared" si="7"/>
        <v>1735.3999999999999</v>
      </c>
      <c r="I311" s="16">
        <f t="shared" si="7"/>
        <v>1941.6599999999999</v>
      </c>
      <c r="J311" s="16">
        <f t="shared" si="7"/>
        <v>2165.9199999999996</v>
      </c>
      <c r="K311" s="16">
        <f t="shared" si="6"/>
        <v>2484.0499999999997</v>
      </c>
      <c r="L311" s="27">
        <v>998.55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42656</v>
      </c>
      <c r="B312" s="14">
        <v>15</v>
      </c>
      <c r="C312" s="15">
        <v>1609.77</v>
      </c>
      <c r="D312" s="15">
        <v>836.08</v>
      </c>
      <c r="E312" s="15">
        <v>0</v>
      </c>
      <c r="F312" s="26">
        <v>1632.28</v>
      </c>
      <c r="G312" s="26">
        <v>50.95</v>
      </c>
      <c r="H312" s="16">
        <f t="shared" si="7"/>
        <v>1731.75</v>
      </c>
      <c r="I312" s="16">
        <f t="shared" si="7"/>
        <v>1938.01</v>
      </c>
      <c r="J312" s="16">
        <f t="shared" si="7"/>
        <v>2162.27</v>
      </c>
      <c r="K312" s="16">
        <f t="shared" si="6"/>
        <v>2480.4</v>
      </c>
      <c r="L312" s="27">
        <v>862.54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42656</v>
      </c>
      <c r="B313" s="14">
        <v>16</v>
      </c>
      <c r="C313" s="15">
        <v>1609.15</v>
      </c>
      <c r="D313" s="15">
        <v>837.58</v>
      </c>
      <c r="E313" s="15">
        <v>0</v>
      </c>
      <c r="F313" s="26">
        <v>1631.66</v>
      </c>
      <c r="G313" s="26">
        <v>50.93</v>
      </c>
      <c r="H313" s="16">
        <f t="shared" si="7"/>
        <v>1731.1100000000001</v>
      </c>
      <c r="I313" s="16">
        <f t="shared" si="7"/>
        <v>1937.3700000000001</v>
      </c>
      <c r="J313" s="16">
        <f t="shared" si="7"/>
        <v>2161.63</v>
      </c>
      <c r="K313" s="16">
        <f t="shared" si="6"/>
        <v>2479.76</v>
      </c>
      <c r="L313" s="27">
        <v>864.09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42656</v>
      </c>
      <c r="B314" s="14">
        <v>17</v>
      </c>
      <c r="C314" s="15">
        <v>1622.26</v>
      </c>
      <c r="D314" s="15">
        <v>820.6</v>
      </c>
      <c r="E314" s="15">
        <v>0</v>
      </c>
      <c r="F314" s="26">
        <v>1644.77</v>
      </c>
      <c r="G314" s="26">
        <v>51.34</v>
      </c>
      <c r="H314" s="16">
        <f t="shared" si="7"/>
        <v>1744.6299999999999</v>
      </c>
      <c r="I314" s="16">
        <f t="shared" si="7"/>
        <v>1950.8899999999999</v>
      </c>
      <c r="J314" s="16">
        <f t="shared" si="7"/>
        <v>2175.1499999999996</v>
      </c>
      <c r="K314" s="16">
        <f t="shared" si="6"/>
        <v>2493.2799999999997</v>
      </c>
      <c r="L314" s="27">
        <v>846.57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42656</v>
      </c>
      <c r="B315" s="14">
        <v>18</v>
      </c>
      <c r="C315" s="15">
        <v>1641.23</v>
      </c>
      <c r="D315" s="15">
        <v>807.42</v>
      </c>
      <c r="E315" s="15">
        <v>0</v>
      </c>
      <c r="F315" s="26">
        <v>1663.74</v>
      </c>
      <c r="G315" s="26">
        <v>51.94</v>
      </c>
      <c r="H315" s="16">
        <f t="shared" si="7"/>
        <v>1764.2</v>
      </c>
      <c r="I315" s="16">
        <f t="shared" si="7"/>
        <v>1970.46</v>
      </c>
      <c r="J315" s="16">
        <f t="shared" si="7"/>
        <v>2194.72</v>
      </c>
      <c r="K315" s="16">
        <f t="shared" si="6"/>
        <v>2512.85</v>
      </c>
      <c r="L315" s="27">
        <v>832.97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42656</v>
      </c>
      <c r="B316" s="14">
        <v>19</v>
      </c>
      <c r="C316" s="15">
        <v>1669.2</v>
      </c>
      <c r="D316" s="15">
        <v>778.02</v>
      </c>
      <c r="E316" s="15">
        <v>0</v>
      </c>
      <c r="F316" s="26">
        <v>1691.71</v>
      </c>
      <c r="G316" s="26">
        <v>52.83</v>
      </c>
      <c r="H316" s="16">
        <f t="shared" si="7"/>
        <v>1793.06</v>
      </c>
      <c r="I316" s="16">
        <f t="shared" si="7"/>
        <v>1999.32</v>
      </c>
      <c r="J316" s="16">
        <f t="shared" si="7"/>
        <v>2223.58</v>
      </c>
      <c r="K316" s="16">
        <f t="shared" si="6"/>
        <v>2541.71</v>
      </c>
      <c r="L316" s="27">
        <v>802.64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42656</v>
      </c>
      <c r="B317" s="14">
        <v>20</v>
      </c>
      <c r="C317" s="15">
        <v>1657.75</v>
      </c>
      <c r="D317" s="15">
        <v>473.94</v>
      </c>
      <c r="E317" s="15">
        <v>0</v>
      </c>
      <c r="F317" s="26">
        <v>1680.26</v>
      </c>
      <c r="G317" s="26">
        <v>52.46</v>
      </c>
      <c r="H317" s="16">
        <f t="shared" si="7"/>
        <v>1781.24</v>
      </c>
      <c r="I317" s="16">
        <f t="shared" si="7"/>
        <v>1987.5</v>
      </c>
      <c r="J317" s="16">
        <f t="shared" si="7"/>
        <v>2211.7599999999998</v>
      </c>
      <c r="K317" s="16">
        <f t="shared" si="6"/>
        <v>2529.89</v>
      </c>
      <c r="L317" s="27">
        <v>488.94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42656</v>
      </c>
      <c r="B318" s="14">
        <v>21</v>
      </c>
      <c r="C318" s="15">
        <v>1611.11</v>
      </c>
      <c r="D318" s="15">
        <v>0</v>
      </c>
      <c r="E318" s="15">
        <v>0.33</v>
      </c>
      <c r="F318" s="26">
        <v>1633.62</v>
      </c>
      <c r="G318" s="26">
        <v>50.99</v>
      </c>
      <c r="H318" s="16">
        <f t="shared" si="7"/>
        <v>1733.1299999999999</v>
      </c>
      <c r="I318" s="16">
        <f t="shared" si="7"/>
        <v>1939.3899999999999</v>
      </c>
      <c r="J318" s="16">
        <f t="shared" si="7"/>
        <v>2163.6499999999996</v>
      </c>
      <c r="K318" s="16">
        <f t="shared" si="6"/>
        <v>2481.7799999999997</v>
      </c>
      <c r="L318" s="27">
        <v>0</v>
      </c>
      <c r="M318" s="34">
        <v>0.34</v>
      </c>
      <c r="N318" s="18"/>
      <c r="O318" s="19"/>
      <c r="P318" s="12"/>
      <c r="Q318" s="12"/>
    </row>
    <row r="319" spans="1:17" s="13" customFormat="1" ht="14.25" customHeight="1">
      <c r="A319" s="35">
        <v>42656</v>
      </c>
      <c r="B319" s="14">
        <v>22</v>
      </c>
      <c r="C319" s="15">
        <v>1577.42</v>
      </c>
      <c r="D319" s="15">
        <v>0</v>
      </c>
      <c r="E319" s="15">
        <v>406.45</v>
      </c>
      <c r="F319" s="26">
        <v>1599.93</v>
      </c>
      <c r="G319" s="26">
        <v>49.92</v>
      </c>
      <c r="H319" s="16">
        <f t="shared" si="7"/>
        <v>1698.3700000000001</v>
      </c>
      <c r="I319" s="16">
        <f t="shared" si="7"/>
        <v>1904.63</v>
      </c>
      <c r="J319" s="16">
        <f t="shared" si="7"/>
        <v>2128.89</v>
      </c>
      <c r="K319" s="16">
        <f t="shared" si="6"/>
        <v>2447.02</v>
      </c>
      <c r="L319" s="27">
        <v>0</v>
      </c>
      <c r="M319" s="34">
        <v>419.31</v>
      </c>
      <c r="N319" s="18"/>
      <c r="O319" s="19"/>
      <c r="P319" s="12"/>
      <c r="Q319" s="12"/>
    </row>
    <row r="320" spans="1:17" s="13" customFormat="1" ht="14.25" customHeight="1">
      <c r="A320" s="35">
        <v>42656</v>
      </c>
      <c r="B320" s="14">
        <v>23</v>
      </c>
      <c r="C320" s="15">
        <v>1254.84</v>
      </c>
      <c r="D320" s="15">
        <v>67.09</v>
      </c>
      <c r="E320" s="15">
        <v>0</v>
      </c>
      <c r="F320" s="26">
        <v>1277.35</v>
      </c>
      <c r="G320" s="26">
        <v>39.71</v>
      </c>
      <c r="H320" s="16">
        <f t="shared" si="7"/>
        <v>1365.58</v>
      </c>
      <c r="I320" s="16">
        <f t="shared" si="7"/>
        <v>1571.84</v>
      </c>
      <c r="J320" s="16">
        <f t="shared" si="7"/>
        <v>1796.1</v>
      </c>
      <c r="K320" s="16">
        <f t="shared" si="6"/>
        <v>2114.23</v>
      </c>
      <c r="L320" s="27">
        <v>69.21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5">
        <v>42657</v>
      </c>
      <c r="B321" s="14">
        <v>0</v>
      </c>
      <c r="C321" s="15">
        <v>1089.77</v>
      </c>
      <c r="D321" s="15">
        <v>0</v>
      </c>
      <c r="E321" s="15">
        <v>100.04</v>
      </c>
      <c r="F321" s="26">
        <v>1112.28</v>
      </c>
      <c r="G321" s="26">
        <v>34.49</v>
      </c>
      <c r="H321" s="16">
        <f t="shared" si="7"/>
        <v>1195.29</v>
      </c>
      <c r="I321" s="16">
        <f t="shared" si="7"/>
        <v>1401.55</v>
      </c>
      <c r="J321" s="16">
        <f t="shared" si="7"/>
        <v>1625.81</v>
      </c>
      <c r="K321" s="16">
        <f t="shared" si="6"/>
        <v>1943.94</v>
      </c>
      <c r="L321" s="27">
        <v>0</v>
      </c>
      <c r="M321" s="34">
        <v>103.21</v>
      </c>
      <c r="N321" s="18"/>
      <c r="O321" s="19"/>
      <c r="P321" s="12"/>
      <c r="Q321" s="12"/>
    </row>
    <row r="322" spans="1:17" s="13" customFormat="1" ht="14.25" customHeight="1">
      <c r="A322" s="35">
        <v>42657</v>
      </c>
      <c r="B322" s="14">
        <v>1</v>
      </c>
      <c r="C322" s="15">
        <v>991.76</v>
      </c>
      <c r="D322" s="15">
        <v>0</v>
      </c>
      <c r="E322" s="15">
        <v>142.11</v>
      </c>
      <c r="F322" s="26">
        <v>1014.27</v>
      </c>
      <c r="G322" s="26">
        <v>31.39</v>
      </c>
      <c r="H322" s="16">
        <f t="shared" si="7"/>
        <v>1094.1799999999998</v>
      </c>
      <c r="I322" s="16">
        <f t="shared" si="7"/>
        <v>1300.4399999999998</v>
      </c>
      <c r="J322" s="16">
        <f t="shared" si="7"/>
        <v>1524.6999999999998</v>
      </c>
      <c r="K322" s="16">
        <f t="shared" si="6"/>
        <v>1842.83</v>
      </c>
      <c r="L322" s="27">
        <v>0</v>
      </c>
      <c r="M322" s="34">
        <v>146.61</v>
      </c>
      <c r="N322" s="18"/>
      <c r="O322" s="19"/>
      <c r="P322" s="12"/>
      <c r="Q322" s="12"/>
    </row>
    <row r="323" spans="1:17" s="13" customFormat="1" ht="14.25" customHeight="1">
      <c r="A323" s="35">
        <v>42657</v>
      </c>
      <c r="B323" s="14">
        <v>2</v>
      </c>
      <c r="C323" s="15">
        <v>916.3</v>
      </c>
      <c r="D323" s="15">
        <v>0</v>
      </c>
      <c r="E323" s="15">
        <v>51.93</v>
      </c>
      <c r="F323" s="26">
        <v>938.81</v>
      </c>
      <c r="G323" s="26">
        <v>29</v>
      </c>
      <c r="H323" s="16">
        <f t="shared" si="7"/>
        <v>1016.3299999999999</v>
      </c>
      <c r="I323" s="16">
        <f t="shared" si="7"/>
        <v>1222.59</v>
      </c>
      <c r="J323" s="16">
        <f t="shared" si="7"/>
        <v>1446.85</v>
      </c>
      <c r="K323" s="16">
        <f t="shared" si="6"/>
        <v>1764.98</v>
      </c>
      <c r="L323" s="27">
        <v>0</v>
      </c>
      <c r="M323" s="34">
        <v>53.57</v>
      </c>
      <c r="N323" s="18"/>
      <c r="O323" s="19"/>
      <c r="P323" s="12"/>
      <c r="Q323" s="12"/>
    </row>
    <row r="324" spans="1:17" s="13" customFormat="1" ht="14.25" customHeight="1">
      <c r="A324" s="35">
        <v>42657</v>
      </c>
      <c r="B324" s="14">
        <v>3</v>
      </c>
      <c r="C324" s="15">
        <v>900.01</v>
      </c>
      <c r="D324" s="15">
        <v>0</v>
      </c>
      <c r="E324" s="15">
        <v>40.21</v>
      </c>
      <c r="F324" s="26">
        <v>922.52</v>
      </c>
      <c r="G324" s="26">
        <v>28.48</v>
      </c>
      <c r="H324" s="16">
        <f t="shared" si="7"/>
        <v>999.52</v>
      </c>
      <c r="I324" s="16">
        <f t="shared" si="7"/>
        <v>1205.78</v>
      </c>
      <c r="J324" s="16">
        <f t="shared" si="7"/>
        <v>1430.04</v>
      </c>
      <c r="K324" s="16">
        <f t="shared" si="6"/>
        <v>1748.17</v>
      </c>
      <c r="L324" s="27">
        <v>0</v>
      </c>
      <c r="M324" s="34">
        <v>41.48</v>
      </c>
      <c r="N324" s="18"/>
      <c r="O324" s="19"/>
      <c r="P324" s="12"/>
      <c r="Q324" s="12"/>
    </row>
    <row r="325" spans="1:17" s="13" customFormat="1" ht="14.25" customHeight="1">
      <c r="A325" s="35">
        <v>42657</v>
      </c>
      <c r="B325" s="14">
        <v>4</v>
      </c>
      <c r="C325" s="15">
        <v>960.96</v>
      </c>
      <c r="D325" s="15">
        <v>9.19</v>
      </c>
      <c r="E325" s="15">
        <v>0</v>
      </c>
      <c r="F325" s="26">
        <v>983.47</v>
      </c>
      <c r="G325" s="26">
        <v>30.41</v>
      </c>
      <c r="H325" s="16">
        <f t="shared" si="7"/>
        <v>1062.3999999999999</v>
      </c>
      <c r="I325" s="16">
        <f t="shared" si="7"/>
        <v>1268.6599999999999</v>
      </c>
      <c r="J325" s="16">
        <f t="shared" si="7"/>
        <v>1492.9199999999998</v>
      </c>
      <c r="K325" s="16">
        <f t="shared" si="6"/>
        <v>1811.05</v>
      </c>
      <c r="L325" s="27">
        <v>9.48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42657</v>
      </c>
      <c r="B326" s="14">
        <v>5</v>
      </c>
      <c r="C326" s="15">
        <v>1071.47</v>
      </c>
      <c r="D326" s="15">
        <v>179.75</v>
      </c>
      <c r="E326" s="15">
        <v>0</v>
      </c>
      <c r="F326" s="26">
        <v>1093.98</v>
      </c>
      <c r="G326" s="26">
        <v>33.91</v>
      </c>
      <c r="H326" s="16">
        <f t="shared" si="7"/>
        <v>1176.41</v>
      </c>
      <c r="I326" s="16">
        <f t="shared" si="7"/>
        <v>1382.67</v>
      </c>
      <c r="J326" s="16">
        <f t="shared" si="7"/>
        <v>1606.93</v>
      </c>
      <c r="K326" s="16">
        <f t="shared" si="6"/>
        <v>1925.06</v>
      </c>
      <c r="L326" s="27">
        <v>185.44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42657</v>
      </c>
      <c r="B327" s="14">
        <v>6</v>
      </c>
      <c r="C327" s="15">
        <v>1257.71</v>
      </c>
      <c r="D327" s="15">
        <v>263.91</v>
      </c>
      <c r="E327" s="15">
        <v>0</v>
      </c>
      <c r="F327" s="26">
        <v>1280.22</v>
      </c>
      <c r="G327" s="26">
        <v>39.8</v>
      </c>
      <c r="H327" s="16">
        <f t="shared" si="7"/>
        <v>1368.54</v>
      </c>
      <c r="I327" s="16">
        <f t="shared" si="7"/>
        <v>1574.8</v>
      </c>
      <c r="J327" s="16">
        <f t="shared" si="7"/>
        <v>1799.06</v>
      </c>
      <c r="K327" s="16">
        <f t="shared" si="6"/>
        <v>2117.19</v>
      </c>
      <c r="L327" s="27">
        <v>272.26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42657</v>
      </c>
      <c r="B328" s="14">
        <v>7</v>
      </c>
      <c r="C328" s="15">
        <v>1580.14</v>
      </c>
      <c r="D328" s="15">
        <v>0</v>
      </c>
      <c r="E328" s="15">
        <v>23.23</v>
      </c>
      <c r="F328" s="26">
        <v>1602.65</v>
      </c>
      <c r="G328" s="26">
        <v>50.01</v>
      </c>
      <c r="H328" s="16">
        <f t="shared" si="7"/>
        <v>1701.18</v>
      </c>
      <c r="I328" s="16">
        <f t="shared" si="7"/>
        <v>1907.44</v>
      </c>
      <c r="J328" s="16">
        <f t="shared" si="7"/>
        <v>2131.7</v>
      </c>
      <c r="K328" s="16">
        <f t="shared" si="6"/>
        <v>2449.83</v>
      </c>
      <c r="L328" s="27">
        <v>0</v>
      </c>
      <c r="M328" s="34">
        <v>23.97</v>
      </c>
      <c r="N328" s="18"/>
      <c r="O328" s="19"/>
      <c r="P328" s="12"/>
      <c r="Q328" s="12"/>
    </row>
    <row r="329" spans="1:17" s="13" customFormat="1" ht="14.25" customHeight="1">
      <c r="A329" s="35">
        <v>42657</v>
      </c>
      <c r="B329" s="14">
        <v>8</v>
      </c>
      <c r="C329" s="15">
        <v>1609.85</v>
      </c>
      <c r="D329" s="15">
        <v>0.97</v>
      </c>
      <c r="E329" s="15">
        <v>0</v>
      </c>
      <c r="F329" s="26">
        <v>1632.36</v>
      </c>
      <c r="G329" s="26">
        <v>50.95</v>
      </c>
      <c r="H329" s="16">
        <f t="shared" si="7"/>
        <v>1731.83</v>
      </c>
      <c r="I329" s="16">
        <f t="shared" si="7"/>
        <v>1938.09</v>
      </c>
      <c r="J329" s="16">
        <f t="shared" si="7"/>
        <v>2162.35</v>
      </c>
      <c r="K329" s="16">
        <f t="shared" si="7"/>
        <v>2480.48</v>
      </c>
      <c r="L329" s="27">
        <v>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42657</v>
      </c>
      <c r="B330" s="14">
        <v>9</v>
      </c>
      <c r="C330" s="15">
        <v>1701.1</v>
      </c>
      <c r="D330" s="15">
        <v>0</v>
      </c>
      <c r="E330" s="15">
        <v>97.99</v>
      </c>
      <c r="F330" s="26">
        <v>1723.61</v>
      </c>
      <c r="G330" s="26">
        <v>53.84</v>
      </c>
      <c r="H330" s="16">
        <f aca="true" t="shared" si="8" ref="H330:K393">SUM($C330,$G330,R$4,R$6)</f>
        <v>1825.9699999999998</v>
      </c>
      <c r="I330" s="16">
        <f t="shared" si="8"/>
        <v>2032.2299999999998</v>
      </c>
      <c r="J330" s="16">
        <f t="shared" si="8"/>
        <v>2256.49</v>
      </c>
      <c r="K330" s="16">
        <f t="shared" si="8"/>
        <v>2574.62</v>
      </c>
      <c r="L330" s="27">
        <v>0</v>
      </c>
      <c r="M330" s="34">
        <v>101.09</v>
      </c>
      <c r="N330" s="18"/>
      <c r="O330" s="19"/>
      <c r="P330" s="12"/>
      <c r="Q330" s="12"/>
    </row>
    <row r="331" spans="1:17" s="13" customFormat="1" ht="14.25" customHeight="1">
      <c r="A331" s="35">
        <v>42657</v>
      </c>
      <c r="B331" s="14">
        <v>10</v>
      </c>
      <c r="C331" s="15">
        <v>1704.02</v>
      </c>
      <c r="D331" s="15">
        <v>0</v>
      </c>
      <c r="E331" s="15">
        <v>100.63</v>
      </c>
      <c r="F331" s="26">
        <v>1726.53</v>
      </c>
      <c r="G331" s="26">
        <v>53.93</v>
      </c>
      <c r="H331" s="16">
        <f t="shared" si="8"/>
        <v>1828.98</v>
      </c>
      <c r="I331" s="16">
        <f t="shared" si="8"/>
        <v>2035.24</v>
      </c>
      <c r="J331" s="16">
        <f t="shared" si="8"/>
        <v>2259.5</v>
      </c>
      <c r="K331" s="16">
        <f t="shared" si="8"/>
        <v>2577.63</v>
      </c>
      <c r="L331" s="27">
        <v>0</v>
      </c>
      <c r="M331" s="34">
        <v>103.81</v>
      </c>
      <c r="N331" s="18"/>
      <c r="O331" s="19"/>
      <c r="P331" s="12"/>
      <c r="Q331" s="12"/>
    </row>
    <row r="332" spans="1:17" s="13" customFormat="1" ht="14.25" customHeight="1">
      <c r="A332" s="35">
        <v>42657</v>
      </c>
      <c r="B332" s="14">
        <v>11</v>
      </c>
      <c r="C332" s="15">
        <v>1704.22</v>
      </c>
      <c r="D332" s="15">
        <v>0</v>
      </c>
      <c r="E332" s="15">
        <v>101.07</v>
      </c>
      <c r="F332" s="26">
        <v>1726.73</v>
      </c>
      <c r="G332" s="26">
        <v>53.93</v>
      </c>
      <c r="H332" s="16">
        <f t="shared" si="8"/>
        <v>1829.18</v>
      </c>
      <c r="I332" s="16">
        <f t="shared" si="8"/>
        <v>2035.44</v>
      </c>
      <c r="J332" s="16">
        <f t="shared" si="8"/>
        <v>2259.7</v>
      </c>
      <c r="K332" s="16">
        <f t="shared" si="8"/>
        <v>2577.83</v>
      </c>
      <c r="L332" s="27">
        <v>0</v>
      </c>
      <c r="M332" s="34">
        <v>104.27</v>
      </c>
      <c r="N332" s="18"/>
      <c r="O332" s="19"/>
      <c r="P332" s="12"/>
      <c r="Q332" s="12"/>
    </row>
    <row r="333" spans="1:17" s="13" customFormat="1" ht="14.25" customHeight="1">
      <c r="A333" s="35">
        <v>42657</v>
      </c>
      <c r="B333" s="14">
        <v>12</v>
      </c>
      <c r="C333" s="15">
        <v>1706.58</v>
      </c>
      <c r="D333" s="15">
        <v>0</v>
      </c>
      <c r="E333" s="15">
        <v>105.03</v>
      </c>
      <c r="F333" s="26">
        <v>1729.09</v>
      </c>
      <c r="G333" s="26">
        <v>54.01</v>
      </c>
      <c r="H333" s="16">
        <f t="shared" si="8"/>
        <v>1831.62</v>
      </c>
      <c r="I333" s="16">
        <f t="shared" si="8"/>
        <v>2037.8799999999999</v>
      </c>
      <c r="J333" s="16">
        <f t="shared" si="8"/>
        <v>2262.14</v>
      </c>
      <c r="K333" s="16">
        <f t="shared" si="8"/>
        <v>2580.27</v>
      </c>
      <c r="L333" s="27">
        <v>0</v>
      </c>
      <c r="M333" s="34">
        <v>108.35</v>
      </c>
      <c r="N333" s="18"/>
      <c r="O333" s="19"/>
      <c r="P333" s="12"/>
      <c r="Q333" s="12"/>
    </row>
    <row r="334" spans="1:17" s="13" customFormat="1" ht="14.25" customHeight="1">
      <c r="A334" s="35">
        <v>42657</v>
      </c>
      <c r="B334" s="14">
        <v>13</v>
      </c>
      <c r="C334" s="15">
        <v>1708.41</v>
      </c>
      <c r="D334" s="15">
        <v>0</v>
      </c>
      <c r="E334" s="15">
        <v>122.46</v>
      </c>
      <c r="F334" s="26">
        <v>1730.92</v>
      </c>
      <c r="G334" s="26">
        <v>54.07</v>
      </c>
      <c r="H334" s="16">
        <f t="shared" si="8"/>
        <v>1833.51</v>
      </c>
      <c r="I334" s="16">
        <f t="shared" si="8"/>
        <v>2039.77</v>
      </c>
      <c r="J334" s="16">
        <f t="shared" si="8"/>
        <v>2264.0299999999997</v>
      </c>
      <c r="K334" s="16">
        <f t="shared" si="8"/>
        <v>2582.16</v>
      </c>
      <c r="L334" s="27">
        <v>0</v>
      </c>
      <c r="M334" s="34">
        <v>126.34</v>
      </c>
      <c r="N334" s="18"/>
      <c r="O334" s="19"/>
      <c r="P334" s="12"/>
      <c r="Q334" s="12"/>
    </row>
    <row r="335" spans="1:17" s="13" customFormat="1" ht="14.25" customHeight="1">
      <c r="A335" s="35">
        <v>42657</v>
      </c>
      <c r="B335" s="14">
        <v>14</v>
      </c>
      <c r="C335" s="15">
        <v>1709.15</v>
      </c>
      <c r="D335" s="15">
        <v>0</v>
      </c>
      <c r="E335" s="15">
        <v>166.61</v>
      </c>
      <c r="F335" s="26">
        <v>1731.66</v>
      </c>
      <c r="G335" s="26">
        <v>54.09</v>
      </c>
      <c r="H335" s="16">
        <f t="shared" si="8"/>
        <v>1834.27</v>
      </c>
      <c r="I335" s="16">
        <f t="shared" si="8"/>
        <v>2040.53</v>
      </c>
      <c r="J335" s="16">
        <f t="shared" si="8"/>
        <v>2264.79</v>
      </c>
      <c r="K335" s="16">
        <f t="shared" si="8"/>
        <v>2582.92</v>
      </c>
      <c r="L335" s="27">
        <v>0</v>
      </c>
      <c r="M335" s="34">
        <v>171.88</v>
      </c>
      <c r="N335" s="18"/>
      <c r="O335" s="19"/>
      <c r="P335" s="12"/>
      <c r="Q335" s="12"/>
    </row>
    <row r="336" spans="1:17" s="13" customFormat="1" ht="14.25" customHeight="1">
      <c r="A336" s="35">
        <v>42657</v>
      </c>
      <c r="B336" s="14">
        <v>15</v>
      </c>
      <c r="C336" s="15">
        <v>1708.6</v>
      </c>
      <c r="D336" s="15">
        <v>0</v>
      </c>
      <c r="E336" s="15">
        <v>180.4</v>
      </c>
      <c r="F336" s="26">
        <v>1731.11</v>
      </c>
      <c r="G336" s="26">
        <v>54.07</v>
      </c>
      <c r="H336" s="16">
        <f t="shared" si="8"/>
        <v>1833.6999999999998</v>
      </c>
      <c r="I336" s="16">
        <f t="shared" si="8"/>
        <v>2039.9599999999998</v>
      </c>
      <c r="J336" s="16">
        <f t="shared" si="8"/>
        <v>2264.22</v>
      </c>
      <c r="K336" s="16">
        <f t="shared" si="8"/>
        <v>2582.35</v>
      </c>
      <c r="L336" s="27">
        <v>0</v>
      </c>
      <c r="M336" s="34">
        <v>186.11</v>
      </c>
      <c r="N336" s="18"/>
      <c r="O336" s="19"/>
      <c r="P336" s="12"/>
      <c r="Q336" s="12"/>
    </row>
    <row r="337" spans="1:17" s="13" customFormat="1" ht="14.25" customHeight="1">
      <c r="A337" s="35">
        <v>42657</v>
      </c>
      <c r="B337" s="14">
        <v>16</v>
      </c>
      <c r="C337" s="15">
        <v>1698.5</v>
      </c>
      <c r="D337" s="15">
        <v>0</v>
      </c>
      <c r="E337" s="15">
        <v>310.96</v>
      </c>
      <c r="F337" s="26">
        <v>1721.01</v>
      </c>
      <c r="G337" s="26">
        <v>53.75</v>
      </c>
      <c r="H337" s="16">
        <f t="shared" si="8"/>
        <v>1823.28</v>
      </c>
      <c r="I337" s="16">
        <f t="shared" si="8"/>
        <v>2029.54</v>
      </c>
      <c r="J337" s="16">
        <f t="shared" si="8"/>
        <v>2253.7999999999997</v>
      </c>
      <c r="K337" s="16">
        <f t="shared" si="8"/>
        <v>2571.93</v>
      </c>
      <c r="L337" s="27">
        <v>0</v>
      </c>
      <c r="M337" s="34">
        <v>320.8</v>
      </c>
      <c r="N337" s="18"/>
      <c r="O337" s="19"/>
      <c r="P337" s="12"/>
      <c r="Q337" s="12"/>
    </row>
    <row r="338" spans="1:17" s="13" customFormat="1" ht="14.25" customHeight="1">
      <c r="A338" s="35">
        <v>42657</v>
      </c>
      <c r="B338" s="14">
        <v>17</v>
      </c>
      <c r="C338" s="15">
        <v>1651.2</v>
      </c>
      <c r="D338" s="15">
        <v>0</v>
      </c>
      <c r="E338" s="15">
        <v>147.3</v>
      </c>
      <c r="F338" s="26">
        <v>1673.71</v>
      </c>
      <c r="G338" s="26">
        <v>52.26</v>
      </c>
      <c r="H338" s="16">
        <f t="shared" si="8"/>
        <v>1774.49</v>
      </c>
      <c r="I338" s="16">
        <f t="shared" si="8"/>
        <v>1980.75</v>
      </c>
      <c r="J338" s="16">
        <f t="shared" si="8"/>
        <v>2205.0099999999998</v>
      </c>
      <c r="K338" s="16">
        <f t="shared" si="8"/>
        <v>2523.14</v>
      </c>
      <c r="L338" s="27">
        <v>0</v>
      </c>
      <c r="M338" s="34">
        <v>151.96</v>
      </c>
      <c r="N338" s="18"/>
      <c r="O338" s="19"/>
      <c r="P338" s="12"/>
      <c r="Q338" s="12"/>
    </row>
    <row r="339" spans="1:17" s="13" customFormat="1" ht="14.25" customHeight="1">
      <c r="A339" s="35">
        <v>42657</v>
      </c>
      <c r="B339" s="14">
        <v>18</v>
      </c>
      <c r="C339" s="15">
        <v>1659.8</v>
      </c>
      <c r="D339" s="15">
        <v>0</v>
      </c>
      <c r="E339" s="15">
        <v>239.31</v>
      </c>
      <c r="F339" s="26">
        <v>1682.31</v>
      </c>
      <c r="G339" s="26">
        <v>52.53</v>
      </c>
      <c r="H339" s="16">
        <f t="shared" si="8"/>
        <v>1783.36</v>
      </c>
      <c r="I339" s="16">
        <f t="shared" si="8"/>
        <v>1989.62</v>
      </c>
      <c r="J339" s="16">
        <f t="shared" si="8"/>
        <v>2213.8799999999997</v>
      </c>
      <c r="K339" s="16">
        <f t="shared" si="8"/>
        <v>2532.0099999999998</v>
      </c>
      <c r="L339" s="27">
        <v>0</v>
      </c>
      <c r="M339" s="34">
        <v>246.88</v>
      </c>
      <c r="N339" s="18"/>
      <c r="O339" s="19"/>
      <c r="P339" s="12"/>
      <c r="Q339" s="12"/>
    </row>
    <row r="340" spans="1:17" s="13" customFormat="1" ht="14.25" customHeight="1">
      <c r="A340" s="35">
        <v>42657</v>
      </c>
      <c r="B340" s="14">
        <v>19</v>
      </c>
      <c r="C340" s="15">
        <v>1677.71</v>
      </c>
      <c r="D340" s="15">
        <v>0</v>
      </c>
      <c r="E340" s="15">
        <v>241.11</v>
      </c>
      <c r="F340" s="26">
        <v>1700.22</v>
      </c>
      <c r="G340" s="26">
        <v>53.1</v>
      </c>
      <c r="H340" s="16">
        <f t="shared" si="8"/>
        <v>1801.84</v>
      </c>
      <c r="I340" s="16">
        <f t="shared" si="8"/>
        <v>2008.1</v>
      </c>
      <c r="J340" s="16">
        <f t="shared" si="8"/>
        <v>2232.3599999999997</v>
      </c>
      <c r="K340" s="16">
        <f t="shared" si="8"/>
        <v>2550.49</v>
      </c>
      <c r="L340" s="27">
        <v>0</v>
      </c>
      <c r="M340" s="34">
        <v>248.74</v>
      </c>
      <c r="N340" s="18"/>
      <c r="O340" s="19"/>
      <c r="P340" s="12"/>
      <c r="Q340" s="12"/>
    </row>
    <row r="341" spans="1:17" s="13" customFormat="1" ht="14.25" customHeight="1">
      <c r="A341" s="35">
        <v>42657</v>
      </c>
      <c r="B341" s="14">
        <v>20</v>
      </c>
      <c r="C341" s="15">
        <v>1686.95</v>
      </c>
      <c r="D341" s="15">
        <v>0</v>
      </c>
      <c r="E341" s="15">
        <v>414.05</v>
      </c>
      <c r="F341" s="26">
        <v>1709.46</v>
      </c>
      <c r="G341" s="26">
        <v>53.39</v>
      </c>
      <c r="H341" s="16">
        <f t="shared" si="8"/>
        <v>1811.3700000000001</v>
      </c>
      <c r="I341" s="16">
        <f t="shared" si="8"/>
        <v>2017.63</v>
      </c>
      <c r="J341" s="16">
        <f t="shared" si="8"/>
        <v>2241.89</v>
      </c>
      <c r="K341" s="16">
        <f t="shared" si="8"/>
        <v>2560.02</v>
      </c>
      <c r="L341" s="27">
        <v>0</v>
      </c>
      <c r="M341" s="34">
        <v>427.15</v>
      </c>
      <c r="N341" s="18"/>
      <c r="O341" s="19"/>
      <c r="P341" s="12"/>
      <c r="Q341" s="12"/>
    </row>
    <row r="342" spans="1:17" s="13" customFormat="1" ht="14.25" customHeight="1">
      <c r="A342" s="35">
        <v>42657</v>
      </c>
      <c r="B342" s="14">
        <v>21</v>
      </c>
      <c r="C342" s="15">
        <v>1688.79</v>
      </c>
      <c r="D342" s="15">
        <v>0</v>
      </c>
      <c r="E342" s="15">
        <v>506.49</v>
      </c>
      <c r="F342" s="26">
        <v>1711.3</v>
      </c>
      <c r="G342" s="26">
        <v>53.45</v>
      </c>
      <c r="H342" s="16">
        <f t="shared" si="8"/>
        <v>1813.27</v>
      </c>
      <c r="I342" s="16">
        <f t="shared" si="8"/>
        <v>2019.53</v>
      </c>
      <c r="J342" s="16">
        <f t="shared" si="8"/>
        <v>2243.79</v>
      </c>
      <c r="K342" s="16">
        <f t="shared" si="8"/>
        <v>2561.92</v>
      </c>
      <c r="L342" s="27">
        <v>0</v>
      </c>
      <c r="M342" s="34">
        <v>522.52</v>
      </c>
      <c r="N342" s="18"/>
      <c r="O342" s="19"/>
      <c r="P342" s="12"/>
      <c r="Q342" s="12"/>
    </row>
    <row r="343" spans="1:17" s="13" customFormat="1" ht="14.25" customHeight="1">
      <c r="A343" s="35">
        <v>42657</v>
      </c>
      <c r="B343" s="14">
        <v>22</v>
      </c>
      <c r="C343" s="15">
        <v>1590.59</v>
      </c>
      <c r="D343" s="15">
        <v>0</v>
      </c>
      <c r="E343" s="15">
        <v>622.69</v>
      </c>
      <c r="F343" s="26">
        <v>1613.1</v>
      </c>
      <c r="G343" s="26">
        <v>50.34</v>
      </c>
      <c r="H343" s="16">
        <f t="shared" si="8"/>
        <v>1711.9599999999998</v>
      </c>
      <c r="I343" s="16">
        <f t="shared" si="8"/>
        <v>1918.2199999999998</v>
      </c>
      <c r="J343" s="16">
        <f t="shared" si="8"/>
        <v>2142.4799999999996</v>
      </c>
      <c r="K343" s="16">
        <f t="shared" si="8"/>
        <v>2460.6099999999997</v>
      </c>
      <c r="L343" s="27">
        <v>0</v>
      </c>
      <c r="M343" s="34">
        <v>642.4</v>
      </c>
      <c r="N343" s="18"/>
      <c r="O343" s="19"/>
      <c r="P343" s="12"/>
      <c r="Q343" s="12"/>
    </row>
    <row r="344" spans="1:17" s="13" customFormat="1" ht="14.25" customHeight="1">
      <c r="A344" s="35">
        <v>42657</v>
      </c>
      <c r="B344" s="14">
        <v>23</v>
      </c>
      <c r="C344" s="15">
        <v>1507.96</v>
      </c>
      <c r="D344" s="15">
        <v>0</v>
      </c>
      <c r="E344" s="15">
        <v>648.03</v>
      </c>
      <c r="F344" s="26">
        <v>1530.47</v>
      </c>
      <c r="G344" s="26">
        <v>47.72</v>
      </c>
      <c r="H344" s="16">
        <f t="shared" si="8"/>
        <v>1626.71</v>
      </c>
      <c r="I344" s="16">
        <f t="shared" si="8"/>
        <v>1832.97</v>
      </c>
      <c r="J344" s="16">
        <f t="shared" si="8"/>
        <v>2057.23</v>
      </c>
      <c r="K344" s="16">
        <f t="shared" si="8"/>
        <v>2375.36</v>
      </c>
      <c r="L344" s="27">
        <v>0</v>
      </c>
      <c r="M344" s="34">
        <v>668.54</v>
      </c>
      <c r="N344" s="18"/>
      <c r="O344" s="19"/>
      <c r="P344" s="12"/>
      <c r="Q344" s="12"/>
    </row>
    <row r="345" spans="1:17" s="13" customFormat="1" ht="14.25" customHeight="1">
      <c r="A345" s="35">
        <v>42658</v>
      </c>
      <c r="B345" s="14">
        <v>0</v>
      </c>
      <c r="C345" s="15">
        <v>1126.8</v>
      </c>
      <c r="D345" s="15">
        <v>0</v>
      </c>
      <c r="E345" s="15">
        <v>178.68</v>
      </c>
      <c r="F345" s="26">
        <v>1149.31</v>
      </c>
      <c r="G345" s="26">
        <v>35.66</v>
      </c>
      <c r="H345" s="16">
        <f t="shared" si="8"/>
        <v>1233.49</v>
      </c>
      <c r="I345" s="16">
        <f t="shared" si="8"/>
        <v>1439.75</v>
      </c>
      <c r="J345" s="16">
        <f t="shared" si="8"/>
        <v>1664.01</v>
      </c>
      <c r="K345" s="16">
        <f t="shared" si="8"/>
        <v>1982.1399999999999</v>
      </c>
      <c r="L345" s="27">
        <v>0</v>
      </c>
      <c r="M345" s="34">
        <v>184.33</v>
      </c>
      <c r="N345" s="18"/>
      <c r="O345" s="19"/>
      <c r="P345" s="12"/>
      <c r="Q345" s="12"/>
    </row>
    <row r="346" spans="1:17" s="13" customFormat="1" ht="14.25" customHeight="1">
      <c r="A346" s="35">
        <v>42658</v>
      </c>
      <c r="B346" s="14">
        <v>1</v>
      </c>
      <c r="C346" s="15">
        <v>997.53</v>
      </c>
      <c r="D346" s="15">
        <v>0</v>
      </c>
      <c r="E346" s="15">
        <v>133.25</v>
      </c>
      <c r="F346" s="26">
        <v>1020.04</v>
      </c>
      <c r="G346" s="26">
        <v>31.57</v>
      </c>
      <c r="H346" s="16">
        <f t="shared" si="8"/>
        <v>1100.1299999999999</v>
      </c>
      <c r="I346" s="16">
        <f t="shared" si="8"/>
        <v>1306.3899999999999</v>
      </c>
      <c r="J346" s="16">
        <f t="shared" si="8"/>
        <v>1530.6499999999999</v>
      </c>
      <c r="K346" s="16">
        <f t="shared" si="8"/>
        <v>1848.7799999999997</v>
      </c>
      <c r="L346" s="27">
        <v>0</v>
      </c>
      <c r="M346" s="34">
        <v>137.47</v>
      </c>
      <c r="N346" s="18"/>
      <c r="O346" s="19"/>
      <c r="P346" s="12"/>
      <c r="Q346" s="12"/>
    </row>
    <row r="347" spans="1:17" s="13" customFormat="1" ht="14.25" customHeight="1">
      <c r="A347" s="35">
        <v>42658</v>
      </c>
      <c r="B347" s="14">
        <v>2</v>
      </c>
      <c r="C347" s="15">
        <v>934.99</v>
      </c>
      <c r="D347" s="15">
        <v>0</v>
      </c>
      <c r="E347" s="15">
        <v>120.72</v>
      </c>
      <c r="F347" s="26">
        <v>957.5</v>
      </c>
      <c r="G347" s="26">
        <v>29.59</v>
      </c>
      <c r="H347" s="16">
        <f t="shared" si="8"/>
        <v>1035.61</v>
      </c>
      <c r="I347" s="16">
        <f t="shared" si="8"/>
        <v>1241.87</v>
      </c>
      <c r="J347" s="16">
        <f t="shared" si="8"/>
        <v>1466.1299999999999</v>
      </c>
      <c r="K347" s="16">
        <f t="shared" si="8"/>
        <v>1784.26</v>
      </c>
      <c r="L347" s="27">
        <v>0</v>
      </c>
      <c r="M347" s="34">
        <v>124.54</v>
      </c>
      <c r="N347" s="18"/>
      <c r="O347" s="19"/>
      <c r="P347" s="12"/>
      <c r="Q347" s="12"/>
    </row>
    <row r="348" spans="1:17" s="13" customFormat="1" ht="14.25" customHeight="1">
      <c r="A348" s="35">
        <v>42658</v>
      </c>
      <c r="B348" s="14">
        <v>3</v>
      </c>
      <c r="C348" s="15">
        <v>883.85</v>
      </c>
      <c r="D348" s="15">
        <v>0</v>
      </c>
      <c r="E348" s="15">
        <v>77.03</v>
      </c>
      <c r="F348" s="26">
        <v>906.36</v>
      </c>
      <c r="G348" s="26">
        <v>27.97</v>
      </c>
      <c r="H348" s="16">
        <f t="shared" si="8"/>
        <v>982.85</v>
      </c>
      <c r="I348" s="16">
        <f t="shared" si="8"/>
        <v>1189.11</v>
      </c>
      <c r="J348" s="16">
        <f t="shared" si="8"/>
        <v>1413.37</v>
      </c>
      <c r="K348" s="16">
        <f t="shared" si="8"/>
        <v>1731.5</v>
      </c>
      <c r="L348" s="27">
        <v>0</v>
      </c>
      <c r="M348" s="34">
        <v>79.47</v>
      </c>
      <c r="N348" s="18"/>
      <c r="O348" s="19"/>
      <c r="P348" s="12"/>
      <c r="Q348" s="12"/>
    </row>
    <row r="349" spans="1:17" s="13" customFormat="1" ht="14.25" customHeight="1">
      <c r="A349" s="35">
        <v>42658</v>
      </c>
      <c r="B349" s="14">
        <v>4</v>
      </c>
      <c r="C349" s="15">
        <v>971.94</v>
      </c>
      <c r="D349" s="15">
        <v>0</v>
      </c>
      <c r="E349" s="15">
        <v>42.68</v>
      </c>
      <c r="F349" s="26">
        <v>994.45</v>
      </c>
      <c r="G349" s="26">
        <v>30.76</v>
      </c>
      <c r="H349" s="16">
        <f t="shared" si="8"/>
        <v>1073.73</v>
      </c>
      <c r="I349" s="16">
        <f t="shared" si="8"/>
        <v>1279.99</v>
      </c>
      <c r="J349" s="16">
        <f t="shared" si="8"/>
        <v>1504.25</v>
      </c>
      <c r="K349" s="16">
        <f t="shared" si="8"/>
        <v>1822.38</v>
      </c>
      <c r="L349" s="27">
        <v>0</v>
      </c>
      <c r="M349" s="34">
        <v>44.03</v>
      </c>
      <c r="N349" s="18"/>
      <c r="O349" s="19"/>
      <c r="P349" s="12"/>
      <c r="Q349" s="12"/>
    </row>
    <row r="350" spans="1:17" s="13" customFormat="1" ht="14.25" customHeight="1">
      <c r="A350" s="35">
        <v>42658</v>
      </c>
      <c r="B350" s="14">
        <v>5</v>
      </c>
      <c r="C350" s="15">
        <v>1039.6</v>
      </c>
      <c r="D350" s="15">
        <v>0</v>
      </c>
      <c r="E350" s="15">
        <v>4.61</v>
      </c>
      <c r="F350" s="26">
        <v>1062.11</v>
      </c>
      <c r="G350" s="26">
        <v>32.9</v>
      </c>
      <c r="H350" s="16">
        <f t="shared" si="8"/>
        <v>1143.53</v>
      </c>
      <c r="I350" s="16">
        <f t="shared" si="8"/>
        <v>1349.79</v>
      </c>
      <c r="J350" s="16">
        <f t="shared" si="8"/>
        <v>1574.05</v>
      </c>
      <c r="K350" s="16">
        <f t="shared" si="8"/>
        <v>1892.1799999999998</v>
      </c>
      <c r="L350" s="27">
        <v>0</v>
      </c>
      <c r="M350" s="34">
        <v>4.76</v>
      </c>
      <c r="N350" s="18"/>
      <c r="O350" s="19"/>
      <c r="P350" s="12"/>
      <c r="Q350" s="12"/>
    </row>
    <row r="351" spans="1:17" s="13" customFormat="1" ht="14.25" customHeight="1">
      <c r="A351" s="35">
        <v>42658</v>
      </c>
      <c r="B351" s="14">
        <v>6</v>
      </c>
      <c r="C351" s="15">
        <v>1131.66</v>
      </c>
      <c r="D351" s="15">
        <v>75.69</v>
      </c>
      <c r="E351" s="15">
        <v>0</v>
      </c>
      <c r="F351" s="26">
        <v>1154.17</v>
      </c>
      <c r="G351" s="26">
        <v>35.81</v>
      </c>
      <c r="H351" s="16">
        <f t="shared" si="8"/>
        <v>1238.5</v>
      </c>
      <c r="I351" s="16">
        <f t="shared" si="8"/>
        <v>1444.76</v>
      </c>
      <c r="J351" s="16">
        <f t="shared" si="8"/>
        <v>1669.02</v>
      </c>
      <c r="K351" s="16">
        <f t="shared" si="8"/>
        <v>1987.15</v>
      </c>
      <c r="L351" s="27">
        <v>78.09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42658</v>
      </c>
      <c r="B352" s="14">
        <v>7</v>
      </c>
      <c r="C352" s="15">
        <v>1248.62</v>
      </c>
      <c r="D352" s="15">
        <v>283.93</v>
      </c>
      <c r="E352" s="15">
        <v>0</v>
      </c>
      <c r="F352" s="26">
        <v>1271.13</v>
      </c>
      <c r="G352" s="26">
        <v>39.52</v>
      </c>
      <c r="H352" s="16">
        <f t="shared" si="8"/>
        <v>1359.1699999999998</v>
      </c>
      <c r="I352" s="16">
        <f t="shared" si="8"/>
        <v>1565.4299999999998</v>
      </c>
      <c r="J352" s="16">
        <f t="shared" si="8"/>
        <v>1789.6899999999998</v>
      </c>
      <c r="K352" s="16">
        <f t="shared" si="8"/>
        <v>2107.8199999999997</v>
      </c>
      <c r="L352" s="27">
        <v>292.92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42658</v>
      </c>
      <c r="B353" s="14">
        <v>8</v>
      </c>
      <c r="C353" s="15">
        <v>1557.27</v>
      </c>
      <c r="D353" s="15">
        <v>0</v>
      </c>
      <c r="E353" s="15">
        <v>75.76</v>
      </c>
      <c r="F353" s="26">
        <v>1579.78</v>
      </c>
      <c r="G353" s="26">
        <v>49.28</v>
      </c>
      <c r="H353" s="16">
        <f t="shared" si="8"/>
        <v>1677.58</v>
      </c>
      <c r="I353" s="16">
        <f t="shared" si="8"/>
        <v>1883.84</v>
      </c>
      <c r="J353" s="16">
        <f t="shared" si="8"/>
        <v>2108.1</v>
      </c>
      <c r="K353" s="16">
        <f t="shared" si="8"/>
        <v>2426.23</v>
      </c>
      <c r="L353" s="27">
        <v>0</v>
      </c>
      <c r="M353" s="34">
        <v>78.16</v>
      </c>
      <c r="N353" s="18"/>
      <c r="O353" s="19"/>
      <c r="P353" s="12"/>
      <c r="Q353" s="12"/>
    </row>
    <row r="354" spans="1:17" s="13" customFormat="1" ht="14.25" customHeight="1">
      <c r="A354" s="35">
        <v>42658</v>
      </c>
      <c r="B354" s="14">
        <v>9</v>
      </c>
      <c r="C354" s="15">
        <v>1591.55</v>
      </c>
      <c r="D354" s="15">
        <v>0</v>
      </c>
      <c r="E354" s="15">
        <v>212.44</v>
      </c>
      <c r="F354" s="26">
        <v>1614.06</v>
      </c>
      <c r="G354" s="26">
        <v>50.37</v>
      </c>
      <c r="H354" s="16">
        <f t="shared" si="8"/>
        <v>1712.9499999999998</v>
      </c>
      <c r="I354" s="16">
        <f t="shared" si="8"/>
        <v>1919.2099999999998</v>
      </c>
      <c r="J354" s="16">
        <f t="shared" si="8"/>
        <v>2143.47</v>
      </c>
      <c r="K354" s="16">
        <f t="shared" si="8"/>
        <v>2461.6</v>
      </c>
      <c r="L354" s="27">
        <v>0</v>
      </c>
      <c r="M354" s="34">
        <v>219.16</v>
      </c>
      <c r="N354" s="18"/>
      <c r="O354" s="19"/>
      <c r="P354" s="12"/>
      <c r="Q354" s="12"/>
    </row>
    <row r="355" spans="1:17" s="13" customFormat="1" ht="14.25" customHeight="1">
      <c r="A355" s="35">
        <v>42658</v>
      </c>
      <c r="B355" s="14">
        <v>10</v>
      </c>
      <c r="C355" s="15">
        <v>1590.04</v>
      </c>
      <c r="D355" s="15">
        <v>0</v>
      </c>
      <c r="E355" s="15">
        <v>307.04</v>
      </c>
      <c r="F355" s="26">
        <v>1612.55</v>
      </c>
      <c r="G355" s="26">
        <v>50.32</v>
      </c>
      <c r="H355" s="16">
        <f t="shared" si="8"/>
        <v>1711.3899999999999</v>
      </c>
      <c r="I355" s="16">
        <f t="shared" si="8"/>
        <v>1917.6499999999999</v>
      </c>
      <c r="J355" s="16">
        <f t="shared" si="8"/>
        <v>2141.91</v>
      </c>
      <c r="K355" s="16">
        <f t="shared" si="8"/>
        <v>2460.04</v>
      </c>
      <c r="L355" s="27">
        <v>0</v>
      </c>
      <c r="M355" s="34">
        <v>316.76</v>
      </c>
      <c r="N355" s="18"/>
      <c r="O355" s="19"/>
      <c r="P355" s="12"/>
      <c r="Q355" s="12"/>
    </row>
    <row r="356" spans="1:17" s="13" customFormat="1" ht="14.25" customHeight="1">
      <c r="A356" s="35">
        <v>42658</v>
      </c>
      <c r="B356" s="14">
        <v>11</v>
      </c>
      <c r="C356" s="15">
        <v>1593.71</v>
      </c>
      <c r="D356" s="15">
        <v>0</v>
      </c>
      <c r="E356" s="15">
        <v>134.96</v>
      </c>
      <c r="F356" s="26">
        <v>1616.22</v>
      </c>
      <c r="G356" s="26">
        <v>50.44</v>
      </c>
      <c r="H356" s="16">
        <f t="shared" si="8"/>
        <v>1715.18</v>
      </c>
      <c r="I356" s="16">
        <f t="shared" si="8"/>
        <v>1921.44</v>
      </c>
      <c r="J356" s="16">
        <f t="shared" si="8"/>
        <v>2145.7</v>
      </c>
      <c r="K356" s="16">
        <f t="shared" si="8"/>
        <v>2463.83</v>
      </c>
      <c r="L356" s="27">
        <v>0</v>
      </c>
      <c r="M356" s="34">
        <v>139.23</v>
      </c>
      <c r="N356" s="18"/>
      <c r="O356" s="19"/>
      <c r="P356" s="12"/>
      <c r="Q356" s="12"/>
    </row>
    <row r="357" spans="1:17" s="13" customFormat="1" ht="14.25" customHeight="1">
      <c r="A357" s="35">
        <v>42658</v>
      </c>
      <c r="B357" s="14">
        <v>12</v>
      </c>
      <c r="C357" s="15">
        <v>1591.27</v>
      </c>
      <c r="D357" s="15">
        <v>0</v>
      </c>
      <c r="E357" s="15">
        <v>190.9</v>
      </c>
      <c r="F357" s="26">
        <v>1613.78</v>
      </c>
      <c r="G357" s="26">
        <v>50.36</v>
      </c>
      <c r="H357" s="16">
        <f t="shared" si="8"/>
        <v>1712.6599999999999</v>
      </c>
      <c r="I357" s="16">
        <f t="shared" si="8"/>
        <v>1918.9199999999998</v>
      </c>
      <c r="J357" s="16">
        <f t="shared" si="8"/>
        <v>2143.18</v>
      </c>
      <c r="K357" s="16">
        <f t="shared" si="8"/>
        <v>2461.31</v>
      </c>
      <c r="L357" s="27">
        <v>0</v>
      </c>
      <c r="M357" s="34">
        <v>196.94</v>
      </c>
      <c r="N357" s="18"/>
      <c r="O357" s="19"/>
      <c r="P357" s="12"/>
      <c r="Q357" s="12"/>
    </row>
    <row r="358" spans="1:17" s="13" customFormat="1" ht="14.25" customHeight="1">
      <c r="A358" s="35">
        <v>42658</v>
      </c>
      <c r="B358" s="14">
        <v>13</v>
      </c>
      <c r="C358" s="15">
        <v>1591.69</v>
      </c>
      <c r="D358" s="15">
        <v>0</v>
      </c>
      <c r="E358" s="15">
        <v>92.54</v>
      </c>
      <c r="F358" s="26">
        <v>1614.2</v>
      </c>
      <c r="G358" s="26">
        <v>50.37</v>
      </c>
      <c r="H358" s="16">
        <f t="shared" si="8"/>
        <v>1713.09</v>
      </c>
      <c r="I358" s="16">
        <f t="shared" si="8"/>
        <v>1919.35</v>
      </c>
      <c r="J358" s="16">
        <f t="shared" si="8"/>
        <v>2143.6099999999997</v>
      </c>
      <c r="K358" s="16">
        <f t="shared" si="8"/>
        <v>2461.74</v>
      </c>
      <c r="L358" s="27">
        <v>0</v>
      </c>
      <c r="M358" s="34">
        <v>95.47</v>
      </c>
      <c r="N358" s="18"/>
      <c r="O358" s="19"/>
      <c r="P358" s="12"/>
      <c r="Q358" s="12"/>
    </row>
    <row r="359" spans="1:17" s="13" customFormat="1" ht="14.25" customHeight="1">
      <c r="A359" s="35">
        <v>42658</v>
      </c>
      <c r="B359" s="14">
        <v>14</v>
      </c>
      <c r="C359" s="15">
        <v>1591.03</v>
      </c>
      <c r="D359" s="15">
        <v>0</v>
      </c>
      <c r="E359" s="15">
        <v>95.76</v>
      </c>
      <c r="F359" s="26">
        <v>1613.54</v>
      </c>
      <c r="G359" s="26">
        <v>50.35</v>
      </c>
      <c r="H359" s="16">
        <f t="shared" si="8"/>
        <v>1712.4099999999999</v>
      </c>
      <c r="I359" s="16">
        <f t="shared" si="8"/>
        <v>1918.6699999999998</v>
      </c>
      <c r="J359" s="16">
        <f t="shared" si="8"/>
        <v>2142.93</v>
      </c>
      <c r="K359" s="16">
        <f t="shared" si="8"/>
        <v>2461.06</v>
      </c>
      <c r="L359" s="27">
        <v>0</v>
      </c>
      <c r="M359" s="34">
        <v>98.79</v>
      </c>
      <c r="N359" s="18"/>
      <c r="O359" s="19"/>
      <c r="P359" s="12"/>
      <c r="Q359" s="12"/>
    </row>
    <row r="360" spans="1:17" s="13" customFormat="1" ht="14.25" customHeight="1">
      <c r="A360" s="35">
        <v>42658</v>
      </c>
      <c r="B360" s="14">
        <v>15</v>
      </c>
      <c r="C360" s="15">
        <v>1592.31</v>
      </c>
      <c r="D360" s="15">
        <v>0</v>
      </c>
      <c r="E360" s="15">
        <v>104.38</v>
      </c>
      <c r="F360" s="26">
        <v>1614.82</v>
      </c>
      <c r="G360" s="26">
        <v>50.39</v>
      </c>
      <c r="H360" s="16">
        <f t="shared" si="8"/>
        <v>1713.73</v>
      </c>
      <c r="I360" s="16">
        <f t="shared" si="8"/>
        <v>1919.99</v>
      </c>
      <c r="J360" s="16">
        <f t="shared" si="8"/>
        <v>2144.25</v>
      </c>
      <c r="K360" s="16">
        <f t="shared" si="8"/>
        <v>2462.38</v>
      </c>
      <c r="L360" s="27">
        <v>0</v>
      </c>
      <c r="M360" s="34">
        <v>107.68</v>
      </c>
      <c r="N360" s="18"/>
      <c r="O360" s="19"/>
      <c r="P360" s="12"/>
      <c r="Q360" s="12"/>
    </row>
    <row r="361" spans="1:17" s="13" customFormat="1" ht="14.25" customHeight="1">
      <c r="A361" s="35">
        <v>42658</v>
      </c>
      <c r="B361" s="14">
        <v>16</v>
      </c>
      <c r="C361" s="15">
        <v>1591.47</v>
      </c>
      <c r="D361" s="15">
        <v>0</v>
      </c>
      <c r="E361" s="15">
        <v>47.92</v>
      </c>
      <c r="F361" s="26">
        <v>1613.98</v>
      </c>
      <c r="G361" s="26">
        <v>50.37</v>
      </c>
      <c r="H361" s="16">
        <f t="shared" si="8"/>
        <v>1712.87</v>
      </c>
      <c r="I361" s="16">
        <f t="shared" si="8"/>
        <v>1919.1299999999999</v>
      </c>
      <c r="J361" s="16">
        <f t="shared" si="8"/>
        <v>2143.39</v>
      </c>
      <c r="K361" s="16">
        <f t="shared" si="8"/>
        <v>2461.52</v>
      </c>
      <c r="L361" s="27">
        <v>0</v>
      </c>
      <c r="M361" s="34">
        <v>49.44</v>
      </c>
      <c r="N361" s="18"/>
      <c r="O361" s="19"/>
      <c r="P361" s="12"/>
      <c r="Q361" s="12"/>
    </row>
    <row r="362" spans="1:17" s="13" customFormat="1" ht="14.25" customHeight="1">
      <c r="A362" s="35">
        <v>42658</v>
      </c>
      <c r="B362" s="14">
        <v>17</v>
      </c>
      <c r="C362" s="15">
        <v>1579.59</v>
      </c>
      <c r="D362" s="15">
        <v>43.96</v>
      </c>
      <c r="E362" s="15">
        <v>0</v>
      </c>
      <c r="F362" s="26">
        <v>1602.1</v>
      </c>
      <c r="G362" s="26">
        <v>49.99</v>
      </c>
      <c r="H362" s="16">
        <f t="shared" si="8"/>
        <v>1700.61</v>
      </c>
      <c r="I362" s="16">
        <f t="shared" si="8"/>
        <v>1906.87</v>
      </c>
      <c r="J362" s="16">
        <f t="shared" si="8"/>
        <v>2131.1299999999997</v>
      </c>
      <c r="K362" s="16">
        <f t="shared" si="8"/>
        <v>2449.2599999999998</v>
      </c>
      <c r="L362" s="27">
        <v>45.35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42658</v>
      </c>
      <c r="B363" s="14">
        <v>18</v>
      </c>
      <c r="C363" s="15">
        <v>1603.08</v>
      </c>
      <c r="D363" s="15">
        <v>13.81</v>
      </c>
      <c r="E363" s="15">
        <v>0</v>
      </c>
      <c r="F363" s="26">
        <v>1625.59</v>
      </c>
      <c r="G363" s="26">
        <v>50.73</v>
      </c>
      <c r="H363" s="16">
        <f t="shared" si="8"/>
        <v>1724.84</v>
      </c>
      <c r="I363" s="16">
        <f t="shared" si="8"/>
        <v>1931.1</v>
      </c>
      <c r="J363" s="16">
        <f t="shared" si="8"/>
        <v>2155.3599999999997</v>
      </c>
      <c r="K363" s="16">
        <f t="shared" si="8"/>
        <v>2473.49</v>
      </c>
      <c r="L363" s="27">
        <v>14.25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42658</v>
      </c>
      <c r="B364" s="14">
        <v>19</v>
      </c>
      <c r="C364" s="15">
        <v>1630.21</v>
      </c>
      <c r="D364" s="15">
        <v>0</v>
      </c>
      <c r="E364" s="15">
        <v>20.06</v>
      </c>
      <c r="F364" s="26">
        <v>1652.72</v>
      </c>
      <c r="G364" s="26">
        <v>51.59</v>
      </c>
      <c r="H364" s="16">
        <f t="shared" si="8"/>
        <v>1752.83</v>
      </c>
      <c r="I364" s="16">
        <f t="shared" si="8"/>
        <v>1959.09</v>
      </c>
      <c r="J364" s="16">
        <f t="shared" si="8"/>
        <v>2183.35</v>
      </c>
      <c r="K364" s="16">
        <f t="shared" si="8"/>
        <v>2501.48</v>
      </c>
      <c r="L364" s="27">
        <v>0</v>
      </c>
      <c r="M364" s="34">
        <v>20.69</v>
      </c>
      <c r="N364" s="18"/>
      <c r="O364" s="19"/>
      <c r="P364" s="12"/>
      <c r="Q364" s="12"/>
    </row>
    <row r="365" spans="1:17" s="13" customFormat="1" ht="14.25" customHeight="1">
      <c r="A365" s="35">
        <v>42658</v>
      </c>
      <c r="B365" s="14">
        <v>20</v>
      </c>
      <c r="C365" s="15">
        <v>1623.34</v>
      </c>
      <c r="D365" s="15">
        <v>0</v>
      </c>
      <c r="E365" s="15">
        <v>17.44</v>
      </c>
      <c r="F365" s="26">
        <v>1645.85</v>
      </c>
      <c r="G365" s="26">
        <v>51.38</v>
      </c>
      <c r="H365" s="16">
        <f t="shared" si="8"/>
        <v>1745.75</v>
      </c>
      <c r="I365" s="16">
        <f t="shared" si="8"/>
        <v>1952.01</v>
      </c>
      <c r="J365" s="16">
        <f t="shared" si="8"/>
        <v>2176.27</v>
      </c>
      <c r="K365" s="16">
        <f t="shared" si="8"/>
        <v>2494.4</v>
      </c>
      <c r="L365" s="27">
        <v>0</v>
      </c>
      <c r="M365" s="34">
        <v>17.99</v>
      </c>
      <c r="N365" s="18"/>
      <c r="O365" s="19"/>
      <c r="P365" s="12"/>
      <c r="Q365" s="12"/>
    </row>
    <row r="366" spans="1:17" s="13" customFormat="1" ht="14.25" customHeight="1">
      <c r="A366" s="35">
        <v>42658</v>
      </c>
      <c r="B366" s="14">
        <v>21</v>
      </c>
      <c r="C366" s="15">
        <v>1601.91</v>
      </c>
      <c r="D366" s="15">
        <v>0</v>
      </c>
      <c r="E366" s="15">
        <v>156.61</v>
      </c>
      <c r="F366" s="26">
        <v>1624.42</v>
      </c>
      <c r="G366" s="26">
        <v>50.7</v>
      </c>
      <c r="H366" s="16">
        <f t="shared" si="8"/>
        <v>1723.64</v>
      </c>
      <c r="I366" s="16">
        <f t="shared" si="8"/>
        <v>1929.9</v>
      </c>
      <c r="J366" s="16">
        <f t="shared" si="8"/>
        <v>2154.16</v>
      </c>
      <c r="K366" s="16">
        <f t="shared" si="8"/>
        <v>2472.29</v>
      </c>
      <c r="L366" s="27">
        <v>0</v>
      </c>
      <c r="M366" s="34">
        <v>161.57</v>
      </c>
      <c r="N366" s="18"/>
      <c r="O366" s="19"/>
      <c r="P366" s="12"/>
      <c r="Q366" s="12"/>
    </row>
    <row r="367" spans="1:17" s="13" customFormat="1" ht="14.25" customHeight="1">
      <c r="A367" s="35">
        <v>42658</v>
      </c>
      <c r="B367" s="14">
        <v>22</v>
      </c>
      <c r="C367" s="15">
        <v>1578.61</v>
      </c>
      <c r="D367" s="15">
        <v>0</v>
      </c>
      <c r="E367" s="15">
        <v>641.32</v>
      </c>
      <c r="F367" s="26">
        <v>1601.12</v>
      </c>
      <c r="G367" s="26">
        <v>49.96</v>
      </c>
      <c r="H367" s="16">
        <f t="shared" si="8"/>
        <v>1699.6</v>
      </c>
      <c r="I367" s="16">
        <f t="shared" si="8"/>
        <v>1905.86</v>
      </c>
      <c r="J367" s="16">
        <f t="shared" si="8"/>
        <v>2130.12</v>
      </c>
      <c r="K367" s="16">
        <f t="shared" si="8"/>
        <v>2448.25</v>
      </c>
      <c r="L367" s="27">
        <v>0</v>
      </c>
      <c r="M367" s="34">
        <v>661.62</v>
      </c>
      <c r="N367" s="18"/>
      <c r="O367" s="19"/>
      <c r="P367" s="12"/>
      <c r="Q367" s="12"/>
    </row>
    <row r="368" spans="1:17" s="13" customFormat="1" ht="14.25" customHeight="1">
      <c r="A368" s="35">
        <v>42658</v>
      </c>
      <c r="B368" s="14">
        <v>23</v>
      </c>
      <c r="C368" s="15">
        <v>1471.44</v>
      </c>
      <c r="D368" s="15">
        <v>0</v>
      </c>
      <c r="E368" s="15">
        <v>480.89</v>
      </c>
      <c r="F368" s="26">
        <v>1493.95</v>
      </c>
      <c r="G368" s="26">
        <v>46.57</v>
      </c>
      <c r="H368" s="16">
        <f t="shared" si="8"/>
        <v>1589.04</v>
      </c>
      <c r="I368" s="16">
        <f t="shared" si="8"/>
        <v>1795.3</v>
      </c>
      <c r="J368" s="16">
        <f t="shared" si="8"/>
        <v>2019.56</v>
      </c>
      <c r="K368" s="16">
        <f t="shared" si="8"/>
        <v>2337.69</v>
      </c>
      <c r="L368" s="27">
        <v>0</v>
      </c>
      <c r="M368" s="34">
        <v>496.11</v>
      </c>
      <c r="N368" s="18"/>
      <c r="O368" s="19"/>
      <c r="P368" s="12"/>
      <c r="Q368" s="12"/>
    </row>
    <row r="369" spans="1:17" s="13" customFormat="1" ht="14.25" customHeight="1">
      <c r="A369" s="35">
        <v>42659</v>
      </c>
      <c r="B369" s="14">
        <v>0</v>
      </c>
      <c r="C369" s="15">
        <v>1075.93</v>
      </c>
      <c r="D369" s="15">
        <v>0</v>
      </c>
      <c r="E369" s="15">
        <v>38.14</v>
      </c>
      <c r="F369" s="26">
        <v>1098.44</v>
      </c>
      <c r="G369" s="26">
        <v>34.05</v>
      </c>
      <c r="H369" s="16">
        <f t="shared" si="8"/>
        <v>1181.01</v>
      </c>
      <c r="I369" s="16">
        <f t="shared" si="8"/>
        <v>1387.27</v>
      </c>
      <c r="J369" s="16">
        <f t="shared" si="8"/>
        <v>1611.53</v>
      </c>
      <c r="K369" s="16">
        <f t="shared" si="8"/>
        <v>1929.6599999999999</v>
      </c>
      <c r="L369" s="27">
        <v>0</v>
      </c>
      <c r="M369" s="34">
        <v>39.35</v>
      </c>
      <c r="N369" s="18"/>
      <c r="O369" s="19"/>
      <c r="P369" s="12"/>
      <c r="Q369" s="12"/>
    </row>
    <row r="370" spans="1:17" s="13" customFormat="1" ht="14.25" customHeight="1">
      <c r="A370" s="35">
        <v>42659</v>
      </c>
      <c r="B370" s="14">
        <v>1</v>
      </c>
      <c r="C370" s="15">
        <v>964.92</v>
      </c>
      <c r="D370" s="15">
        <v>0</v>
      </c>
      <c r="E370" s="15">
        <v>25.83</v>
      </c>
      <c r="F370" s="26">
        <v>987.43</v>
      </c>
      <c r="G370" s="26">
        <v>30.54</v>
      </c>
      <c r="H370" s="16">
        <f t="shared" si="8"/>
        <v>1066.4899999999998</v>
      </c>
      <c r="I370" s="16">
        <f t="shared" si="8"/>
        <v>1272.7499999999998</v>
      </c>
      <c r="J370" s="16">
        <f t="shared" si="8"/>
        <v>1497.0099999999998</v>
      </c>
      <c r="K370" s="16">
        <f t="shared" si="8"/>
        <v>1815.1399999999999</v>
      </c>
      <c r="L370" s="27">
        <v>0</v>
      </c>
      <c r="M370" s="34">
        <v>26.65</v>
      </c>
      <c r="N370" s="18"/>
      <c r="O370" s="19"/>
      <c r="P370" s="12"/>
      <c r="Q370" s="12"/>
    </row>
    <row r="371" spans="1:17" s="13" customFormat="1" ht="14.25" customHeight="1">
      <c r="A371" s="35">
        <v>42659</v>
      </c>
      <c r="B371" s="14">
        <v>2</v>
      </c>
      <c r="C371" s="15">
        <v>863.89</v>
      </c>
      <c r="D371" s="15">
        <v>0</v>
      </c>
      <c r="E371" s="15">
        <v>7.72</v>
      </c>
      <c r="F371" s="26">
        <v>886.4</v>
      </c>
      <c r="G371" s="26">
        <v>27.34</v>
      </c>
      <c r="H371" s="16">
        <f t="shared" si="8"/>
        <v>962.26</v>
      </c>
      <c r="I371" s="16">
        <f t="shared" si="8"/>
        <v>1168.52</v>
      </c>
      <c r="J371" s="16">
        <f t="shared" si="8"/>
        <v>1392.78</v>
      </c>
      <c r="K371" s="16">
        <f t="shared" si="8"/>
        <v>1710.9099999999999</v>
      </c>
      <c r="L371" s="27">
        <v>0</v>
      </c>
      <c r="M371" s="34">
        <v>7.96</v>
      </c>
      <c r="N371" s="18"/>
      <c r="O371" s="19"/>
      <c r="P371" s="12"/>
      <c r="Q371" s="12"/>
    </row>
    <row r="372" spans="1:17" s="13" customFormat="1" ht="14.25" customHeight="1">
      <c r="A372" s="35">
        <v>42659</v>
      </c>
      <c r="B372" s="14">
        <v>3</v>
      </c>
      <c r="C372" s="15">
        <v>818.22</v>
      </c>
      <c r="D372" s="15">
        <v>0</v>
      </c>
      <c r="E372" s="15">
        <v>17.94</v>
      </c>
      <c r="F372" s="26">
        <v>840.73</v>
      </c>
      <c r="G372" s="26">
        <v>25.89</v>
      </c>
      <c r="H372" s="16">
        <f t="shared" si="8"/>
        <v>915.14</v>
      </c>
      <c r="I372" s="16">
        <f t="shared" si="8"/>
        <v>1121.3999999999999</v>
      </c>
      <c r="J372" s="16">
        <f t="shared" si="8"/>
        <v>1345.6599999999999</v>
      </c>
      <c r="K372" s="16">
        <f t="shared" si="8"/>
        <v>1663.79</v>
      </c>
      <c r="L372" s="27">
        <v>0</v>
      </c>
      <c r="M372" s="34">
        <v>18.51</v>
      </c>
      <c r="N372" s="18"/>
      <c r="O372" s="19"/>
      <c r="P372" s="12"/>
      <c r="Q372" s="12"/>
    </row>
    <row r="373" spans="1:17" s="13" customFormat="1" ht="14.25" customHeight="1">
      <c r="A373" s="35">
        <v>42659</v>
      </c>
      <c r="B373" s="14">
        <v>4</v>
      </c>
      <c r="C373" s="15">
        <v>854.21</v>
      </c>
      <c r="D373" s="15">
        <v>0</v>
      </c>
      <c r="E373" s="15">
        <v>59.56</v>
      </c>
      <c r="F373" s="26">
        <v>876.72</v>
      </c>
      <c r="G373" s="26">
        <v>27.03</v>
      </c>
      <c r="H373" s="16">
        <f t="shared" si="8"/>
        <v>952.27</v>
      </c>
      <c r="I373" s="16">
        <f t="shared" si="8"/>
        <v>1158.53</v>
      </c>
      <c r="J373" s="16">
        <f t="shared" si="8"/>
        <v>1382.79</v>
      </c>
      <c r="K373" s="16">
        <f t="shared" si="8"/>
        <v>1700.92</v>
      </c>
      <c r="L373" s="27">
        <v>0</v>
      </c>
      <c r="M373" s="34">
        <v>61.44</v>
      </c>
      <c r="N373" s="18"/>
      <c r="O373" s="19"/>
      <c r="P373" s="12"/>
      <c r="Q373" s="12"/>
    </row>
    <row r="374" spans="1:17" s="13" customFormat="1" ht="14.25" customHeight="1">
      <c r="A374" s="35">
        <v>42659</v>
      </c>
      <c r="B374" s="14">
        <v>5</v>
      </c>
      <c r="C374" s="15">
        <v>902.74</v>
      </c>
      <c r="D374" s="15">
        <v>32.43</v>
      </c>
      <c r="E374" s="15">
        <v>0</v>
      </c>
      <c r="F374" s="26">
        <v>925.25</v>
      </c>
      <c r="G374" s="26">
        <v>28.57</v>
      </c>
      <c r="H374" s="16">
        <f t="shared" si="8"/>
        <v>1002.34</v>
      </c>
      <c r="I374" s="16">
        <f t="shared" si="8"/>
        <v>1208.6</v>
      </c>
      <c r="J374" s="16">
        <f t="shared" si="8"/>
        <v>1432.86</v>
      </c>
      <c r="K374" s="16">
        <f t="shared" si="8"/>
        <v>1750.99</v>
      </c>
      <c r="L374" s="27">
        <v>33.46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42659</v>
      </c>
      <c r="B375" s="14">
        <v>6</v>
      </c>
      <c r="C375" s="15">
        <v>1015.64</v>
      </c>
      <c r="D375" s="15">
        <v>38.21</v>
      </c>
      <c r="E375" s="15">
        <v>0</v>
      </c>
      <c r="F375" s="26">
        <v>1038.15</v>
      </c>
      <c r="G375" s="26">
        <v>32.14</v>
      </c>
      <c r="H375" s="16">
        <f t="shared" si="8"/>
        <v>1118.81</v>
      </c>
      <c r="I375" s="16">
        <f t="shared" si="8"/>
        <v>1325.07</v>
      </c>
      <c r="J375" s="16">
        <f t="shared" si="8"/>
        <v>1549.33</v>
      </c>
      <c r="K375" s="16">
        <f t="shared" si="8"/>
        <v>1867.46</v>
      </c>
      <c r="L375" s="27">
        <v>39.42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42659</v>
      </c>
      <c r="B376" s="14">
        <v>7</v>
      </c>
      <c r="C376" s="15">
        <v>1080.82</v>
      </c>
      <c r="D376" s="15">
        <v>92.99</v>
      </c>
      <c r="E376" s="15">
        <v>0</v>
      </c>
      <c r="F376" s="26">
        <v>1103.33</v>
      </c>
      <c r="G376" s="26">
        <v>34.21</v>
      </c>
      <c r="H376" s="16">
        <f t="shared" si="8"/>
        <v>1186.06</v>
      </c>
      <c r="I376" s="16">
        <f t="shared" si="8"/>
        <v>1392.32</v>
      </c>
      <c r="J376" s="16">
        <f t="shared" si="8"/>
        <v>1616.58</v>
      </c>
      <c r="K376" s="16">
        <f t="shared" si="8"/>
        <v>1934.71</v>
      </c>
      <c r="L376" s="27">
        <v>95.93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42659</v>
      </c>
      <c r="B377" s="14">
        <v>8</v>
      </c>
      <c r="C377" s="15">
        <v>1528.41</v>
      </c>
      <c r="D377" s="15">
        <v>0</v>
      </c>
      <c r="E377" s="15">
        <v>287.72</v>
      </c>
      <c r="F377" s="26">
        <v>1550.92</v>
      </c>
      <c r="G377" s="26">
        <v>48.37</v>
      </c>
      <c r="H377" s="16">
        <f t="shared" si="8"/>
        <v>1647.81</v>
      </c>
      <c r="I377" s="16">
        <f t="shared" si="8"/>
        <v>1854.07</v>
      </c>
      <c r="J377" s="16">
        <f t="shared" si="8"/>
        <v>2078.33</v>
      </c>
      <c r="K377" s="16">
        <f t="shared" si="8"/>
        <v>2396.46</v>
      </c>
      <c r="L377" s="27">
        <v>0</v>
      </c>
      <c r="M377" s="34">
        <v>296.83</v>
      </c>
      <c r="N377" s="18"/>
      <c r="O377" s="19"/>
      <c r="P377" s="12"/>
      <c r="Q377" s="12"/>
    </row>
    <row r="378" spans="1:17" s="13" customFormat="1" ht="14.25" customHeight="1">
      <c r="A378" s="35">
        <v>42659</v>
      </c>
      <c r="B378" s="14">
        <v>9</v>
      </c>
      <c r="C378" s="15">
        <v>1555.09</v>
      </c>
      <c r="D378" s="15">
        <v>0</v>
      </c>
      <c r="E378" s="15">
        <v>292.11</v>
      </c>
      <c r="F378" s="26">
        <v>1577.6</v>
      </c>
      <c r="G378" s="26">
        <v>49.22</v>
      </c>
      <c r="H378" s="16">
        <f t="shared" si="8"/>
        <v>1675.34</v>
      </c>
      <c r="I378" s="16">
        <f t="shared" si="8"/>
        <v>1881.6</v>
      </c>
      <c r="J378" s="16">
        <f t="shared" si="8"/>
        <v>2105.8599999999997</v>
      </c>
      <c r="K378" s="16">
        <f t="shared" si="8"/>
        <v>2423.99</v>
      </c>
      <c r="L378" s="27">
        <v>0</v>
      </c>
      <c r="M378" s="34">
        <v>301.35</v>
      </c>
      <c r="N378" s="18"/>
      <c r="O378" s="19"/>
      <c r="P378" s="12"/>
      <c r="Q378" s="12"/>
    </row>
    <row r="379" spans="1:17" s="13" customFormat="1" ht="14.25" customHeight="1">
      <c r="A379" s="35">
        <v>42659</v>
      </c>
      <c r="B379" s="14">
        <v>10</v>
      </c>
      <c r="C379" s="15">
        <v>1561.53</v>
      </c>
      <c r="D379" s="15">
        <v>0</v>
      </c>
      <c r="E379" s="15">
        <v>330.54</v>
      </c>
      <c r="F379" s="26">
        <v>1584.04</v>
      </c>
      <c r="G379" s="26">
        <v>49.42</v>
      </c>
      <c r="H379" s="16">
        <f t="shared" si="8"/>
        <v>1681.98</v>
      </c>
      <c r="I379" s="16">
        <f t="shared" si="8"/>
        <v>1888.24</v>
      </c>
      <c r="J379" s="16">
        <f t="shared" si="8"/>
        <v>2112.5</v>
      </c>
      <c r="K379" s="16">
        <f t="shared" si="8"/>
        <v>2430.63</v>
      </c>
      <c r="L379" s="27">
        <v>0</v>
      </c>
      <c r="M379" s="34">
        <v>341</v>
      </c>
      <c r="N379" s="18"/>
      <c r="O379" s="19"/>
      <c r="P379" s="12"/>
      <c r="Q379" s="12"/>
    </row>
    <row r="380" spans="1:17" s="13" customFormat="1" ht="14.25" customHeight="1">
      <c r="A380" s="35">
        <v>42659</v>
      </c>
      <c r="B380" s="14">
        <v>11</v>
      </c>
      <c r="C380" s="15">
        <v>1563.62</v>
      </c>
      <c r="D380" s="15">
        <v>0</v>
      </c>
      <c r="E380" s="15">
        <v>205.18</v>
      </c>
      <c r="F380" s="26">
        <v>1586.13</v>
      </c>
      <c r="G380" s="26">
        <v>49.49</v>
      </c>
      <c r="H380" s="16">
        <f t="shared" si="8"/>
        <v>1684.1399999999999</v>
      </c>
      <c r="I380" s="16">
        <f t="shared" si="8"/>
        <v>1890.3999999999999</v>
      </c>
      <c r="J380" s="16">
        <f t="shared" si="8"/>
        <v>2114.66</v>
      </c>
      <c r="K380" s="16">
        <f t="shared" si="8"/>
        <v>2432.79</v>
      </c>
      <c r="L380" s="27">
        <v>0</v>
      </c>
      <c r="M380" s="34">
        <v>211.67</v>
      </c>
      <c r="N380" s="18"/>
      <c r="O380" s="19"/>
      <c r="P380" s="12"/>
      <c r="Q380" s="12"/>
    </row>
    <row r="381" spans="1:17" s="13" customFormat="1" ht="14.25" customHeight="1">
      <c r="A381" s="35">
        <v>42659</v>
      </c>
      <c r="B381" s="14">
        <v>12</v>
      </c>
      <c r="C381" s="15">
        <v>1566.49</v>
      </c>
      <c r="D381" s="15">
        <v>0</v>
      </c>
      <c r="E381" s="15">
        <v>355.7</v>
      </c>
      <c r="F381" s="26">
        <v>1589</v>
      </c>
      <c r="G381" s="26">
        <v>49.58</v>
      </c>
      <c r="H381" s="16">
        <f t="shared" si="8"/>
        <v>1687.1</v>
      </c>
      <c r="I381" s="16">
        <f t="shared" si="8"/>
        <v>1893.36</v>
      </c>
      <c r="J381" s="16">
        <f t="shared" si="8"/>
        <v>2117.62</v>
      </c>
      <c r="K381" s="16">
        <f t="shared" si="8"/>
        <v>2435.75</v>
      </c>
      <c r="L381" s="27">
        <v>0</v>
      </c>
      <c r="M381" s="34">
        <v>366.96</v>
      </c>
      <c r="N381" s="18"/>
      <c r="O381" s="19"/>
      <c r="P381" s="12"/>
      <c r="Q381" s="12"/>
    </row>
    <row r="382" spans="1:17" s="13" customFormat="1" ht="14.25" customHeight="1">
      <c r="A382" s="35">
        <v>42659</v>
      </c>
      <c r="B382" s="14">
        <v>13</v>
      </c>
      <c r="C382" s="15">
        <v>1566.76</v>
      </c>
      <c r="D382" s="15">
        <v>0</v>
      </c>
      <c r="E382" s="15">
        <v>280.64</v>
      </c>
      <c r="F382" s="26">
        <v>1589.27</v>
      </c>
      <c r="G382" s="26">
        <v>49.58</v>
      </c>
      <c r="H382" s="16">
        <f t="shared" si="8"/>
        <v>1687.37</v>
      </c>
      <c r="I382" s="16">
        <f t="shared" si="8"/>
        <v>1893.6299999999999</v>
      </c>
      <c r="J382" s="16">
        <f t="shared" si="8"/>
        <v>2117.89</v>
      </c>
      <c r="K382" s="16">
        <f t="shared" si="8"/>
        <v>2436.02</v>
      </c>
      <c r="L382" s="27">
        <v>0</v>
      </c>
      <c r="M382" s="34">
        <v>289.52</v>
      </c>
      <c r="N382" s="18"/>
      <c r="O382" s="19"/>
      <c r="P382" s="12"/>
      <c r="Q382" s="12"/>
    </row>
    <row r="383" spans="1:17" s="13" customFormat="1" ht="14.25" customHeight="1">
      <c r="A383" s="35">
        <v>42659</v>
      </c>
      <c r="B383" s="14">
        <v>14</v>
      </c>
      <c r="C383" s="15">
        <v>1566.36</v>
      </c>
      <c r="D383" s="15">
        <v>0</v>
      </c>
      <c r="E383" s="15">
        <v>166.06</v>
      </c>
      <c r="F383" s="26">
        <v>1588.87</v>
      </c>
      <c r="G383" s="26">
        <v>49.57</v>
      </c>
      <c r="H383" s="16">
        <f t="shared" si="8"/>
        <v>1686.9599999999998</v>
      </c>
      <c r="I383" s="16">
        <f t="shared" si="8"/>
        <v>1893.2199999999998</v>
      </c>
      <c r="J383" s="16">
        <f t="shared" si="8"/>
        <v>2117.4799999999996</v>
      </c>
      <c r="K383" s="16">
        <f t="shared" si="8"/>
        <v>2435.6099999999997</v>
      </c>
      <c r="L383" s="27">
        <v>0</v>
      </c>
      <c r="M383" s="34">
        <v>171.32</v>
      </c>
      <c r="N383" s="18"/>
      <c r="O383" s="19"/>
      <c r="P383" s="12"/>
      <c r="Q383" s="12"/>
    </row>
    <row r="384" spans="1:17" s="13" customFormat="1" ht="14.25" customHeight="1">
      <c r="A384" s="35">
        <v>42659</v>
      </c>
      <c r="B384" s="14">
        <v>15</v>
      </c>
      <c r="C384" s="15">
        <v>1564.84</v>
      </c>
      <c r="D384" s="15">
        <v>0</v>
      </c>
      <c r="E384" s="15">
        <v>372.3</v>
      </c>
      <c r="F384" s="26">
        <v>1587.35</v>
      </c>
      <c r="G384" s="26">
        <v>49.52</v>
      </c>
      <c r="H384" s="16">
        <f t="shared" si="8"/>
        <v>1685.3899999999999</v>
      </c>
      <c r="I384" s="16">
        <f t="shared" si="8"/>
        <v>1891.6499999999999</v>
      </c>
      <c r="J384" s="16">
        <f t="shared" si="8"/>
        <v>2115.91</v>
      </c>
      <c r="K384" s="16">
        <f t="shared" si="8"/>
        <v>2434.04</v>
      </c>
      <c r="L384" s="27">
        <v>0</v>
      </c>
      <c r="M384" s="34">
        <v>384.08</v>
      </c>
      <c r="N384" s="18"/>
      <c r="O384" s="19"/>
      <c r="P384" s="12"/>
      <c r="Q384" s="12"/>
    </row>
    <row r="385" spans="1:17" s="13" customFormat="1" ht="14.25" customHeight="1">
      <c r="A385" s="35">
        <v>42659</v>
      </c>
      <c r="B385" s="14">
        <v>16</v>
      </c>
      <c r="C385" s="15">
        <v>1568.57</v>
      </c>
      <c r="D385" s="15">
        <v>0</v>
      </c>
      <c r="E385" s="15">
        <v>62.56</v>
      </c>
      <c r="F385" s="26">
        <v>1591.08</v>
      </c>
      <c r="G385" s="26">
        <v>49.64</v>
      </c>
      <c r="H385" s="16">
        <f t="shared" si="8"/>
        <v>1689.24</v>
      </c>
      <c r="I385" s="16">
        <f t="shared" si="8"/>
        <v>1895.5</v>
      </c>
      <c r="J385" s="16">
        <f t="shared" si="8"/>
        <v>2119.7599999999998</v>
      </c>
      <c r="K385" s="16">
        <f t="shared" si="8"/>
        <v>2437.89</v>
      </c>
      <c r="L385" s="27">
        <v>0</v>
      </c>
      <c r="M385" s="34">
        <v>64.54</v>
      </c>
      <c r="N385" s="18"/>
      <c r="O385" s="19"/>
      <c r="P385" s="12"/>
      <c r="Q385" s="12"/>
    </row>
    <row r="386" spans="1:17" s="13" customFormat="1" ht="14.25" customHeight="1">
      <c r="A386" s="35">
        <v>42659</v>
      </c>
      <c r="B386" s="14">
        <v>17</v>
      </c>
      <c r="C386" s="15">
        <v>1555.87</v>
      </c>
      <c r="D386" s="15">
        <v>53.39</v>
      </c>
      <c r="E386" s="15">
        <v>0</v>
      </c>
      <c r="F386" s="26">
        <v>1578.38</v>
      </c>
      <c r="G386" s="26">
        <v>49.24</v>
      </c>
      <c r="H386" s="16">
        <f t="shared" si="8"/>
        <v>1676.1399999999999</v>
      </c>
      <c r="I386" s="16">
        <f t="shared" si="8"/>
        <v>1882.3999999999999</v>
      </c>
      <c r="J386" s="16">
        <f t="shared" si="8"/>
        <v>2106.66</v>
      </c>
      <c r="K386" s="16">
        <f t="shared" si="8"/>
        <v>2424.79</v>
      </c>
      <c r="L386" s="27">
        <v>55.08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42659</v>
      </c>
      <c r="B387" s="14">
        <v>18</v>
      </c>
      <c r="C387" s="15">
        <v>1582.51</v>
      </c>
      <c r="D387" s="15">
        <v>35.55</v>
      </c>
      <c r="E387" s="15">
        <v>0</v>
      </c>
      <c r="F387" s="26">
        <v>1605.02</v>
      </c>
      <c r="G387" s="26">
        <v>50.08</v>
      </c>
      <c r="H387" s="16">
        <f t="shared" si="8"/>
        <v>1703.62</v>
      </c>
      <c r="I387" s="16">
        <f t="shared" si="8"/>
        <v>1909.8799999999999</v>
      </c>
      <c r="J387" s="16">
        <f t="shared" si="8"/>
        <v>2134.14</v>
      </c>
      <c r="K387" s="16">
        <f t="shared" si="8"/>
        <v>2452.27</v>
      </c>
      <c r="L387" s="27">
        <v>36.68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42659</v>
      </c>
      <c r="B388" s="14">
        <v>19</v>
      </c>
      <c r="C388" s="15">
        <v>1591.62</v>
      </c>
      <c r="D388" s="15">
        <v>19.06</v>
      </c>
      <c r="E388" s="15">
        <v>0</v>
      </c>
      <c r="F388" s="26">
        <v>1614.13</v>
      </c>
      <c r="G388" s="26">
        <v>50.37</v>
      </c>
      <c r="H388" s="16">
        <f t="shared" si="8"/>
        <v>1713.0199999999998</v>
      </c>
      <c r="I388" s="16">
        <f t="shared" si="8"/>
        <v>1919.2799999999997</v>
      </c>
      <c r="J388" s="16">
        <f t="shared" si="8"/>
        <v>2143.5399999999995</v>
      </c>
      <c r="K388" s="16">
        <f t="shared" si="8"/>
        <v>2461.6699999999996</v>
      </c>
      <c r="L388" s="27">
        <v>19.66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42659</v>
      </c>
      <c r="B389" s="14">
        <v>20</v>
      </c>
      <c r="C389" s="15">
        <v>1591.74</v>
      </c>
      <c r="D389" s="15">
        <v>4.22</v>
      </c>
      <c r="E389" s="15">
        <v>0</v>
      </c>
      <c r="F389" s="26">
        <v>1614.25</v>
      </c>
      <c r="G389" s="26">
        <v>50.38</v>
      </c>
      <c r="H389" s="16">
        <f t="shared" si="8"/>
        <v>1713.15</v>
      </c>
      <c r="I389" s="16">
        <f t="shared" si="8"/>
        <v>1919.41</v>
      </c>
      <c r="J389" s="16">
        <f t="shared" si="8"/>
        <v>2143.67</v>
      </c>
      <c r="K389" s="16">
        <f t="shared" si="8"/>
        <v>2461.8</v>
      </c>
      <c r="L389" s="27">
        <v>4.35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42659</v>
      </c>
      <c r="B390" s="14">
        <v>21</v>
      </c>
      <c r="C390" s="15">
        <v>1587.57</v>
      </c>
      <c r="D390" s="15">
        <v>0</v>
      </c>
      <c r="E390" s="15">
        <v>68.64</v>
      </c>
      <c r="F390" s="26">
        <v>1610.08</v>
      </c>
      <c r="G390" s="26">
        <v>50.24</v>
      </c>
      <c r="H390" s="16">
        <f t="shared" si="8"/>
        <v>1708.84</v>
      </c>
      <c r="I390" s="16">
        <f t="shared" si="8"/>
        <v>1915.1</v>
      </c>
      <c r="J390" s="16">
        <f t="shared" si="8"/>
        <v>2139.3599999999997</v>
      </c>
      <c r="K390" s="16">
        <f t="shared" si="8"/>
        <v>2457.49</v>
      </c>
      <c r="L390" s="27">
        <v>0</v>
      </c>
      <c r="M390" s="34">
        <v>70.81</v>
      </c>
      <c r="N390" s="18"/>
      <c r="O390" s="19"/>
      <c r="P390" s="12"/>
      <c r="Q390" s="12"/>
    </row>
    <row r="391" spans="1:17" s="13" customFormat="1" ht="14.25" customHeight="1">
      <c r="A391" s="35">
        <v>42659</v>
      </c>
      <c r="B391" s="14">
        <v>22</v>
      </c>
      <c r="C391" s="15">
        <v>1547.73</v>
      </c>
      <c r="D391" s="15">
        <v>0</v>
      </c>
      <c r="E391" s="15">
        <v>850.13</v>
      </c>
      <c r="F391" s="26">
        <v>1570.24</v>
      </c>
      <c r="G391" s="26">
        <v>48.98</v>
      </c>
      <c r="H391" s="16">
        <f t="shared" si="8"/>
        <v>1667.74</v>
      </c>
      <c r="I391" s="16">
        <f t="shared" si="8"/>
        <v>1874</v>
      </c>
      <c r="J391" s="16">
        <f t="shared" si="8"/>
        <v>2098.2599999999998</v>
      </c>
      <c r="K391" s="16">
        <f t="shared" si="8"/>
        <v>2416.39</v>
      </c>
      <c r="L391" s="27">
        <v>0</v>
      </c>
      <c r="M391" s="34">
        <v>877.03</v>
      </c>
      <c r="N391" s="18"/>
      <c r="O391" s="19"/>
      <c r="P391" s="12"/>
      <c r="Q391" s="12"/>
    </row>
    <row r="392" spans="1:17" s="13" customFormat="1" ht="14.25" customHeight="1">
      <c r="A392" s="35">
        <v>42659</v>
      </c>
      <c r="B392" s="14">
        <v>23</v>
      </c>
      <c r="C392" s="15">
        <v>1222.9</v>
      </c>
      <c r="D392" s="15">
        <v>0</v>
      </c>
      <c r="E392" s="15">
        <v>353.23</v>
      </c>
      <c r="F392" s="26">
        <v>1245.41</v>
      </c>
      <c r="G392" s="26">
        <v>38.7</v>
      </c>
      <c r="H392" s="16">
        <f t="shared" si="8"/>
        <v>1332.63</v>
      </c>
      <c r="I392" s="16">
        <f t="shared" si="8"/>
        <v>1538.89</v>
      </c>
      <c r="J392" s="16">
        <f t="shared" si="8"/>
        <v>1763.15</v>
      </c>
      <c r="K392" s="16">
        <f t="shared" si="8"/>
        <v>2081.28</v>
      </c>
      <c r="L392" s="27">
        <v>0</v>
      </c>
      <c r="M392" s="34">
        <v>364.41</v>
      </c>
      <c r="N392" s="18"/>
      <c r="O392" s="19"/>
      <c r="P392" s="12"/>
      <c r="Q392" s="12"/>
    </row>
    <row r="393" spans="1:17" s="13" customFormat="1" ht="14.25" customHeight="1">
      <c r="A393" s="35">
        <v>42660</v>
      </c>
      <c r="B393" s="14">
        <v>0</v>
      </c>
      <c r="C393" s="15">
        <v>1027.46</v>
      </c>
      <c r="D393" s="15">
        <v>0</v>
      </c>
      <c r="E393" s="15">
        <v>115.29</v>
      </c>
      <c r="F393" s="26">
        <v>1049.97</v>
      </c>
      <c r="G393" s="26">
        <v>32.52</v>
      </c>
      <c r="H393" s="16">
        <f t="shared" si="8"/>
        <v>1131.01</v>
      </c>
      <c r="I393" s="16">
        <f t="shared" si="8"/>
        <v>1337.27</v>
      </c>
      <c r="J393" s="16">
        <f t="shared" si="8"/>
        <v>1561.53</v>
      </c>
      <c r="K393" s="16">
        <f aca="true" t="shared" si="9" ref="K393:K456">SUM($C393,$G393,U$4,U$6)</f>
        <v>1879.6599999999999</v>
      </c>
      <c r="L393" s="27">
        <v>0</v>
      </c>
      <c r="M393" s="34">
        <v>118.94</v>
      </c>
      <c r="N393" s="18"/>
      <c r="O393" s="19"/>
      <c r="P393" s="12"/>
      <c r="Q393" s="12"/>
    </row>
    <row r="394" spans="1:17" s="13" customFormat="1" ht="14.25" customHeight="1">
      <c r="A394" s="35">
        <v>42660</v>
      </c>
      <c r="B394" s="14">
        <v>1</v>
      </c>
      <c r="C394" s="15">
        <v>923.82</v>
      </c>
      <c r="D394" s="15">
        <v>0</v>
      </c>
      <c r="E394" s="15">
        <v>140.2</v>
      </c>
      <c r="F394" s="26">
        <v>946.33</v>
      </c>
      <c r="G394" s="26">
        <v>29.24</v>
      </c>
      <c r="H394" s="16">
        <f aca="true" t="shared" si="10" ref="H394:K457">SUM($C394,$G394,R$4,R$6)</f>
        <v>1024.09</v>
      </c>
      <c r="I394" s="16">
        <f t="shared" si="10"/>
        <v>1230.35</v>
      </c>
      <c r="J394" s="16">
        <f t="shared" si="10"/>
        <v>1454.61</v>
      </c>
      <c r="K394" s="16">
        <f t="shared" si="9"/>
        <v>1772.74</v>
      </c>
      <c r="L394" s="27">
        <v>0</v>
      </c>
      <c r="M394" s="34">
        <v>144.64</v>
      </c>
      <c r="N394" s="18"/>
      <c r="O394" s="19"/>
      <c r="P394" s="12"/>
      <c r="Q394" s="12"/>
    </row>
    <row r="395" spans="1:17" s="13" customFormat="1" ht="14.25" customHeight="1">
      <c r="A395" s="35">
        <v>42660</v>
      </c>
      <c r="B395" s="14">
        <v>2</v>
      </c>
      <c r="C395" s="15">
        <v>869.46</v>
      </c>
      <c r="D395" s="15">
        <v>0</v>
      </c>
      <c r="E395" s="15">
        <v>98.74</v>
      </c>
      <c r="F395" s="26">
        <v>891.97</v>
      </c>
      <c r="G395" s="26">
        <v>27.52</v>
      </c>
      <c r="H395" s="16">
        <f t="shared" si="10"/>
        <v>968.01</v>
      </c>
      <c r="I395" s="16">
        <f t="shared" si="10"/>
        <v>1174.27</v>
      </c>
      <c r="J395" s="16">
        <f t="shared" si="10"/>
        <v>1398.53</v>
      </c>
      <c r="K395" s="16">
        <f t="shared" si="9"/>
        <v>1716.6599999999999</v>
      </c>
      <c r="L395" s="27">
        <v>0</v>
      </c>
      <c r="M395" s="34">
        <v>101.86</v>
      </c>
      <c r="N395" s="18"/>
      <c r="O395" s="19"/>
      <c r="P395" s="12"/>
      <c r="Q395" s="12"/>
    </row>
    <row r="396" spans="1:17" s="13" customFormat="1" ht="14.25" customHeight="1">
      <c r="A396" s="35">
        <v>42660</v>
      </c>
      <c r="B396" s="14">
        <v>3</v>
      </c>
      <c r="C396" s="15">
        <v>886.47</v>
      </c>
      <c r="D396" s="15">
        <v>0</v>
      </c>
      <c r="E396" s="15">
        <v>101.78</v>
      </c>
      <c r="F396" s="26">
        <v>908.98</v>
      </c>
      <c r="G396" s="26">
        <v>28.05</v>
      </c>
      <c r="H396" s="16">
        <f t="shared" si="10"/>
        <v>985.55</v>
      </c>
      <c r="I396" s="16">
        <f t="shared" si="10"/>
        <v>1191.81</v>
      </c>
      <c r="J396" s="16">
        <f t="shared" si="10"/>
        <v>1416.07</v>
      </c>
      <c r="K396" s="16">
        <f t="shared" si="9"/>
        <v>1734.1999999999998</v>
      </c>
      <c r="L396" s="27">
        <v>0</v>
      </c>
      <c r="M396" s="34">
        <v>105</v>
      </c>
      <c r="N396" s="18"/>
      <c r="O396" s="19"/>
      <c r="P396" s="12"/>
      <c r="Q396" s="12"/>
    </row>
    <row r="397" spans="1:17" s="13" customFormat="1" ht="14.25" customHeight="1">
      <c r="A397" s="35">
        <v>42660</v>
      </c>
      <c r="B397" s="14">
        <v>4</v>
      </c>
      <c r="C397" s="15">
        <v>997.15</v>
      </c>
      <c r="D397" s="15">
        <v>0</v>
      </c>
      <c r="E397" s="15">
        <v>137.46</v>
      </c>
      <c r="F397" s="26">
        <v>1019.66</v>
      </c>
      <c r="G397" s="26">
        <v>31.56</v>
      </c>
      <c r="H397" s="16">
        <f t="shared" si="10"/>
        <v>1099.74</v>
      </c>
      <c r="I397" s="16">
        <f t="shared" si="10"/>
        <v>1306</v>
      </c>
      <c r="J397" s="16">
        <f t="shared" si="10"/>
        <v>1530.26</v>
      </c>
      <c r="K397" s="16">
        <f t="shared" si="9"/>
        <v>1848.3899999999999</v>
      </c>
      <c r="L397" s="27">
        <v>0</v>
      </c>
      <c r="M397" s="34">
        <v>141.81</v>
      </c>
      <c r="N397" s="18"/>
      <c r="O397" s="19"/>
      <c r="P397" s="12"/>
      <c r="Q397" s="12"/>
    </row>
    <row r="398" spans="1:17" s="13" customFormat="1" ht="14.25" customHeight="1">
      <c r="A398" s="35">
        <v>42660</v>
      </c>
      <c r="B398" s="14">
        <v>5</v>
      </c>
      <c r="C398" s="15">
        <v>1484.11</v>
      </c>
      <c r="D398" s="15">
        <v>0</v>
      </c>
      <c r="E398" s="15">
        <v>393.19</v>
      </c>
      <c r="F398" s="26">
        <v>1506.62</v>
      </c>
      <c r="G398" s="26">
        <v>46.97</v>
      </c>
      <c r="H398" s="16">
        <f t="shared" si="10"/>
        <v>1602.11</v>
      </c>
      <c r="I398" s="16">
        <f t="shared" si="10"/>
        <v>1808.37</v>
      </c>
      <c r="J398" s="16">
        <f t="shared" si="10"/>
        <v>2032.6299999999999</v>
      </c>
      <c r="K398" s="16">
        <f t="shared" si="9"/>
        <v>2350.7599999999998</v>
      </c>
      <c r="L398" s="27">
        <v>0</v>
      </c>
      <c r="M398" s="34">
        <v>405.63</v>
      </c>
      <c r="N398" s="18"/>
      <c r="O398" s="19"/>
      <c r="P398" s="12"/>
      <c r="Q398" s="12"/>
    </row>
    <row r="399" spans="1:17" s="13" customFormat="1" ht="14.25" customHeight="1">
      <c r="A399" s="35">
        <v>42660</v>
      </c>
      <c r="B399" s="14">
        <v>6</v>
      </c>
      <c r="C399" s="15">
        <v>1564.48</v>
      </c>
      <c r="D399" s="15">
        <v>0</v>
      </c>
      <c r="E399" s="15">
        <v>320.59</v>
      </c>
      <c r="F399" s="26">
        <v>1586.99</v>
      </c>
      <c r="G399" s="26">
        <v>49.51</v>
      </c>
      <c r="H399" s="16">
        <f t="shared" si="10"/>
        <v>1685.02</v>
      </c>
      <c r="I399" s="16">
        <f t="shared" si="10"/>
        <v>1891.28</v>
      </c>
      <c r="J399" s="16">
        <f t="shared" si="10"/>
        <v>2115.54</v>
      </c>
      <c r="K399" s="16">
        <f t="shared" si="9"/>
        <v>2433.67</v>
      </c>
      <c r="L399" s="27">
        <v>0</v>
      </c>
      <c r="M399" s="34">
        <v>330.74</v>
      </c>
      <c r="N399" s="18"/>
      <c r="O399" s="19"/>
      <c r="P399" s="12"/>
      <c r="Q399" s="12"/>
    </row>
    <row r="400" spans="1:17" s="13" customFormat="1" ht="14.25" customHeight="1">
      <c r="A400" s="35">
        <v>42660</v>
      </c>
      <c r="B400" s="14">
        <v>7</v>
      </c>
      <c r="C400" s="15">
        <v>1564.57</v>
      </c>
      <c r="D400" s="15">
        <v>0</v>
      </c>
      <c r="E400" s="15">
        <v>328.28</v>
      </c>
      <c r="F400" s="26">
        <v>1587.08</v>
      </c>
      <c r="G400" s="26">
        <v>49.52</v>
      </c>
      <c r="H400" s="16">
        <f t="shared" si="10"/>
        <v>1685.12</v>
      </c>
      <c r="I400" s="16">
        <f t="shared" si="10"/>
        <v>1891.3799999999999</v>
      </c>
      <c r="J400" s="16">
        <f t="shared" si="10"/>
        <v>2115.64</v>
      </c>
      <c r="K400" s="16">
        <f t="shared" si="9"/>
        <v>2433.77</v>
      </c>
      <c r="L400" s="27">
        <v>0</v>
      </c>
      <c r="M400" s="34">
        <v>338.67</v>
      </c>
      <c r="N400" s="18"/>
      <c r="O400" s="19"/>
      <c r="P400" s="12"/>
      <c r="Q400" s="12"/>
    </row>
    <row r="401" spans="1:17" s="13" customFormat="1" ht="14.25" customHeight="1">
      <c r="A401" s="35">
        <v>42660</v>
      </c>
      <c r="B401" s="14">
        <v>8</v>
      </c>
      <c r="C401" s="15">
        <v>1610.36</v>
      </c>
      <c r="D401" s="15">
        <v>0</v>
      </c>
      <c r="E401" s="15">
        <v>14.15</v>
      </c>
      <c r="F401" s="26">
        <v>1632.87</v>
      </c>
      <c r="G401" s="26">
        <v>50.96</v>
      </c>
      <c r="H401" s="16">
        <f t="shared" si="10"/>
        <v>1732.35</v>
      </c>
      <c r="I401" s="16">
        <f t="shared" si="10"/>
        <v>1938.61</v>
      </c>
      <c r="J401" s="16">
        <f t="shared" si="10"/>
        <v>2162.87</v>
      </c>
      <c r="K401" s="16">
        <f t="shared" si="9"/>
        <v>2481</v>
      </c>
      <c r="L401" s="27">
        <v>0</v>
      </c>
      <c r="M401" s="34">
        <v>14.6</v>
      </c>
      <c r="N401" s="18"/>
      <c r="O401" s="19"/>
      <c r="P401" s="12"/>
      <c r="Q401" s="12"/>
    </row>
    <row r="402" spans="1:17" s="13" customFormat="1" ht="14.25" customHeight="1">
      <c r="A402" s="35">
        <v>42660</v>
      </c>
      <c r="B402" s="14">
        <v>9</v>
      </c>
      <c r="C402" s="15">
        <v>1688.17</v>
      </c>
      <c r="D402" s="15">
        <v>0</v>
      </c>
      <c r="E402" s="15">
        <v>96.38</v>
      </c>
      <c r="F402" s="26">
        <v>1710.68</v>
      </c>
      <c r="G402" s="26">
        <v>53.43</v>
      </c>
      <c r="H402" s="16">
        <f t="shared" si="10"/>
        <v>1812.63</v>
      </c>
      <c r="I402" s="16">
        <f t="shared" si="10"/>
        <v>2018.89</v>
      </c>
      <c r="J402" s="16">
        <f t="shared" si="10"/>
        <v>2243.15</v>
      </c>
      <c r="K402" s="16">
        <f t="shared" si="9"/>
        <v>2561.28</v>
      </c>
      <c r="L402" s="27">
        <v>0</v>
      </c>
      <c r="M402" s="34">
        <v>99.43</v>
      </c>
      <c r="N402" s="18"/>
      <c r="O402" s="19"/>
      <c r="P402" s="12"/>
      <c r="Q402" s="12"/>
    </row>
    <row r="403" spans="1:17" s="13" customFormat="1" ht="14.25" customHeight="1">
      <c r="A403" s="35">
        <v>42660</v>
      </c>
      <c r="B403" s="14">
        <v>10</v>
      </c>
      <c r="C403" s="15">
        <v>1704.54</v>
      </c>
      <c r="D403" s="15">
        <v>0</v>
      </c>
      <c r="E403" s="15">
        <v>113.3</v>
      </c>
      <c r="F403" s="26">
        <v>1727.05</v>
      </c>
      <c r="G403" s="26">
        <v>53.95</v>
      </c>
      <c r="H403" s="16">
        <f t="shared" si="10"/>
        <v>1829.52</v>
      </c>
      <c r="I403" s="16">
        <f t="shared" si="10"/>
        <v>2035.78</v>
      </c>
      <c r="J403" s="16">
        <f t="shared" si="10"/>
        <v>2260.04</v>
      </c>
      <c r="K403" s="16">
        <f t="shared" si="9"/>
        <v>2578.17</v>
      </c>
      <c r="L403" s="27">
        <v>0</v>
      </c>
      <c r="M403" s="34">
        <v>116.89</v>
      </c>
      <c r="N403" s="18"/>
      <c r="O403" s="19"/>
      <c r="P403" s="12"/>
      <c r="Q403" s="12"/>
    </row>
    <row r="404" spans="1:17" s="13" customFormat="1" ht="14.25" customHeight="1">
      <c r="A404" s="35">
        <v>42660</v>
      </c>
      <c r="B404" s="14">
        <v>11</v>
      </c>
      <c r="C404" s="15">
        <v>1697.92</v>
      </c>
      <c r="D404" s="15">
        <v>0</v>
      </c>
      <c r="E404" s="15">
        <v>190.56</v>
      </c>
      <c r="F404" s="26">
        <v>1720.43</v>
      </c>
      <c r="G404" s="26">
        <v>53.74</v>
      </c>
      <c r="H404" s="16">
        <f t="shared" si="10"/>
        <v>1822.69</v>
      </c>
      <c r="I404" s="16">
        <f t="shared" si="10"/>
        <v>2028.95</v>
      </c>
      <c r="J404" s="16">
        <f t="shared" si="10"/>
        <v>2253.21</v>
      </c>
      <c r="K404" s="16">
        <f t="shared" si="9"/>
        <v>2571.34</v>
      </c>
      <c r="L404" s="27">
        <v>0</v>
      </c>
      <c r="M404" s="34">
        <v>196.59</v>
      </c>
      <c r="N404" s="18"/>
      <c r="O404" s="19"/>
      <c r="P404" s="12"/>
      <c r="Q404" s="12"/>
    </row>
    <row r="405" spans="1:17" s="13" customFormat="1" ht="14.25" customHeight="1">
      <c r="A405" s="35">
        <v>42660</v>
      </c>
      <c r="B405" s="14">
        <v>12</v>
      </c>
      <c r="C405" s="15">
        <v>1664.29</v>
      </c>
      <c r="D405" s="15">
        <v>0</v>
      </c>
      <c r="E405" s="15">
        <v>301.07</v>
      </c>
      <c r="F405" s="26">
        <v>1686.8</v>
      </c>
      <c r="G405" s="26">
        <v>52.67</v>
      </c>
      <c r="H405" s="16">
        <f t="shared" si="10"/>
        <v>1787.99</v>
      </c>
      <c r="I405" s="16">
        <f t="shared" si="10"/>
        <v>1994.25</v>
      </c>
      <c r="J405" s="16">
        <f t="shared" si="10"/>
        <v>2218.5099999999998</v>
      </c>
      <c r="K405" s="16">
        <f t="shared" si="9"/>
        <v>2536.64</v>
      </c>
      <c r="L405" s="27">
        <v>0</v>
      </c>
      <c r="M405" s="34">
        <v>310.6</v>
      </c>
      <c r="N405" s="18"/>
      <c r="O405" s="19"/>
      <c r="P405" s="12"/>
      <c r="Q405" s="12"/>
    </row>
    <row r="406" spans="1:17" s="13" customFormat="1" ht="14.25" customHeight="1">
      <c r="A406" s="35">
        <v>42660</v>
      </c>
      <c r="B406" s="14">
        <v>13</v>
      </c>
      <c r="C406" s="15">
        <v>1664.05</v>
      </c>
      <c r="D406" s="15">
        <v>0</v>
      </c>
      <c r="E406" s="15">
        <v>274.5</v>
      </c>
      <c r="F406" s="26">
        <v>1686.56</v>
      </c>
      <c r="G406" s="26">
        <v>52.66</v>
      </c>
      <c r="H406" s="16">
        <f t="shared" si="10"/>
        <v>1787.74</v>
      </c>
      <c r="I406" s="16">
        <f t="shared" si="10"/>
        <v>1994</v>
      </c>
      <c r="J406" s="16">
        <f t="shared" si="10"/>
        <v>2218.2599999999998</v>
      </c>
      <c r="K406" s="16">
        <f t="shared" si="9"/>
        <v>2536.39</v>
      </c>
      <c r="L406" s="27">
        <v>0</v>
      </c>
      <c r="M406" s="34">
        <v>283.19</v>
      </c>
      <c r="N406" s="18"/>
      <c r="O406" s="19"/>
      <c r="P406" s="12"/>
      <c r="Q406" s="12"/>
    </row>
    <row r="407" spans="1:17" s="13" customFormat="1" ht="14.25" customHeight="1">
      <c r="A407" s="35">
        <v>42660</v>
      </c>
      <c r="B407" s="14">
        <v>14</v>
      </c>
      <c r="C407" s="15">
        <v>1672.22</v>
      </c>
      <c r="D407" s="15">
        <v>0</v>
      </c>
      <c r="E407" s="15">
        <v>191.21</v>
      </c>
      <c r="F407" s="26">
        <v>1694.73</v>
      </c>
      <c r="G407" s="26">
        <v>52.92</v>
      </c>
      <c r="H407" s="16">
        <f t="shared" si="10"/>
        <v>1796.17</v>
      </c>
      <c r="I407" s="16">
        <f t="shared" si="10"/>
        <v>2002.43</v>
      </c>
      <c r="J407" s="16">
        <f t="shared" si="10"/>
        <v>2226.69</v>
      </c>
      <c r="K407" s="16">
        <f t="shared" si="9"/>
        <v>2544.82</v>
      </c>
      <c r="L407" s="27">
        <v>0</v>
      </c>
      <c r="M407" s="34">
        <v>197.26</v>
      </c>
      <c r="N407" s="18"/>
      <c r="O407" s="19"/>
      <c r="P407" s="12"/>
      <c r="Q407" s="12"/>
    </row>
    <row r="408" spans="1:17" s="13" customFormat="1" ht="14.25" customHeight="1">
      <c r="A408" s="35">
        <v>42660</v>
      </c>
      <c r="B408" s="14">
        <v>15</v>
      </c>
      <c r="C408" s="15">
        <v>1691.52</v>
      </c>
      <c r="D408" s="15">
        <v>0</v>
      </c>
      <c r="E408" s="15">
        <v>215.13</v>
      </c>
      <c r="F408" s="26">
        <v>1714.03</v>
      </c>
      <c r="G408" s="26">
        <v>53.53</v>
      </c>
      <c r="H408" s="16">
        <f t="shared" si="10"/>
        <v>1816.08</v>
      </c>
      <c r="I408" s="16">
        <f t="shared" si="10"/>
        <v>2022.34</v>
      </c>
      <c r="J408" s="16">
        <f t="shared" si="10"/>
        <v>2246.6</v>
      </c>
      <c r="K408" s="16">
        <f t="shared" si="9"/>
        <v>2564.73</v>
      </c>
      <c r="L408" s="27">
        <v>0</v>
      </c>
      <c r="M408" s="34">
        <v>221.94</v>
      </c>
      <c r="N408" s="18"/>
      <c r="O408" s="19"/>
      <c r="P408" s="12"/>
      <c r="Q408" s="12"/>
    </row>
    <row r="409" spans="1:17" s="13" customFormat="1" ht="14.25" customHeight="1">
      <c r="A409" s="35">
        <v>42660</v>
      </c>
      <c r="B409" s="14">
        <v>16</v>
      </c>
      <c r="C409" s="15">
        <v>1686.91</v>
      </c>
      <c r="D409" s="15">
        <v>0</v>
      </c>
      <c r="E409" s="15">
        <v>240.68</v>
      </c>
      <c r="F409" s="26">
        <v>1709.42</v>
      </c>
      <c r="G409" s="26">
        <v>53.39</v>
      </c>
      <c r="H409" s="16">
        <f t="shared" si="10"/>
        <v>1811.3300000000002</v>
      </c>
      <c r="I409" s="16">
        <f t="shared" si="10"/>
        <v>2017.5900000000001</v>
      </c>
      <c r="J409" s="16">
        <f t="shared" si="10"/>
        <v>2241.85</v>
      </c>
      <c r="K409" s="16">
        <f t="shared" si="9"/>
        <v>2559.98</v>
      </c>
      <c r="L409" s="27">
        <v>0</v>
      </c>
      <c r="M409" s="34">
        <v>248.3</v>
      </c>
      <c r="N409" s="18"/>
      <c r="O409" s="19"/>
      <c r="P409" s="12"/>
      <c r="Q409" s="12"/>
    </row>
    <row r="410" spans="1:17" s="13" customFormat="1" ht="14.25" customHeight="1">
      <c r="A410" s="35">
        <v>42660</v>
      </c>
      <c r="B410" s="14">
        <v>17</v>
      </c>
      <c r="C410" s="15">
        <v>1593.32</v>
      </c>
      <c r="D410" s="15">
        <v>0.94</v>
      </c>
      <c r="E410" s="15">
        <v>0</v>
      </c>
      <c r="F410" s="26">
        <v>1615.83</v>
      </c>
      <c r="G410" s="26">
        <v>50.43</v>
      </c>
      <c r="H410" s="16">
        <f t="shared" si="10"/>
        <v>1714.78</v>
      </c>
      <c r="I410" s="16">
        <f t="shared" si="10"/>
        <v>1921.04</v>
      </c>
      <c r="J410" s="16">
        <f t="shared" si="10"/>
        <v>2145.2999999999997</v>
      </c>
      <c r="K410" s="16">
        <f t="shared" si="9"/>
        <v>2463.43</v>
      </c>
      <c r="L410" s="27">
        <v>0.97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42660</v>
      </c>
      <c r="B411" s="14">
        <v>18</v>
      </c>
      <c r="C411" s="15">
        <v>1602.09</v>
      </c>
      <c r="D411" s="15">
        <v>0</v>
      </c>
      <c r="E411" s="15">
        <v>36.26</v>
      </c>
      <c r="F411" s="26">
        <v>1624.6</v>
      </c>
      <c r="G411" s="26">
        <v>50.7</v>
      </c>
      <c r="H411" s="16">
        <f t="shared" si="10"/>
        <v>1723.82</v>
      </c>
      <c r="I411" s="16">
        <f t="shared" si="10"/>
        <v>1930.08</v>
      </c>
      <c r="J411" s="16">
        <f t="shared" si="10"/>
        <v>2154.3399999999997</v>
      </c>
      <c r="K411" s="16">
        <f t="shared" si="9"/>
        <v>2472.47</v>
      </c>
      <c r="L411" s="27">
        <v>0</v>
      </c>
      <c r="M411" s="34">
        <v>37.41</v>
      </c>
      <c r="N411" s="18"/>
      <c r="O411" s="19"/>
      <c r="P411" s="12"/>
      <c r="Q411" s="12"/>
    </row>
    <row r="412" spans="1:17" s="13" customFormat="1" ht="14.25" customHeight="1">
      <c r="A412" s="35">
        <v>42660</v>
      </c>
      <c r="B412" s="14">
        <v>19</v>
      </c>
      <c r="C412" s="15">
        <v>1669.77</v>
      </c>
      <c r="D412" s="15">
        <v>0</v>
      </c>
      <c r="E412" s="15">
        <v>131.04</v>
      </c>
      <c r="F412" s="26">
        <v>1692.28</v>
      </c>
      <c r="G412" s="26">
        <v>52.84</v>
      </c>
      <c r="H412" s="16">
        <f t="shared" si="10"/>
        <v>1793.6399999999999</v>
      </c>
      <c r="I412" s="16">
        <f t="shared" si="10"/>
        <v>1999.8999999999999</v>
      </c>
      <c r="J412" s="16">
        <f t="shared" si="10"/>
        <v>2224.16</v>
      </c>
      <c r="K412" s="16">
        <f t="shared" si="9"/>
        <v>2542.29</v>
      </c>
      <c r="L412" s="27">
        <v>0</v>
      </c>
      <c r="M412" s="34">
        <v>135.19</v>
      </c>
      <c r="N412" s="18"/>
      <c r="O412" s="19"/>
      <c r="P412" s="12"/>
      <c r="Q412" s="12"/>
    </row>
    <row r="413" spans="1:17" s="13" customFormat="1" ht="14.25" customHeight="1">
      <c r="A413" s="35">
        <v>42660</v>
      </c>
      <c r="B413" s="14">
        <v>20</v>
      </c>
      <c r="C413" s="15">
        <v>1642.51</v>
      </c>
      <c r="D413" s="15">
        <v>0</v>
      </c>
      <c r="E413" s="15">
        <v>243.41</v>
      </c>
      <c r="F413" s="26">
        <v>1665.02</v>
      </c>
      <c r="G413" s="26">
        <v>51.98</v>
      </c>
      <c r="H413" s="16">
        <f t="shared" si="10"/>
        <v>1765.52</v>
      </c>
      <c r="I413" s="16">
        <f t="shared" si="10"/>
        <v>1971.78</v>
      </c>
      <c r="J413" s="16">
        <f t="shared" si="10"/>
        <v>2196.04</v>
      </c>
      <c r="K413" s="16">
        <f t="shared" si="9"/>
        <v>2514.17</v>
      </c>
      <c r="L413" s="27">
        <v>0</v>
      </c>
      <c r="M413" s="34">
        <v>251.11</v>
      </c>
      <c r="N413" s="18"/>
      <c r="O413" s="19"/>
      <c r="P413" s="12"/>
      <c r="Q413" s="12"/>
    </row>
    <row r="414" spans="1:17" s="13" customFormat="1" ht="14.25" customHeight="1">
      <c r="A414" s="35">
        <v>42660</v>
      </c>
      <c r="B414" s="14">
        <v>21</v>
      </c>
      <c r="C414" s="15">
        <v>1629.11</v>
      </c>
      <c r="D414" s="15">
        <v>0</v>
      </c>
      <c r="E414" s="15">
        <v>403.79</v>
      </c>
      <c r="F414" s="26">
        <v>1651.62</v>
      </c>
      <c r="G414" s="26">
        <v>51.56</v>
      </c>
      <c r="H414" s="16">
        <f t="shared" si="10"/>
        <v>1751.6999999999998</v>
      </c>
      <c r="I414" s="16">
        <f t="shared" si="10"/>
        <v>1957.9599999999998</v>
      </c>
      <c r="J414" s="16">
        <f t="shared" si="10"/>
        <v>2182.22</v>
      </c>
      <c r="K414" s="16">
        <f t="shared" si="9"/>
        <v>2500.35</v>
      </c>
      <c r="L414" s="27">
        <v>0</v>
      </c>
      <c r="M414" s="34">
        <v>416.57</v>
      </c>
      <c r="N414" s="18"/>
      <c r="O414" s="19"/>
      <c r="P414" s="12"/>
      <c r="Q414" s="12"/>
    </row>
    <row r="415" spans="1:17" s="13" customFormat="1" ht="14.25" customHeight="1">
      <c r="A415" s="35">
        <v>42660</v>
      </c>
      <c r="B415" s="14">
        <v>22</v>
      </c>
      <c r="C415" s="15">
        <v>1598.15</v>
      </c>
      <c r="D415" s="15">
        <v>0</v>
      </c>
      <c r="E415" s="15">
        <v>110.54</v>
      </c>
      <c r="F415" s="26">
        <v>1620.66</v>
      </c>
      <c r="G415" s="26">
        <v>50.58</v>
      </c>
      <c r="H415" s="16">
        <f t="shared" si="10"/>
        <v>1719.76</v>
      </c>
      <c r="I415" s="16">
        <f t="shared" si="10"/>
        <v>1926.02</v>
      </c>
      <c r="J415" s="16">
        <f t="shared" si="10"/>
        <v>2150.2799999999997</v>
      </c>
      <c r="K415" s="16">
        <f t="shared" si="9"/>
        <v>2468.41</v>
      </c>
      <c r="L415" s="27">
        <v>0</v>
      </c>
      <c r="M415" s="34">
        <v>114.04</v>
      </c>
      <c r="N415" s="18"/>
      <c r="O415" s="19"/>
      <c r="P415" s="12"/>
      <c r="Q415" s="12"/>
    </row>
    <row r="416" spans="1:17" s="13" customFormat="1" ht="14.25" customHeight="1">
      <c r="A416" s="35">
        <v>42660</v>
      </c>
      <c r="B416" s="14">
        <v>23</v>
      </c>
      <c r="C416" s="15">
        <v>1597.79</v>
      </c>
      <c r="D416" s="15">
        <v>0</v>
      </c>
      <c r="E416" s="15">
        <v>111.59</v>
      </c>
      <c r="F416" s="26">
        <v>1620.3</v>
      </c>
      <c r="G416" s="26">
        <v>50.57</v>
      </c>
      <c r="H416" s="16">
        <f t="shared" si="10"/>
        <v>1719.3899999999999</v>
      </c>
      <c r="I416" s="16">
        <f t="shared" si="10"/>
        <v>1925.6499999999999</v>
      </c>
      <c r="J416" s="16">
        <f t="shared" si="10"/>
        <v>2149.91</v>
      </c>
      <c r="K416" s="16">
        <f t="shared" si="9"/>
        <v>2468.04</v>
      </c>
      <c r="L416" s="27">
        <v>0</v>
      </c>
      <c r="M416" s="34">
        <v>115.12</v>
      </c>
      <c r="N416" s="18"/>
      <c r="O416" s="19"/>
      <c r="P416" s="12"/>
      <c r="Q416" s="12"/>
    </row>
    <row r="417" spans="1:17" s="13" customFormat="1" ht="14.25" customHeight="1">
      <c r="A417" s="35">
        <v>42661</v>
      </c>
      <c r="B417" s="14">
        <v>0</v>
      </c>
      <c r="C417" s="15">
        <v>1587.29</v>
      </c>
      <c r="D417" s="15">
        <v>0</v>
      </c>
      <c r="E417" s="15">
        <v>100.07</v>
      </c>
      <c r="F417" s="26">
        <v>1609.8</v>
      </c>
      <c r="G417" s="26">
        <v>50.23</v>
      </c>
      <c r="H417" s="16">
        <f t="shared" si="10"/>
        <v>1708.55</v>
      </c>
      <c r="I417" s="16">
        <f t="shared" si="10"/>
        <v>1914.81</v>
      </c>
      <c r="J417" s="16">
        <f t="shared" si="10"/>
        <v>2139.0699999999997</v>
      </c>
      <c r="K417" s="16">
        <f t="shared" si="9"/>
        <v>2457.2</v>
      </c>
      <c r="L417" s="27">
        <v>0</v>
      </c>
      <c r="M417" s="34">
        <v>103.24</v>
      </c>
      <c r="N417" s="18"/>
      <c r="O417" s="19"/>
      <c r="P417" s="12"/>
      <c r="Q417" s="12"/>
    </row>
    <row r="418" spans="1:17" s="13" customFormat="1" ht="14.25" customHeight="1">
      <c r="A418" s="35">
        <v>42661</v>
      </c>
      <c r="B418" s="14">
        <v>1</v>
      </c>
      <c r="C418" s="15">
        <v>1007.02</v>
      </c>
      <c r="D418" s="15">
        <v>0</v>
      </c>
      <c r="E418" s="15">
        <v>55.99</v>
      </c>
      <c r="F418" s="26">
        <v>1029.53</v>
      </c>
      <c r="G418" s="26">
        <v>31.87</v>
      </c>
      <c r="H418" s="16">
        <f t="shared" si="10"/>
        <v>1109.9199999999998</v>
      </c>
      <c r="I418" s="16">
        <f t="shared" si="10"/>
        <v>1316.1799999999998</v>
      </c>
      <c r="J418" s="16">
        <f t="shared" si="10"/>
        <v>1540.4399999999998</v>
      </c>
      <c r="K418" s="16">
        <f t="shared" si="9"/>
        <v>1858.5699999999997</v>
      </c>
      <c r="L418" s="27">
        <v>0</v>
      </c>
      <c r="M418" s="34">
        <v>57.76</v>
      </c>
      <c r="N418" s="18"/>
      <c r="O418" s="19"/>
      <c r="P418" s="12"/>
      <c r="Q418" s="12"/>
    </row>
    <row r="419" spans="1:17" s="13" customFormat="1" ht="14.25" customHeight="1">
      <c r="A419" s="35">
        <v>42661</v>
      </c>
      <c r="B419" s="14">
        <v>2</v>
      </c>
      <c r="C419" s="15">
        <v>836.21</v>
      </c>
      <c r="D419" s="15">
        <v>122.21</v>
      </c>
      <c r="E419" s="15">
        <v>0</v>
      </c>
      <c r="F419" s="26">
        <v>858.72</v>
      </c>
      <c r="G419" s="26">
        <v>26.46</v>
      </c>
      <c r="H419" s="16">
        <f t="shared" si="10"/>
        <v>933.7</v>
      </c>
      <c r="I419" s="16">
        <f t="shared" si="10"/>
        <v>1139.96</v>
      </c>
      <c r="J419" s="16">
        <f t="shared" si="10"/>
        <v>1364.22</v>
      </c>
      <c r="K419" s="16">
        <f t="shared" si="9"/>
        <v>1682.35</v>
      </c>
      <c r="L419" s="27">
        <v>126.08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5">
        <v>42661</v>
      </c>
      <c r="B420" s="14">
        <v>3</v>
      </c>
      <c r="C420" s="15">
        <v>898.5</v>
      </c>
      <c r="D420" s="15">
        <v>0</v>
      </c>
      <c r="E420" s="15">
        <v>26.05</v>
      </c>
      <c r="F420" s="26">
        <v>921.01</v>
      </c>
      <c r="G420" s="26">
        <v>28.44</v>
      </c>
      <c r="H420" s="16">
        <f t="shared" si="10"/>
        <v>997.97</v>
      </c>
      <c r="I420" s="16">
        <f t="shared" si="10"/>
        <v>1204.23</v>
      </c>
      <c r="J420" s="16">
        <f t="shared" si="10"/>
        <v>1428.49</v>
      </c>
      <c r="K420" s="16">
        <f t="shared" si="9"/>
        <v>1746.62</v>
      </c>
      <c r="L420" s="27">
        <v>0</v>
      </c>
      <c r="M420" s="34">
        <v>26.87</v>
      </c>
      <c r="N420" s="18"/>
      <c r="O420" s="19"/>
      <c r="P420" s="12"/>
      <c r="Q420" s="12"/>
    </row>
    <row r="421" spans="1:17" s="13" customFormat="1" ht="14.25" customHeight="1">
      <c r="A421" s="35">
        <v>42661</v>
      </c>
      <c r="B421" s="14">
        <v>4</v>
      </c>
      <c r="C421" s="15">
        <v>960.6</v>
      </c>
      <c r="D421" s="15">
        <v>2.15</v>
      </c>
      <c r="E421" s="15">
        <v>0</v>
      </c>
      <c r="F421" s="26">
        <v>983.11</v>
      </c>
      <c r="G421" s="26">
        <v>30.4</v>
      </c>
      <c r="H421" s="16">
        <f t="shared" si="10"/>
        <v>1062.03</v>
      </c>
      <c r="I421" s="16">
        <f t="shared" si="10"/>
        <v>1268.29</v>
      </c>
      <c r="J421" s="16">
        <f t="shared" si="10"/>
        <v>1492.55</v>
      </c>
      <c r="K421" s="16">
        <f t="shared" si="9"/>
        <v>1810.6799999999998</v>
      </c>
      <c r="L421" s="27">
        <v>2.22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42661</v>
      </c>
      <c r="B422" s="14">
        <v>5</v>
      </c>
      <c r="C422" s="15">
        <v>1505.75</v>
      </c>
      <c r="D422" s="15">
        <v>19.26</v>
      </c>
      <c r="E422" s="15">
        <v>0</v>
      </c>
      <c r="F422" s="26">
        <v>1528.26</v>
      </c>
      <c r="G422" s="26">
        <v>47.65</v>
      </c>
      <c r="H422" s="16">
        <f t="shared" si="10"/>
        <v>1624.43</v>
      </c>
      <c r="I422" s="16">
        <f t="shared" si="10"/>
        <v>1830.69</v>
      </c>
      <c r="J422" s="16">
        <f t="shared" si="10"/>
        <v>2054.95</v>
      </c>
      <c r="K422" s="16">
        <f t="shared" si="9"/>
        <v>2373.08</v>
      </c>
      <c r="L422" s="27">
        <v>19.87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42661</v>
      </c>
      <c r="B423" s="14">
        <v>6</v>
      </c>
      <c r="C423" s="15">
        <v>1558.12</v>
      </c>
      <c r="D423" s="15">
        <v>25.36</v>
      </c>
      <c r="E423" s="15">
        <v>0</v>
      </c>
      <c r="F423" s="26">
        <v>1580.63</v>
      </c>
      <c r="G423" s="26">
        <v>49.31</v>
      </c>
      <c r="H423" s="16">
        <f t="shared" si="10"/>
        <v>1678.4599999999998</v>
      </c>
      <c r="I423" s="16">
        <f t="shared" si="10"/>
        <v>1884.7199999999998</v>
      </c>
      <c r="J423" s="16">
        <f t="shared" si="10"/>
        <v>2108.9799999999996</v>
      </c>
      <c r="K423" s="16">
        <f t="shared" si="9"/>
        <v>2427.1099999999997</v>
      </c>
      <c r="L423" s="27">
        <v>26.16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42661</v>
      </c>
      <c r="B424" s="14">
        <v>7</v>
      </c>
      <c r="C424" s="15">
        <v>1578.41</v>
      </c>
      <c r="D424" s="15">
        <v>0</v>
      </c>
      <c r="E424" s="15">
        <v>85.86</v>
      </c>
      <c r="F424" s="26">
        <v>1600.92</v>
      </c>
      <c r="G424" s="26">
        <v>49.95</v>
      </c>
      <c r="H424" s="16">
        <f t="shared" si="10"/>
        <v>1699.39</v>
      </c>
      <c r="I424" s="16">
        <f t="shared" si="10"/>
        <v>1905.65</v>
      </c>
      <c r="J424" s="16">
        <f t="shared" si="10"/>
        <v>2129.91</v>
      </c>
      <c r="K424" s="16">
        <f t="shared" si="9"/>
        <v>2448.04</v>
      </c>
      <c r="L424" s="27">
        <v>0</v>
      </c>
      <c r="M424" s="34">
        <v>88.58</v>
      </c>
      <c r="N424" s="18"/>
      <c r="O424" s="19"/>
      <c r="P424" s="12"/>
      <c r="Q424" s="12"/>
    </row>
    <row r="425" spans="1:17" s="13" customFormat="1" ht="14.25" customHeight="1">
      <c r="A425" s="35">
        <v>42661</v>
      </c>
      <c r="B425" s="14">
        <v>8</v>
      </c>
      <c r="C425" s="15">
        <v>1616.4</v>
      </c>
      <c r="D425" s="15">
        <v>0</v>
      </c>
      <c r="E425" s="15">
        <v>3.68</v>
      </c>
      <c r="F425" s="26">
        <v>1638.91</v>
      </c>
      <c r="G425" s="26">
        <v>51.16</v>
      </c>
      <c r="H425" s="16">
        <f t="shared" si="10"/>
        <v>1738.5900000000001</v>
      </c>
      <c r="I425" s="16">
        <f t="shared" si="10"/>
        <v>1944.8500000000001</v>
      </c>
      <c r="J425" s="16">
        <f t="shared" si="10"/>
        <v>2169.11</v>
      </c>
      <c r="K425" s="16">
        <f t="shared" si="9"/>
        <v>2487.2400000000002</v>
      </c>
      <c r="L425" s="27">
        <v>0</v>
      </c>
      <c r="M425" s="34">
        <v>3.8</v>
      </c>
      <c r="N425" s="18"/>
      <c r="O425" s="19"/>
      <c r="P425" s="12"/>
      <c r="Q425" s="12"/>
    </row>
    <row r="426" spans="1:17" s="13" customFormat="1" ht="14.25" customHeight="1">
      <c r="A426" s="35">
        <v>42661</v>
      </c>
      <c r="B426" s="14">
        <v>9</v>
      </c>
      <c r="C426" s="15">
        <v>1595.13</v>
      </c>
      <c r="D426" s="15">
        <v>0</v>
      </c>
      <c r="E426" s="15">
        <v>4.17</v>
      </c>
      <c r="F426" s="26">
        <v>1617.64</v>
      </c>
      <c r="G426" s="26">
        <v>50.48</v>
      </c>
      <c r="H426" s="16">
        <f t="shared" si="10"/>
        <v>1716.64</v>
      </c>
      <c r="I426" s="16">
        <f t="shared" si="10"/>
        <v>1922.9</v>
      </c>
      <c r="J426" s="16">
        <f t="shared" si="10"/>
        <v>2147.16</v>
      </c>
      <c r="K426" s="16">
        <f t="shared" si="9"/>
        <v>2465.29</v>
      </c>
      <c r="L426" s="27">
        <v>0</v>
      </c>
      <c r="M426" s="34">
        <v>4.3</v>
      </c>
      <c r="N426" s="18"/>
      <c r="O426" s="19"/>
      <c r="P426" s="12"/>
      <c r="Q426" s="12"/>
    </row>
    <row r="427" spans="1:17" s="13" customFormat="1" ht="14.25" customHeight="1">
      <c r="A427" s="35">
        <v>42661</v>
      </c>
      <c r="B427" s="14">
        <v>10</v>
      </c>
      <c r="C427" s="15">
        <v>1600.92</v>
      </c>
      <c r="D427" s="15">
        <v>12.52</v>
      </c>
      <c r="E427" s="15">
        <v>0</v>
      </c>
      <c r="F427" s="26">
        <v>1623.43</v>
      </c>
      <c r="G427" s="26">
        <v>50.67</v>
      </c>
      <c r="H427" s="16">
        <f t="shared" si="10"/>
        <v>1722.6200000000001</v>
      </c>
      <c r="I427" s="16">
        <f t="shared" si="10"/>
        <v>1928.88</v>
      </c>
      <c r="J427" s="16">
        <f t="shared" si="10"/>
        <v>2153.14</v>
      </c>
      <c r="K427" s="16">
        <f t="shared" si="9"/>
        <v>2471.27</v>
      </c>
      <c r="L427" s="27">
        <v>12.92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42661</v>
      </c>
      <c r="B428" s="14">
        <v>11</v>
      </c>
      <c r="C428" s="15">
        <v>1597.37</v>
      </c>
      <c r="D428" s="15">
        <v>0</v>
      </c>
      <c r="E428" s="15">
        <v>75.5</v>
      </c>
      <c r="F428" s="26">
        <v>1619.88</v>
      </c>
      <c r="G428" s="26">
        <v>50.55</v>
      </c>
      <c r="H428" s="16">
        <f t="shared" si="10"/>
        <v>1718.9499999999998</v>
      </c>
      <c r="I428" s="16">
        <f t="shared" si="10"/>
        <v>1925.2099999999998</v>
      </c>
      <c r="J428" s="16">
        <f t="shared" si="10"/>
        <v>2149.47</v>
      </c>
      <c r="K428" s="16">
        <f t="shared" si="9"/>
        <v>2467.6</v>
      </c>
      <c r="L428" s="27">
        <v>0</v>
      </c>
      <c r="M428" s="34">
        <v>77.89</v>
      </c>
      <c r="N428" s="18"/>
      <c r="O428" s="19"/>
      <c r="P428" s="12"/>
      <c r="Q428" s="12"/>
    </row>
    <row r="429" spans="1:17" s="13" customFormat="1" ht="14.25" customHeight="1">
      <c r="A429" s="35">
        <v>42661</v>
      </c>
      <c r="B429" s="14">
        <v>12</v>
      </c>
      <c r="C429" s="15">
        <v>1590.41</v>
      </c>
      <c r="D429" s="15">
        <v>0.58</v>
      </c>
      <c r="E429" s="15">
        <v>0</v>
      </c>
      <c r="F429" s="26">
        <v>1612.92</v>
      </c>
      <c r="G429" s="26">
        <v>50.33</v>
      </c>
      <c r="H429" s="16">
        <f t="shared" si="10"/>
        <v>1711.77</v>
      </c>
      <c r="I429" s="16">
        <f t="shared" si="10"/>
        <v>1918.03</v>
      </c>
      <c r="J429" s="16">
        <f t="shared" si="10"/>
        <v>2142.29</v>
      </c>
      <c r="K429" s="16">
        <f t="shared" si="9"/>
        <v>2460.42</v>
      </c>
      <c r="L429" s="27">
        <v>0.6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42661</v>
      </c>
      <c r="B430" s="14">
        <v>13</v>
      </c>
      <c r="C430" s="15">
        <v>1710.76</v>
      </c>
      <c r="D430" s="15">
        <v>0</v>
      </c>
      <c r="E430" s="15">
        <v>119.66</v>
      </c>
      <c r="F430" s="26">
        <v>1733.27</v>
      </c>
      <c r="G430" s="26">
        <v>54.14</v>
      </c>
      <c r="H430" s="16">
        <f t="shared" si="10"/>
        <v>1835.93</v>
      </c>
      <c r="I430" s="16">
        <f t="shared" si="10"/>
        <v>2042.19</v>
      </c>
      <c r="J430" s="16">
        <f t="shared" si="10"/>
        <v>2266.45</v>
      </c>
      <c r="K430" s="16">
        <f t="shared" si="9"/>
        <v>2584.58</v>
      </c>
      <c r="L430" s="27">
        <v>0</v>
      </c>
      <c r="M430" s="34">
        <v>123.45</v>
      </c>
      <c r="N430" s="18"/>
      <c r="O430" s="19"/>
      <c r="P430" s="12"/>
      <c r="Q430" s="12"/>
    </row>
    <row r="431" spans="1:17" s="13" customFormat="1" ht="14.25" customHeight="1">
      <c r="A431" s="35">
        <v>42661</v>
      </c>
      <c r="B431" s="14">
        <v>14</v>
      </c>
      <c r="C431" s="15">
        <v>1716.96</v>
      </c>
      <c r="D431" s="15">
        <v>0</v>
      </c>
      <c r="E431" s="15">
        <v>195.46</v>
      </c>
      <c r="F431" s="26">
        <v>1739.47</v>
      </c>
      <c r="G431" s="26">
        <v>54.34</v>
      </c>
      <c r="H431" s="16">
        <f t="shared" si="10"/>
        <v>1842.33</v>
      </c>
      <c r="I431" s="16">
        <f t="shared" si="10"/>
        <v>2048.59</v>
      </c>
      <c r="J431" s="16">
        <f t="shared" si="10"/>
        <v>2272.85</v>
      </c>
      <c r="K431" s="16">
        <f t="shared" si="9"/>
        <v>2590.98</v>
      </c>
      <c r="L431" s="27">
        <v>0</v>
      </c>
      <c r="M431" s="34">
        <v>201.65</v>
      </c>
      <c r="N431" s="18"/>
      <c r="O431" s="19"/>
      <c r="P431" s="12"/>
      <c r="Q431" s="12"/>
    </row>
    <row r="432" spans="1:17" s="13" customFormat="1" ht="14.25" customHeight="1">
      <c r="A432" s="35">
        <v>42661</v>
      </c>
      <c r="B432" s="14">
        <v>15</v>
      </c>
      <c r="C432" s="15">
        <v>1721.71</v>
      </c>
      <c r="D432" s="15">
        <v>0</v>
      </c>
      <c r="E432" s="15">
        <v>186.53</v>
      </c>
      <c r="F432" s="26">
        <v>1744.22</v>
      </c>
      <c r="G432" s="26">
        <v>54.49</v>
      </c>
      <c r="H432" s="16">
        <f t="shared" si="10"/>
        <v>1847.23</v>
      </c>
      <c r="I432" s="16">
        <f t="shared" si="10"/>
        <v>2053.49</v>
      </c>
      <c r="J432" s="16">
        <f t="shared" si="10"/>
        <v>2277.75</v>
      </c>
      <c r="K432" s="16">
        <f t="shared" si="9"/>
        <v>2595.88</v>
      </c>
      <c r="L432" s="27">
        <v>0</v>
      </c>
      <c r="M432" s="34">
        <v>192.43</v>
      </c>
      <c r="N432" s="18"/>
      <c r="O432" s="19"/>
      <c r="P432" s="12"/>
      <c r="Q432" s="12"/>
    </row>
    <row r="433" spans="1:17" s="13" customFormat="1" ht="14.25" customHeight="1">
      <c r="A433" s="35">
        <v>42661</v>
      </c>
      <c r="B433" s="14">
        <v>16</v>
      </c>
      <c r="C433" s="15">
        <v>1707.61</v>
      </c>
      <c r="D433" s="15">
        <v>0</v>
      </c>
      <c r="E433" s="15">
        <v>237.78</v>
      </c>
      <c r="F433" s="26">
        <v>1730.12</v>
      </c>
      <c r="G433" s="26">
        <v>54.04</v>
      </c>
      <c r="H433" s="16">
        <f t="shared" si="10"/>
        <v>1832.6799999999998</v>
      </c>
      <c r="I433" s="16">
        <f t="shared" si="10"/>
        <v>2038.9399999999998</v>
      </c>
      <c r="J433" s="16">
        <f t="shared" si="10"/>
        <v>2263.2</v>
      </c>
      <c r="K433" s="16">
        <f t="shared" si="9"/>
        <v>2581.33</v>
      </c>
      <c r="L433" s="27">
        <v>0</v>
      </c>
      <c r="M433" s="34">
        <v>245.31</v>
      </c>
      <c r="N433" s="18"/>
      <c r="O433" s="19"/>
      <c r="P433" s="12"/>
      <c r="Q433" s="12"/>
    </row>
    <row r="434" spans="1:17" s="13" customFormat="1" ht="14.25" customHeight="1">
      <c r="A434" s="35">
        <v>42661</v>
      </c>
      <c r="B434" s="14">
        <v>17</v>
      </c>
      <c r="C434" s="15">
        <v>1600.56</v>
      </c>
      <c r="D434" s="15">
        <v>0</v>
      </c>
      <c r="E434" s="15">
        <v>75.81</v>
      </c>
      <c r="F434" s="26">
        <v>1623.07</v>
      </c>
      <c r="G434" s="26">
        <v>50.65</v>
      </c>
      <c r="H434" s="16">
        <f t="shared" si="10"/>
        <v>1722.24</v>
      </c>
      <c r="I434" s="16">
        <f t="shared" si="10"/>
        <v>1928.5</v>
      </c>
      <c r="J434" s="16">
        <f t="shared" si="10"/>
        <v>2152.7599999999998</v>
      </c>
      <c r="K434" s="16">
        <f t="shared" si="9"/>
        <v>2470.89</v>
      </c>
      <c r="L434" s="27">
        <v>0</v>
      </c>
      <c r="M434" s="34">
        <v>78.21</v>
      </c>
      <c r="N434" s="18"/>
      <c r="O434" s="19"/>
      <c r="P434" s="12"/>
      <c r="Q434" s="12"/>
    </row>
    <row r="435" spans="1:17" s="13" customFormat="1" ht="14.25" customHeight="1">
      <c r="A435" s="35">
        <v>42661</v>
      </c>
      <c r="B435" s="14">
        <v>18</v>
      </c>
      <c r="C435" s="15">
        <v>1682.86</v>
      </c>
      <c r="D435" s="15">
        <v>43.94</v>
      </c>
      <c r="E435" s="15">
        <v>0</v>
      </c>
      <c r="F435" s="26">
        <v>1705.37</v>
      </c>
      <c r="G435" s="26">
        <v>53.26</v>
      </c>
      <c r="H435" s="16">
        <f t="shared" si="10"/>
        <v>1807.1499999999999</v>
      </c>
      <c r="I435" s="16">
        <f t="shared" si="10"/>
        <v>2013.4099999999999</v>
      </c>
      <c r="J435" s="16">
        <f t="shared" si="10"/>
        <v>2237.6699999999996</v>
      </c>
      <c r="K435" s="16">
        <f t="shared" si="9"/>
        <v>2555.7999999999997</v>
      </c>
      <c r="L435" s="27">
        <v>45.33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42661</v>
      </c>
      <c r="B436" s="14">
        <v>19</v>
      </c>
      <c r="C436" s="15">
        <v>1693.91</v>
      </c>
      <c r="D436" s="15">
        <v>0</v>
      </c>
      <c r="E436" s="15">
        <v>82.3</v>
      </c>
      <c r="F436" s="26">
        <v>1716.42</v>
      </c>
      <c r="G436" s="26">
        <v>53.61</v>
      </c>
      <c r="H436" s="16">
        <f t="shared" si="10"/>
        <v>1818.55</v>
      </c>
      <c r="I436" s="16">
        <f t="shared" si="10"/>
        <v>2024.81</v>
      </c>
      <c r="J436" s="16">
        <f t="shared" si="10"/>
        <v>2249.0699999999997</v>
      </c>
      <c r="K436" s="16">
        <f t="shared" si="9"/>
        <v>2567.2</v>
      </c>
      <c r="L436" s="27">
        <v>0</v>
      </c>
      <c r="M436" s="34">
        <v>84.9</v>
      </c>
      <c r="N436" s="18"/>
      <c r="O436" s="19"/>
      <c r="P436" s="12"/>
      <c r="Q436" s="12"/>
    </row>
    <row r="437" spans="1:17" s="13" customFormat="1" ht="14.25" customHeight="1">
      <c r="A437" s="35">
        <v>42661</v>
      </c>
      <c r="B437" s="14">
        <v>20</v>
      </c>
      <c r="C437" s="15">
        <v>1704.81</v>
      </c>
      <c r="D437" s="15">
        <v>0</v>
      </c>
      <c r="E437" s="15">
        <v>988.44</v>
      </c>
      <c r="F437" s="26">
        <v>1727.32</v>
      </c>
      <c r="G437" s="26">
        <v>53.95</v>
      </c>
      <c r="H437" s="16">
        <f t="shared" si="10"/>
        <v>1829.79</v>
      </c>
      <c r="I437" s="16">
        <f t="shared" si="10"/>
        <v>2036.05</v>
      </c>
      <c r="J437" s="16">
        <f t="shared" si="10"/>
        <v>2260.31</v>
      </c>
      <c r="K437" s="16">
        <f t="shared" si="9"/>
        <v>2578.44</v>
      </c>
      <c r="L437" s="27">
        <v>0</v>
      </c>
      <c r="M437" s="34">
        <v>1019.72</v>
      </c>
      <c r="N437" s="18"/>
      <c r="O437" s="19"/>
      <c r="P437" s="12"/>
      <c r="Q437" s="12"/>
    </row>
    <row r="438" spans="1:17" s="13" customFormat="1" ht="14.25" customHeight="1">
      <c r="A438" s="35">
        <v>42661</v>
      </c>
      <c r="B438" s="14">
        <v>21</v>
      </c>
      <c r="C438" s="15">
        <v>1634.8</v>
      </c>
      <c r="D438" s="15">
        <v>0</v>
      </c>
      <c r="E438" s="15">
        <v>20.6</v>
      </c>
      <c r="F438" s="26">
        <v>1657.31</v>
      </c>
      <c r="G438" s="26">
        <v>51.74</v>
      </c>
      <c r="H438" s="16">
        <f t="shared" si="10"/>
        <v>1757.57</v>
      </c>
      <c r="I438" s="16">
        <f t="shared" si="10"/>
        <v>1963.83</v>
      </c>
      <c r="J438" s="16">
        <f t="shared" si="10"/>
        <v>2188.0899999999997</v>
      </c>
      <c r="K438" s="16">
        <f t="shared" si="9"/>
        <v>2506.22</v>
      </c>
      <c r="L438" s="27">
        <v>0</v>
      </c>
      <c r="M438" s="34">
        <v>21.25</v>
      </c>
      <c r="N438" s="18"/>
      <c r="O438" s="19"/>
      <c r="P438" s="12"/>
      <c r="Q438" s="12"/>
    </row>
    <row r="439" spans="1:17" s="13" customFormat="1" ht="14.25" customHeight="1">
      <c r="A439" s="35">
        <v>42661</v>
      </c>
      <c r="B439" s="14">
        <v>22</v>
      </c>
      <c r="C439" s="15">
        <v>1593.92</v>
      </c>
      <c r="D439" s="15">
        <v>0</v>
      </c>
      <c r="E439" s="15">
        <v>102.84</v>
      </c>
      <c r="F439" s="26">
        <v>1616.43</v>
      </c>
      <c r="G439" s="26">
        <v>50.44</v>
      </c>
      <c r="H439" s="16">
        <f t="shared" si="10"/>
        <v>1715.39</v>
      </c>
      <c r="I439" s="16">
        <f t="shared" si="10"/>
        <v>1921.65</v>
      </c>
      <c r="J439" s="16">
        <f t="shared" si="10"/>
        <v>2145.91</v>
      </c>
      <c r="K439" s="16">
        <f t="shared" si="9"/>
        <v>2464.04</v>
      </c>
      <c r="L439" s="27">
        <v>0</v>
      </c>
      <c r="M439" s="34">
        <v>106.09</v>
      </c>
      <c r="N439" s="18"/>
      <c r="O439" s="19"/>
      <c r="P439" s="12"/>
      <c r="Q439" s="12"/>
    </row>
    <row r="440" spans="1:17" s="13" customFormat="1" ht="14.25" customHeight="1">
      <c r="A440" s="35">
        <v>42661</v>
      </c>
      <c r="B440" s="14">
        <v>23</v>
      </c>
      <c r="C440" s="15">
        <v>1582.54</v>
      </c>
      <c r="D440" s="15">
        <v>19.48</v>
      </c>
      <c r="E440" s="15">
        <v>0</v>
      </c>
      <c r="F440" s="26">
        <v>1605.05</v>
      </c>
      <c r="G440" s="26">
        <v>50.08</v>
      </c>
      <c r="H440" s="16">
        <f t="shared" si="10"/>
        <v>1703.6499999999999</v>
      </c>
      <c r="I440" s="16">
        <f t="shared" si="10"/>
        <v>1909.9099999999999</v>
      </c>
      <c r="J440" s="16">
        <f t="shared" si="10"/>
        <v>2134.1699999999996</v>
      </c>
      <c r="K440" s="16">
        <f t="shared" si="9"/>
        <v>2452.2999999999997</v>
      </c>
      <c r="L440" s="27">
        <v>20.1</v>
      </c>
      <c r="M440" s="34">
        <v>0</v>
      </c>
      <c r="N440" s="18"/>
      <c r="O440" s="19"/>
      <c r="P440" s="12"/>
      <c r="Q440" s="12"/>
    </row>
    <row r="441" spans="1:17" s="13" customFormat="1" ht="14.25" customHeight="1">
      <c r="A441" s="35">
        <v>42662</v>
      </c>
      <c r="B441" s="14">
        <v>0</v>
      </c>
      <c r="C441" s="15">
        <v>1588.85</v>
      </c>
      <c r="D441" s="15">
        <v>0</v>
      </c>
      <c r="E441" s="15">
        <v>657.44</v>
      </c>
      <c r="F441" s="26">
        <v>1611.36</v>
      </c>
      <c r="G441" s="26">
        <v>50.28</v>
      </c>
      <c r="H441" s="16">
        <f t="shared" si="10"/>
        <v>1710.1599999999999</v>
      </c>
      <c r="I441" s="16">
        <f t="shared" si="10"/>
        <v>1916.4199999999998</v>
      </c>
      <c r="J441" s="16">
        <f t="shared" si="10"/>
        <v>2140.68</v>
      </c>
      <c r="K441" s="16">
        <f t="shared" si="9"/>
        <v>2458.81</v>
      </c>
      <c r="L441" s="27">
        <v>0</v>
      </c>
      <c r="M441" s="34">
        <v>678.25</v>
      </c>
      <c r="N441" s="18"/>
      <c r="O441" s="19"/>
      <c r="P441" s="12"/>
      <c r="Q441" s="12"/>
    </row>
    <row r="442" spans="1:17" s="13" customFormat="1" ht="14.25" customHeight="1">
      <c r="A442" s="35">
        <v>42662</v>
      </c>
      <c r="B442" s="14">
        <v>1</v>
      </c>
      <c r="C442" s="15">
        <v>1583.79</v>
      </c>
      <c r="D442" s="15">
        <v>0</v>
      </c>
      <c r="E442" s="15">
        <v>82.18</v>
      </c>
      <c r="F442" s="26">
        <v>1606.3</v>
      </c>
      <c r="G442" s="26">
        <v>50.12</v>
      </c>
      <c r="H442" s="16">
        <f t="shared" si="10"/>
        <v>1704.9399999999998</v>
      </c>
      <c r="I442" s="16">
        <f t="shared" si="10"/>
        <v>1911.1999999999998</v>
      </c>
      <c r="J442" s="16">
        <f t="shared" si="10"/>
        <v>2135.4599999999996</v>
      </c>
      <c r="K442" s="16">
        <f t="shared" si="9"/>
        <v>2453.5899999999997</v>
      </c>
      <c r="L442" s="27">
        <v>0</v>
      </c>
      <c r="M442" s="34">
        <v>84.78</v>
      </c>
      <c r="N442" s="18"/>
      <c r="O442" s="19"/>
      <c r="P442" s="12"/>
      <c r="Q442" s="12"/>
    </row>
    <row r="443" spans="1:17" s="13" customFormat="1" ht="14.25" customHeight="1">
      <c r="A443" s="35">
        <v>42662</v>
      </c>
      <c r="B443" s="14">
        <v>2</v>
      </c>
      <c r="C443" s="15">
        <v>1580.59</v>
      </c>
      <c r="D443" s="15">
        <v>0</v>
      </c>
      <c r="E443" s="15">
        <v>683.8</v>
      </c>
      <c r="F443" s="26">
        <v>1603.1</v>
      </c>
      <c r="G443" s="26">
        <v>50.02</v>
      </c>
      <c r="H443" s="16">
        <f t="shared" si="10"/>
        <v>1701.6399999999999</v>
      </c>
      <c r="I443" s="16">
        <f t="shared" si="10"/>
        <v>1907.8999999999999</v>
      </c>
      <c r="J443" s="16">
        <f t="shared" si="10"/>
        <v>2132.16</v>
      </c>
      <c r="K443" s="16">
        <f t="shared" si="9"/>
        <v>2450.29</v>
      </c>
      <c r="L443" s="27">
        <v>0</v>
      </c>
      <c r="M443" s="34">
        <v>705.44</v>
      </c>
      <c r="N443" s="18"/>
      <c r="O443" s="19"/>
      <c r="P443" s="12"/>
      <c r="Q443" s="12"/>
    </row>
    <row r="444" spans="1:17" s="13" customFormat="1" ht="14.25" customHeight="1">
      <c r="A444" s="35">
        <v>42662</v>
      </c>
      <c r="B444" s="14">
        <v>3</v>
      </c>
      <c r="C444" s="15">
        <v>1206.69</v>
      </c>
      <c r="D444" s="15">
        <v>206.04</v>
      </c>
      <c r="E444" s="15">
        <v>0</v>
      </c>
      <c r="F444" s="26">
        <v>1229.2</v>
      </c>
      <c r="G444" s="26">
        <v>38.19</v>
      </c>
      <c r="H444" s="16">
        <f t="shared" si="10"/>
        <v>1315.91</v>
      </c>
      <c r="I444" s="16">
        <f t="shared" si="10"/>
        <v>1522.17</v>
      </c>
      <c r="J444" s="16">
        <f t="shared" si="10"/>
        <v>1746.43</v>
      </c>
      <c r="K444" s="16">
        <f t="shared" si="9"/>
        <v>2064.56</v>
      </c>
      <c r="L444" s="27">
        <v>212.56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42662</v>
      </c>
      <c r="B445" s="14">
        <v>4</v>
      </c>
      <c r="C445" s="15">
        <v>1461.73</v>
      </c>
      <c r="D445" s="15">
        <v>66.16</v>
      </c>
      <c r="E445" s="15">
        <v>0</v>
      </c>
      <c r="F445" s="26">
        <v>1484.24</v>
      </c>
      <c r="G445" s="26">
        <v>46.26</v>
      </c>
      <c r="H445" s="16">
        <f t="shared" si="10"/>
        <v>1579.02</v>
      </c>
      <c r="I445" s="16">
        <f t="shared" si="10"/>
        <v>1785.28</v>
      </c>
      <c r="J445" s="16">
        <f t="shared" si="10"/>
        <v>2009.54</v>
      </c>
      <c r="K445" s="16">
        <f t="shared" si="9"/>
        <v>2327.67</v>
      </c>
      <c r="L445" s="27">
        <v>68.25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42662</v>
      </c>
      <c r="B446" s="14">
        <v>5</v>
      </c>
      <c r="C446" s="15">
        <v>1576.69</v>
      </c>
      <c r="D446" s="15">
        <v>0</v>
      </c>
      <c r="E446" s="15">
        <v>52.8</v>
      </c>
      <c r="F446" s="26">
        <v>1599.2</v>
      </c>
      <c r="G446" s="26">
        <v>49.9</v>
      </c>
      <c r="H446" s="16">
        <f t="shared" si="10"/>
        <v>1697.6200000000001</v>
      </c>
      <c r="I446" s="16">
        <f t="shared" si="10"/>
        <v>1903.88</v>
      </c>
      <c r="J446" s="16">
        <f t="shared" si="10"/>
        <v>2128.14</v>
      </c>
      <c r="K446" s="16">
        <f t="shared" si="9"/>
        <v>2446.27</v>
      </c>
      <c r="L446" s="27">
        <v>0</v>
      </c>
      <c r="M446" s="34">
        <v>54.47</v>
      </c>
      <c r="N446" s="18"/>
      <c r="O446" s="19"/>
      <c r="P446" s="12"/>
      <c r="Q446" s="12"/>
    </row>
    <row r="447" spans="1:17" s="13" customFormat="1" ht="14.25" customHeight="1">
      <c r="A447" s="35">
        <v>42662</v>
      </c>
      <c r="B447" s="14">
        <v>6</v>
      </c>
      <c r="C447" s="15">
        <v>1582.39</v>
      </c>
      <c r="D447" s="15">
        <v>0</v>
      </c>
      <c r="E447" s="15">
        <v>63.62</v>
      </c>
      <c r="F447" s="26">
        <v>1604.9</v>
      </c>
      <c r="G447" s="26">
        <v>50.08</v>
      </c>
      <c r="H447" s="16">
        <f t="shared" si="10"/>
        <v>1703.5</v>
      </c>
      <c r="I447" s="16">
        <f t="shared" si="10"/>
        <v>1909.76</v>
      </c>
      <c r="J447" s="16">
        <f t="shared" si="10"/>
        <v>2134.02</v>
      </c>
      <c r="K447" s="16">
        <f t="shared" si="9"/>
        <v>2452.15</v>
      </c>
      <c r="L447" s="27">
        <v>0</v>
      </c>
      <c r="M447" s="34">
        <v>65.63</v>
      </c>
      <c r="N447" s="18"/>
      <c r="O447" s="19"/>
      <c r="P447" s="12"/>
      <c r="Q447" s="12"/>
    </row>
    <row r="448" spans="1:17" s="13" customFormat="1" ht="14.25" customHeight="1">
      <c r="A448" s="35">
        <v>42662</v>
      </c>
      <c r="B448" s="14">
        <v>7</v>
      </c>
      <c r="C448" s="15">
        <v>1594.24</v>
      </c>
      <c r="D448" s="15">
        <v>125.94</v>
      </c>
      <c r="E448" s="15">
        <v>0</v>
      </c>
      <c r="F448" s="26">
        <v>1616.75</v>
      </c>
      <c r="G448" s="26">
        <v>50.45</v>
      </c>
      <c r="H448" s="16">
        <f t="shared" si="10"/>
        <v>1715.72</v>
      </c>
      <c r="I448" s="16">
        <f t="shared" si="10"/>
        <v>1921.98</v>
      </c>
      <c r="J448" s="16">
        <f t="shared" si="10"/>
        <v>2146.24</v>
      </c>
      <c r="K448" s="16">
        <f t="shared" si="9"/>
        <v>2464.37</v>
      </c>
      <c r="L448" s="27">
        <v>129.93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42662</v>
      </c>
      <c r="B449" s="14">
        <v>8</v>
      </c>
      <c r="C449" s="15">
        <v>1734.33</v>
      </c>
      <c r="D449" s="15">
        <v>0</v>
      </c>
      <c r="E449" s="15">
        <v>121.91</v>
      </c>
      <c r="F449" s="26">
        <v>1756.84</v>
      </c>
      <c r="G449" s="26">
        <v>54.89</v>
      </c>
      <c r="H449" s="16">
        <f t="shared" si="10"/>
        <v>1860.25</v>
      </c>
      <c r="I449" s="16">
        <f t="shared" si="10"/>
        <v>2066.5099999999998</v>
      </c>
      <c r="J449" s="16">
        <f t="shared" si="10"/>
        <v>2290.77</v>
      </c>
      <c r="K449" s="16">
        <f t="shared" si="9"/>
        <v>2608.9</v>
      </c>
      <c r="L449" s="27">
        <v>0</v>
      </c>
      <c r="M449" s="34">
        <v>125.77</v>
      </c>
      <c r="N449" s="18"/>
      <c r="O449" s="19"/>
      <c r="P449" s="12"/>
      <c r="Q449" s="12"/>
    </row>
    <row r="450" spans="1:17" s="13" customFormat="1" ht="14.25" customHeight="1">
      <c r="A450" s="35">
        <v>42662</v>
      </c>
      <c r="B450" s="14">
        <v>9</v>
      </c>
      <c r="C450" s="15">
        <v>1742.82</v>
      </c>
      <c r="D450" s="15">
        <v>0</v>
      </c>
      <c r="E450" s="15">
        <v>146.49</v>
      </c>
      <c r="F450" s="26">
        <v>1765.33</v>
      </c>
      <c r="G450" s="26">
        <v>55.16</v>
      </c>
      <c r="H450" s="16">
        <f t="shared" si="10"/>
        <v>1869.01</v>
      </c>
      <c r="I450" s="16">
        <f t="shared" si="10"/>
        <v>2075.27</v>
      </c>
      <c r="J450" s="16">
        <f t="shared" si="10"/>
        <v>2299.5299999999997</v>
      </c>
      <c r="K450" s="16">
        <f t="shared" si="9"/>
        <v>2617.66</v>
      </c>
      <c r="L450" s="27">
        <v>0</v>
      </c>
      <c r="M450" s="34">
        <v>151.13</v>
      </c>
      <c r="N450" s="18"/>
      <c r="O450" s="19"/>
      <c r="P450" s="12"/>
      <c r="Q450" s="12"/>
    </row>
    <row r="451" spans="1:17" s="13" customFormat="1" ht="14.25" customHeight="1">
      <c r="A451" s="35">
        <v>42662</v>
      </c>
      <c r="B451" s="14">
        <v>10</v>
      </c>
      <c r="C451" s="15">
        <v>1747.32</v>
      </c>
      <c r="D451" s="15">
        <v>0</v>
      </c>
      <c r="E451" s="15">
        <v>108.88</v>
      </c>
      <c r="F451" s="26">
        <v>1769.83</v>
      </c>
      <c r="G451" s="26">
        <v>55.3</v>
      </c>
      <c r="H451" s="16">
        <f t="shared" si="10"/>
        <v>1873.6499999999999</v>
      </c>
      <c r="I451" s="16">
        <f t="shared" si="10"/>
        <v>2079.91</v>
      </c>
      <c r="J451" s="16">
        <f t="shared" si="10"/>
        <v>2304.1699999999996</v>
      </c>
      <c r="K451" s="16">
        <f t="shared" si="9"/>
        <v>2622.2999999999997</v>
      </c>
      <c r="L451" s="27">
        <v>0</v>
      </c>
      <c r="M451" s="34">
        <v>112.33</v>
      </c>
      <c r="N451" s="18"/>
      <c r="O451" s="19"/>
      <c r="P451" s="12"/>
      <c r="Q451" s="12"/>
    </row>
    <row r="452" spans="1:17" s="13" customFormat="1" ht="14.25" customHeight="1">
      <c r="A452" s="35">
        <v>42662</v>
      </c>
      <c r="B452" s="14">
        <v>11</v>
      </c>
      <c r="C452" s="15">
        <v>1751.12</v>
      </c>
      <c r="D452" s="15">
        <v>0</v>
      </c>
      <c r="E452" s="15">
        <v>254.75</v>
      </c>
      <c r="F452" s="26">
        <v>1773.63</v>
      </c>
      <c r="G452" s="26">
        <v>55.42</v>
      </c>
      <c r="H452" s="16">
        <f t="shared" si="10"/>
        <v>1877.57</v>
      </c>
      <c r="I452" s="16">
        <f t="shared" si="10"/>
        <v>2083.83</v>
      </c>
      <c r="J452" s="16">
        <f t="shared" si="10"/>
        <v>2308.0899999999997</v>
      </c>
      <c r="K452" s="16">
        <f t="shared" si="9"/>
        <v>2626.22</v>
      </c>
      <c r="L452" s="27">
        <v>0</v>
      </c>
      <c r="M452" s="34">
        <v>262.81</v>
      </c>
      <c r="N452" s="18"/>
      <c r="O452" s="19"/>
      <c r="P452" s="12"/>
      <c r="Q452" s="12"/>
    </row>
    <row r="453" spans="1:17" s="13" customFormat="1" ht="14.25" customHeight="1">
      <c r="A453" s="35">
        <v>42662</v>
      </c>
      <c r="B453" s="14">
        <v>12</v>
      </c>
      <c r="C453" s="15">
        <v>1744.44</v>
      </c>
      <c r="D453" s="15">
        <v>0</v>
      </c>
      <c r="E453" s="15">
        <v>230.8</v>
      </c>
      <c r="F453" s="26">
        <v>1766.95</v>
      </c>
      <c r="G453" s="26">
        <v>55.21</v>
      </c>
      <c r="H453" s="16">
        <f t="shared" si="10"/>
        <v>1870.68</v>
      </c>
      <c r="I453" s="16">
        <f t="shared" si="10"/>
        <v>2076.94</v>
      </c>
      <c r="J453" s="16">
        <f t="shared" si="10"/>
        <v>2301.2</v>
      </c>
      <c r="K453" s="16">
        <f t="shared" si="9"/>
        <v>2619.33</v>
      </c>
      <c r="L453" s="27">
        <v>0</v>
      </c>
      <c r="M453" s="34">
        <v>238.1</v>
      </c>
      <c r="N453" s="18"/>
      <c r="O453" s="19"/>
      <c r="P453" s="12"/>
      <c r="Q453" s="12"/>
    </row>
    <row r="454" spans="1:17" s="13" customFormat="1" ht="14.25" customHeight="1">
      <c r="A454" s="35">
        <v>42662</v>
      </c>
      <c r="B454" s="14">
        <v>13</v>
      </c>
      <c r="C454" s="15">
        <v>1753.53</v>
      </c>
      <c r="D454" s="15">
        <v>0</v>
      </c>
      <c r="E454" s="15">
        <v>228.22</v>
      </c>
      <c r="F454" s="26">
        <v>1776.04</v>
      </c>
      <c r="G454" s="26">
        <v>55.5</v>
      </c>
      <c r="H454" s="16">
        <f t="shared" si="10"/>
        <v>1880.06</v>
      </c>
      <c r="I454" s="16">
        <f t="shared" si="10"/>
        <v>2086.3199999999997</v>
      </c>
      <c r="J454" s="16">
        <f t="shared" si="10"/>
        <v>2310.58</v>
      </c>
      <c r="K454" s="16">
        <f t="shared" si="9"/>
        <v>2628.71</v>
      </c>
      <c r="L454" s="27">
        <v>0</v>
      </c>
      <c r="M454" s="34">
        <v>235.44</v>
      </c>
      <c r="N454" s="18"/>
      <c r="O454" s="19"/>
      <c r="P454" s="12"/>
      <c r="Q454" s="12"/>
    </row>
    <row r="455" spans="1:17" s="13" customFormat="1" ht="14.25" customHeight="1">
      <c r="A455" s="35">
        <v>42662</v>
      </c>
      <c r="B455" s="14">
        <v>14</v>
      </c>
      <c r="C455" s="15">
        <v>1753.88</v>
      </c>
      <c r="D455" s="15">
        <v>0</v>
      </c>
      <c r="E455" s="15">
        <v>251.21</v>
      </c>
      <c r="F455" s="26">
        <v>1776.39</v>
      </c>
      <c r="G455" s="26">
        <v>55.51</v>
      </c>
      <c r="H455" s="16">
        <f t="shared" si="10"/>
        <v>1880.42</v>
      </c>
      <c r="I455" s="16">
        <f t="shared" si="10"/>
        <v>2086.68</v>
      </c>
      <c r="J455" s="16">
        <f t="shared" si="10"/>
        <v>2310.94</v>
      </c>
      <c r="K455" s="16">
        <f t="shared" si="9"/>
        <v>2629.07</v>
      </c>
      <c r="L455" s="27">
        <v>0</v>
      </c>
      <c r="M455" s="34">
        <v>259.16</v>
      </c>
      <c r="N455" s="18"/>
      <c r="O455" s="19"/>
      <c r="P455" s="12"/>
      <c r="Q455" s="12"/>
    </row>
    <row r="456" spans="1:17" s="13" customFormat="1" ht="14.25" customHeight="1">
      <c r="A456" s="35">
        <v>42662</v>
      </c>
      <c r="B456" s="14">
        <v>15</v>
      </c>
      <c r="C456" s="15">
        <v>1752.58</v>
      </c>
      <c r="D456" s="15">
        <v>0</v>
      </c>
      <c r="E456" s="15">
        <v>251.08</v>
      </c>
      <c r="F456" s="26">
        <v>1775.09</v>
      </c>
      <c r="G456" s="26">
        <v>55.47</v>
      </c>
      <c r="H456" s="16">
        <f t="shared" si="10"/>
        <v>1879.08</v>
      </c>
      <c r="I456" s="16">
        <f t="shared" si="10"/>
        <v>2085.3399999999997</v>
      </c>
      <c r="J456" s="16">
        <f t="shared" si="10"/>
        <v>2309.6</v>
      </c>
      <c r="K456" s="16">
        <f t="shared" si="9"/>
        <v>2627.73</v>
      </c>
      <c r="L456" s="27">
        <v>0</v>
      </c>
      <c r="M456" s="34">
        <v>259.03</v>
      </c>
      <c r="N456" s="18"/>
      <c r="O456" s="19"/>
      <c r="P456" s="12"/>
      <c r="Q456" s="12"/>
    </row>
    <row r="457" spans="1:17" s="13" customFormat="1" ht="14.25" customHeight="1">
      <c r="A457" s="35">
        <v>42662</v>
      </c>
      <c r="B457" s="14">
        <v>16</v>
      </c>
      <c r="C457" s="15">
        <v>1754.05</v>
      </c>
      <c r="D457" s="15">
        <v>0</v>
      </c>
      <c r="E457" s="15">
        <v>156.99</v>
      </c>
      <c r="F457" s="26">
        <v>1776.56</v>
      </c>
      <c r="G457" s="26">
        <v>55.51</v>
      </c>
      <c r="H457" s="16">
        <f t="shared" si="10"/>
        <v>1880.59</v>
      </c>
      <c r="I457" s="16">
        <f t="shared" si="10"/>
        <v>2086.85</v>
      </c>
      <c r="J457" s="16">
        <f t="shared" si="10"/>
        <v>2311.1099999999997</v>
      </c>
      <c r="K457" s="16">
        <f t="shared" si="10"/>
        <v>2629.24</v>
      </c>
      <c r="L457" s="27">
        <v>0</v>
      </c>
      <c r="M457" s="34">
        <v>161.96</v>
      </c>
      <c r="N457" s="18"/>
      <c r="O457" s="19"/>
      <c r="P457" s="12"/>
      <c r="Q457" s="12"/>
    </row>
    <row r="458" spans="1:17" s="13" customFormat="1" ht="14.25" customHeight="1">
      <c r="A458" s="35">
        <v>42662</v>
      </c>
      <c r="B458" s="14">
        <v>17</v>
      </c>
      <c r="C458" s="15">
        <v>1638.71</v>
      </c>
      <c r="D458" s="15">
        <v>0</v>
      </c>
      <c r="E458" s="15">
        <v>26.71</v>
      </c>
      <c r="F458" s="26">
        <v>1661.22</v>
      </c>
      <c r="G458" s="26">
        <v>51.86</v>
      </c>
      <c r="H458" s="16">
        <f aca="true" t="shared" si="11" ref="H458:K521">SUM($C458,$G458,R$4,R$6)</f>
        <v>1761.6</v>
      </c>
      <c r="I458" s="16">
        <f t="shared" si="11"/>
        <v>1967.86</v>
      </c>
      <c r="J458" s="16">
        <f t="shared" si="11"/>
        <v>2192.12</v>
      </c>
      <c r="K458" s="16">
        <f t="shared" si="11"/>
        <v>2510.25</v>
      </c>
      <c r="L458" s="27">
        <v>0</v>
      </c>
      <c r="M458" s="34">
        <v>27.56</v>
      </c>
      <c r="N458" s="18"/>
      <c r="O458" s="19"/>
      <c r="P458" s="12"/>
      <c r="Q458" s="12"/>
    </row>
    <row r="459" spans="1:17" s="13" customFormat="1" ht="14.25" customHeight="1">
      <c r="A459" s="35">
        <v>42662</v>
      </c>
      <c r="B459" s="14">
        <v>18</v>
      </c>
      <c r="C459" s="15">
        <v>1685.72</v>
      </c>
      <c r="D459" s="15">
        <v>27.18</v>
      </c>
      <c r="E459" s="15">
        <v>0</v>
      </c>
      <c r="F459" s="26">
        <v>1708.23</v>
      </c>
      <c r="G459" s="26">
        <v>53.35</v>
      </c>
      <c r="H459" s="16">
        <f t="shared" si="11"/>
        <v>1810.1</v>
      </c>
      <c r="I459" s="16">
        <f t="shared" si="11"/>
        <v>2016.36</v>
      </c>
      <c r="J459" s="16">
        <f t="shared" si="11"/>
        <v>2240.62</v>
      </c>
      <c r="K459" s="16">
        <f t="shared" si="11"/>
        <v>2558.75</v>
      </c>
      <c r="L459" s="27">
        <v>28.04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42662</v>
      </c>
      <c r="B460" s="14">
        <v>19</v>
      </c>
      <c r="C460" s="15">
        <v>1721.25</v>
      </c>
      <c r="D460" s="15">
        <v>0</v>
      </c>
      <c r="E460" s="15">
        <v>683.89</v>
      </c>
      <c r="F460" s="26">
        <v>1743.76</v>
      </c>
      <c r="G460" s="26">
        <v>54.47</v>
      </c>
      <c r="H460" s="16">
        <f t="shared" si="11"/>
        <v>1846.75</v>
      </c>
      <c r="I460" s="16">
        <f t="shared" si="11"/>
        <v>2053.0099999999998</v>
      </c>
      <c r="J460" s="16">
        <f t="shared" si="11"/>
        <v>2277.27</v>
      </c>
      <c r="K460" s="16">
        <f t="shared" si="11"/>
        <v>2595.4</v>
      </c>
      <c r="L460" s="27">
        <v>0</v>
      </c>
      <c r="M460" s="34">
        <v>705.53</v>
      </c>
      <c r="N460" s="18"/>
      <c r="O460" s="19"/>
      <c r="P460" s="12"/>
      <c r="Q460" s="12"/>
    </row>
    <row r="461" spans="1:17" s="13" customFormat="1" ht="14.25" customHeight="1">
      <c r="A461" s="35">
        <v>42662</v>
      </c>
      <c r="B461" s="14">
        <v>20</v>
      </c>
      <c r="C461" s="15">
        <v>1730.35</v>
      </c>
      <c r="D461" s="15">
        <v>0</v>
      </c>
      <c r="E461" s="15">
        <v>210.9</v>
      </c>
      <c r="F461" s="26">
        <v>1752.86</v>
      </c>
      <c r="G461" s="26">
        <v>54.76</v>
      </c>
      <c r="H461" s="16">
        <f t="shared" si="11"/>
        <v>1856.1399999999999</v>
      </c>
      <c r="I461" s="16">
        <f t="shared" si="11"/>
        <v>2062.3999999999996</v>
      </c>
      <c r="J461" s="16">
        <f t="shared" si="11"/>
        <v>2286.66</v>
      </c>
      <c r="K461" s="16">
        <f t="shared" si="11"/>
        <v>2604.79</v>
      </c>
      <c r="L461" s="27">
        <v>0</v>
      </c>
      <c r="M461" s="34">
        <v>217.57</v>
      </c>
      <c r="N461" s="18"/>
      <c r="O461" s="19"/>
      <c r="P461" s="12"/>
      <c r="Q461" s="12"/>
    </row>
    <row r="462" spans="1:17" s="13" customFormat="1" ht="14.25" customHeight="1">
      <c r="A462" s="35">
        <v>42662</v>
      </c>
      <c r="B462" s="14">
        <v>21</v>
      </c>
      <c r="C462" s="15">
        <v>1755.33</v>
      </c>
      <c r="D462" s="15">
        <v>0</v>
      </c>
      <c r="E462" s="15">
        <v>254.59</v>
      </c>
      <c r="F462" s="26">
        <v>1777.84</v>
      </c>
      <c r="G462" s="26">
        <v>55.55</v>
      </c>
      <c r="H462" s="16">
        <f t="shared" si="11"/>
        <v>1881.9099999999999</v>
      </c>
      <c r="I462" s="16">
        <f t="shared" si="11"/>
        <v>2088.1699999999996</v>
      </c>
      <c r="J462" s="16">
        <f t="shared" si="11"/>
        <v>2312.43</v>
      </c>
      <c r="K462" s="16">
        <f t="shared" si="11"/>
        <v>2630.56</v>
      </c>
      <c r="L462" s="27">
        <v>0</v>
      </c>
      <c r="M462" s="34">
        <v>262.65</v>
      </c>
      <c r="N462" s="18"/>
      <c r="O462" s="19"/>
      <c r="P462" s="12"/>
      <c r="Q462" s="12"/>
    </row>
    <row r="463" spans="1:17" s="13" customFormat="1" ht="14.25" customHeight="1">
      <c r="A463" s="35">
        <v>42662</v>
      </c>
      <c r="B463" s="14">
        <v>22</v>
      </c>
      <c r="C463" s="15">
        <v>1625</v>
      </c>
      <c r="D463" s="15">
        <v>0</v>
      </c>
      <c r="E463" s="15">
        <v>765.97</v>
      </c>
      <c r="F463" s="26">
        <v>1647.51</v>
      </c>
      <c r="G463" s="26">
        <v>51.43</v>
      </c>
      <c r="H463" s="16">
        <f t="shared" si="11"/>
        <v>1747.46</v>
      </c>
      <c r="I463" s="16">
        <f t="shared" si="11"/>
        <v>1953.72</v>
      </c>
      <c r="J463" s="16">
        <f t="shared" si="11"/>
        <v>2177.98</v>
      </c>
      <c r="K463" s="16">
        <f t="shared" si="11"/>
        <v>2496.11</v>
      </c>
      <c r="L463" s="27">
        <v>0</v>
      </c>
      <c r="M463" s="34">
        <v>790.21</v>
      </c>
      <c r="N463" s="18"/>
      <c r="O463" s="19"/>
      <c r="P463" s="12"/>
      <c r="Q463" s="12"/>
    </row>
    <row r="464" spans="1:17" s="13" customFormat="1" ht="14.25" customHeight="1">
      <c r="A464" s="35">
        <v>42662</v>
      </c>
      <c r="B464" s="14">
        <v>23</v>
      </c>
      <c r="C464" s="15">
        <v>1627.1</v>
      </c>
      <c r="D464" s="15">
        <v>0</v>
      </c>
      <c r="E464" s="15">
        <v>630.3</v>
      </c>
      <c r="F464" s="26">
        <v>1649.61</v>
      </c>
      <c r="G464" s="26">
        <v>51.49</v>
      </c>
      <c r="H464" s="16">
        <f t="shared" si="11"/>
        <v>1749.62</v>
      </c>
      <c r="I464" s="16">
        <f t="shared" si="11"/>
        <v>1955.8799999999999</v>
      </c>
      <c r="J464" s="16">
        <f t="shared" si="11"/>
        <v>2180.14</v>
      </c>
      <c r="K464" s="16">
        <f t="shared" si="11"/>
        <v>2498.27</v>
      </c>
      <c r="L464" s="27">
        <v>0</v>
      </c>
      <c r="M464" s="34">
        <v>650.25</v>
      </c>
      <c r="N464" s="18"/>
      <c r="O464" s="19"/>
      <c r="P464" s="12"/>
      <c r="Q464" s="12"/>
    </row>
    <row r="465" spans="1:17" s="13" customFormat="1" ht="14.25" customHeight="1">
      <c r="A465" s="35">
        <v>42663</v>
      </c>
      <c r="B465" s="14">
        <v>0</v>
      </c>
      <c r="C465" s="15">
        <v>1614.37</v>
      </c>
      <c r="D465" s="15">
        <v>0</v>
      </c>
      <c r="E465" s="15">
        <v>843.76</v>
      </c>
      <c r="F465" s="26">
        <v>1636.88</v>
      </c>
      <c r="G465" s="26">
        <v>51.09</v>
      </c>
      <c r="H465" s="16">
        <f t="shared" si="11"/>
        <v>1736.4899999999998</v>
      </c>
      <c r="I465" s="16">
        <f t="shared" si="11"/>
        <v>1942.7499999999998</v>
      </c>
      <c r="J465" s="16">
        <f t="shared" si="11"/>
        <v>2167.0099999999998</v>
      </c>
      <c r="K465" s="16">
        <f t="shared" si="11"/>
        <v>2485.14</v>
      </c>
      <c r="L465" s="27">
        <v>0</v>
      </c>
      <c r="M465" s="34">
        <v>870.46</v>
      </c>
      <c r="N465" s="18"/>
      <c r="O465" s="19"/>
      <c r="P465" s="12"/>
      <c r="Q465" s="12"/>
    </row>
    <row r="466" spans="1:17" s="13" customFormat="1" ht="14.25" customHeight="1">
      <c r="A466" s="35">
        <v>42663</v>
      </c>
      <c r="B466" s="14">
        <v>1</v>
      </c>
      <c r="C466" s="15">
        <v>1609.87</v>
      </c>
      <c r="D466" s="15">
        <v>0</v>
      </c>
      <c r="E466" s="15">
        <v>108.77</v>
      </c>
      <c r="F466" s="26">
        <v>1632.38</v>
      </c>
      <c r="G466" s="26">
        <v>50.95</v>
      </c>
      <c r="H466" s="16">
        <f t="shared" si="11"/>
        <v>1731.85</v>
      </c>
      <c r="I466" s="16">
        <f t="shared" si="11"/>
        <v>1938.11</v>
      </c>
      <c r="J466" s="16">
        <f t="shared" si="11"/>
        <v>2162.37</v>
      </c>
      <c r="K466" s="16">
        <f t="shared" si="11"/>
        <v>2480.5</v>
      </c>
      <c r="L466" s="27">
        <v>0</v>
      </c>
      <c r="M466" s="34">
        <v>112.21</v>
      </c>
      <c r="N466" s="18"/>
      <c r="O466" s="19"/>
      <c r="P466" s="12"/>
      <c r="Q466" s="12"/>
    </row>
    <row r="467" spans="1:17" s="13" customFormat="1" ht="14.25" customHeight="1">
      <c r="A467" s="35">
        <v>42663</v>
      </c>
      <c r="B467" s="14">
        <v>2</v>
      </c>
      <c r="C467" s="15">
        <v>1606.52</v>
      </c>
      <c r="D467" s="15">
        <v>0</v>
      </c>
      <c r="E467" s="15">
        <v>894.33</v>
      </c>
      <c r="F467" s="26">
        <v>1629.03</v>
      </c>
      <c r="G467" s="26">
        <v>50.84</v>
      </c>
      <c r="H467" s="16">
        <f t="shared" si="11"/>
        <v>1728.3899999999999</v>
      </c>
      <c r="I467" s="16">
        <f t="shared" si="11"/>
        <v>1934.6499999999999</v>
      </c>
      <c r="J467" s="16">
        <f t="shared" si="11"/>
        <v>2158.91</v>
      </c>
      <c r="K467" s="16">
        <f t="shared" si="11"/>
        <v>2477.04</v>
      </c>
      <c r="L467" s="27">
        <v>0</v>
      </c>
      <c r="M467" s="34">
        <v>922.63</v>
      </c>
      <c r="N467" s="18"/>
      <c r="O467" s="19"/>
      <c r="P467" s="12"/>
      <c r="Q467" s="12"/>
    </row>
    <row r="468" spans="1:17" s="13" customFormat="1" ht="14.25" customHeight="1">
      <c r="A468" s="35">
        <v>42663</v>
      </c>
      <c r="B468" s="14">
        <v>3</v>
      </c>
      <c r="C468" s="15">
        <v>1007.59</v>
      </c>
      <c r="D468" s="15">
        <v>0</v>
      </c>
      <c r="E468" s="15">
        <v>214.82</v>
      </c>
      <c r="F468" s="26">
        <v>1030.1</v>
      </c>
      <c r="G468" s="26">
        <v>31.89</v>
      </c>
      <c r="H468" s="16">
        <f t="shared" si="11"/>
        <v>1110.51</v>
      </c>
      <c r="I468" s="16">
        <f t="shared" si="11"/>
        <v>1316.77</v>
      </c>
      <c r="J468" s="16">
        <f t="shared" si="11"/>
        <v>1541.03</v>
      </c>
      <c r="K468" s="16">
        <f t="shared" si="11"/>
        <v>1859.1599999999999</v>
      </c>
      <c r="L468" s="27">
        <v>0</v>
      </c>
      <c r="M468" s="34">
        <v>221.62</v>
      </c>
      <c r="N468" s="18"/>
      <c r="O468" s="19"/>
      <c r="P468" s="12"/>
      <c r="Q468" s="12"/>
    </row>
    <row r="469" spans="1:17" s="13" customFormat="1" ht="14.25" customHeight="1">
      <c r="A469" s="35">
        <v>42663</v>
      </c>
      <c r="B469" s="14">
        <v>4</v>
      </c>
      <c r="C469" s="15">
        <v>1550.16</v>
      </c>
      <c r="D469" s="15">
        <v>0</v>
      </c>
      <c r="E469" s="15">
        <v>98</v>
      </c>
      <c r="F469" s="26">
        <v>1572.67</v>
      </c>
      <c r="G469" s="26">
        <v>49.06</v>
      </c>
      <c r="H469" s="16">
        <f t="shared" si="11"/>
        <v>1670.25</v>
      </c>
      <c r="I469" s="16">
        <f t="shared" si="11"/>
        <v>1876.51</v>
      </c>
      <c r="J469" s="16">
        <f t="shared" si="11"/>
        <v>2100.77</v>
      </c>
      <c r="K469" s="16">
        <f t="shared" si="11"/>
        <v>2418.9</v>
      </c>
      <c r="L469" s="27">
        <v>0</v>
      </c>
      <c r="M469" s="34">
        <v>101.1</v>
      </c>
      <c r="N469" s="18"/>
      <c r="O469" s="19"/>
      <c r="P469" s="12"/>
      <c r="Q469" s="12"/>
    </row>
    <row r="470" spans="1:17" s="13" customFormat="1" ht="14.25" customHeight="1">
      <c r="A470" s="35">
        <v>42663</v>
      </c>
      <c r="B470" s="14">
        <v>5</v>
      </c>
      <c r="C470" s="15">
        <v>1742.8</v>
      </c>
      <c r="D470" s="15">
        <v>0</v>
      </c>
      <c r="E470" s="15">
        <v>221.75</v>
      </c>
      <c r="F470" s="26">
        <v>1765.31</v>
      </c>
      <c r="G470" s="26">
        <v>55.16</v>
      </c>
      <c r="H470" s="16">
        <f t="shared" si="11"/>
        <v>1868.99</v>
      </c>
      <c r="I470" s="16">
        <f t="shared" si="11"/>
        <v>2075.25</v>
      </c>
      <c r="J470" s="16">
        <f t="shared" si="11"/>
        <v>2299.5099999999998</v>
      </c>
      <c r="K470" s="16">
        <f t="shared" si="11"/>
        <v>2617.64</v>
      </c>
      <c r="L470" s="27">
        <v>0</v>
      </c>
      <c r="M470" s="34">
        <v>228.77</v>
      </c>
      <c r="N470" s="18"/>
      <c r="O470" s="19"/>
      <c r="P470" s="12"/>
      <c r="Q470" s="12"/>
    </row>
    <row r="471" spans="1:17" s="13" customFormat="1" ht="14.25" customHeight="1">
      <c r="A471" s="35">
        <v>42663</v>
      </c>
      <c r="B471" s="14">
        <v>6</v>
      </c>
      <c r="C471" s="15">
        <v>1758.71</v>
      </c>
      <c r="D471" s="15">
        <v>0</v>
      </c>
      <c r="E471" s="15">
        <v>142.19</v>
      </c>
      <c r="F471" s="26">
        <v>1781.22</v>
      </c>
      <c r="G471" s="26">
        <v>55.66</v>
      </c>
      <c r="H471" s="16">
        <f t="shared" si="11"/>
        <v>1885.4</v>
      </c>
      <c r="I471" s="16">
        <f t="shared" si="11"/>
        <v>2091.66</v>
      </c>
      <c r="J471" s="16">
        <f t="shared" si="11"/>
        <v>2315.92</v>
      </c>
      <c r="K471" s="16">
        <f t="shared" si="11"/>
        <v>2634.05</v>
      </c>
      <c r="L471" s="27">
        <v>0</v>
      </c>
      <c r="M471" s="34">
        <v>146.69</v>
      </c>
      <c r="N471" s="18"/>
      <c r="O471" s="19"/>
      <c r="P471" s="12"/>
      <c r="Q471" s="12"/>
    </row>
    <row r="472" spans="1:17" s="13" customFormat="1" ht="14.25" customHeight="1">
      <c r="A472" s="35">
        <v>42663</v>
      </c>
      <c r="B472" s="14">
        <v>7</v>
      </c>
      <c r="C472" s="15">
        <v>1809.47</v>
      </c>
      <c r="D472" s="15">
        <v>0</v>
      </c>
      <c r="E472" s="15">
        <v>193.67</v>
      </c>
      <c r="F472" s="26">
        <v>1831.98</v>
      </c>
      <c r="G472" s="26">
        <v>57.27</v>
      </c>
      <c r="H472" s="16">
        <f t="shared" si="11"/>
        <v>1937.77</v>
      </c>
      <c r="I472" s="16">
        <f t="shared" si="11"/>
        <v>2144.0299999999997</v>
      </c>
      <c r="J472" s="16">
        <f t="shared" si="11"/>
        <v>2368.29</v>
      </c>
      <c r="K472" s="16">
        <f t="shared" si="11"/>
        <v>2686.42</v>
      </c>
      <c r="L472" s="27">
        <v>0</v>
      </c>
      <c r="M472" s="34">
        <v>199.8</v>
      </c>
      <c r="N472" s="18"/>
      <c r="O472" s="19"/>
      <c r="P472" s="12"/>
      <c r="Q472" s="12"/>
    </row>
    <row r="473" spans="1:17" s="13" customFormat="1" ht="14.25" customHeight="1">
      <c r="A473" s="35">
        <v>42663</v>
      </c>
      <c r="B473" s="14">
        <v>8</v>
      </c>
      <c r="C473" s="15">
        <v>1860.67</v>
      </c>
      <c r="D473" s="15">
        <v>0</v>
      </c>
      <c r="E473" s="15">
        <v>231.46</v>
      </c>
      <c r="F473" s="26">
        <v>1883.18</v>
      </c>
      <c r="G473" s="26">
        <v>58.89</v>
      </c>
      <c r="H473" s="16">
        <f t="shared" si="11"/>
        <v>1990.5900000000001</v>
      </c>
      <c r="I473" s="16">
        <f t="shared" si="11"/>
        <v>2196.85</v>
      </c>
      <c r="J473" s="16">
        <f t="shared" si="11"/>
        <v>2421.11</v>
      </c>
      <c r="K473" s="16">
        <f t="shared" si="11"/>
        <v>2739.2400000000002</v>
      </c>
      <c r="L473" s="27">
        <v>0</v>
      </c>
      <c r="M473" s="34">
        <v>238.79</v>
      </c>
      <c r="N473" s="18"/>
      <c r="O473" s="19"/>
      <c r="P473" s="12"/>
      <c r="Q473" s="12"/>
    </row>
    <row r="474" spans="1:17" s="13" customFormat="1" ht="14.25" customHeight="1">
      <c r="A474" s="35">
        <v>42663</v>
      </c>
      <c r="B474" s="14">
        <v>9</v>
      </c>
      <c r="C474" s="15">
        <v>2355.96</v>
      </c>
      <c r="D474" s="15">
        <v>0</v>
      </c>
      <c r="E474" s="15">
        <v>358.74</v>
      </c>
      <c r="F474" s="26">
        <v>2378.47</v>
      </c>
      <c r="G474" s="26">
        <v>74.56</v>
      </c>
      <c r="H474" s="16">
        <f t="shared" si="11"/>
        <v>2501.5499999999997</v>
      </c>
      <c r="I474" s="16">
        <f t="shared" si="11"/>
        <v>2707.81</v>
      </c>
      <c r="J474" s="16">
        <f t="shared" si="11"/>
        <v>2932.0699999999997</v>
      </c>
      <c r="K474" s="16">
        <f t="shared" si="11"/>
        <v>3250.2</v>
      </c>
      <c r="L474" s="27">
        <v>0</v>
      </c>
      <c r="M474" s="34">
        <v>370.09</v>
      </c>
      <c r="N474" s="18"/>
      <c r="O474" s="19"/>
      <c r="P474" s="12"/>
      <c r="Q474" s="12"/>
    </row>
    <row r="475" spans="1:17" s="13" customFormat="1" ht="14.25" customHeight="1">
      <c r="A475" s="35">
        <v>42663</v>
      </c>
      <c r="B475" s="14">
        <v>10</v>
      </c>
      <c r="C475" s="15">
        <v>2370.15</v>
      </c>
      <c r="D475" s="15">
        <v>0</v>
      </c>
      <c r="E475" s="15">
        <v>874.91</v>
      </c>
      <c r="F475" s="26">
        <v>2392.66</v>
      </c>
      <c r="G475" s="26">
        <v>75.01</v>
      </c>
      <c r="H475" s="16">
        <f t="shared" si="11"/>
        <v>2516.19</v>
      </c>
      <c r="I475" s="16">
        <f t="shared" si="11"/>
        <v>2722.4500000000003</v>
      </c>
      <c r="J475" s="16">
        <f t="shared" si="11"/>
        <v>2946.71</v>
      </c>
      <c r="K475" s="16">
        <f t="shared" si="11"/>
        <v>3264.84</v>
      </c>
      <c r="L475" s="27">
        <v>0</v>
      </c>
      <c r="M475" s="34">
        <v>902.6</v>
      </c>
      <c r="N475" s="18"/>
      <c r="O475" s="19"/>
      <c r="P475" s="12"/>
      <c r="Q475" s="12"/>
    </row>
    <row r="476" spans="1:17" s="13" customFormat="1" ht="14.25" customHeight="1">
      <c r="A476" s="35">
        <v>42663</v>
      </c>
      <c r="B476" s="14">
        <v>11</v>
      </c>
      <c r="C476" s="15">
        <v>2414.61</v>
      </c>
      <c r="D476" s="15">
        <v>0</v>
      </c>
      <c r="E476" s="15">
        <v>548.63</v>
      </c>
      <c r="F476" s="26">
        <v>2437.12</v>
      </c>
      <c r="G476" s="26">
        <v>76.42</v>
      </c>
      <c r="H476" s="16">
        <f t="shared" si="11"/>
        <v>2562.06</v>
      </c>
      <c r="I476" s="16">
        <f t="shared" si="11"/>
        <v>2768.32</v>
      </c>
      <c r="J476" s="16">
        <f t="shared" si="11"/>
        <v>2992.58</v>
      </c>
      <c r="K476" s="16">
        <f t="shared" si="11"/>
        <v>3310.71</v>
      </c>
      <c r="L476" s="27">
        <v>0</v>
      </c>
      <c r="M476" s="34">
        <v>565.99</v>
      </c>
      <c r="N476" s="18"/>
      <c r="O476" s="19"/>
      <c r="P476" s="12"/>
      <c r="Q476" s="12"/>
    </row>
    <row r="477" spans="1:17" s="13" customFormat="1" ht="14.25" customHeight="1">
      <c r="A477" s="35">
        <v>42663</v>
      </c>
      <c r="B477" s="14">
        <v>12</v>
      </c>
      <c r="C477" s="15">
        <v>1901.57</v>
      </c>
      <c r="D477" s="15">
        <v>0</v>
      </c>
      <c r="E477" s="15">
        <v>185.85</v>
      </c>
      <c r="F477" s="26">
        <v>1924.08</v>
      </c>
      <c r="G477" s="26">
        <v>60.18</v>
      </c>
      <c r="H477" s="16">
        <f t="shared" si="11"/>
        <v>2032.78</v>
      </c>
      <c r="I477" s="16">
        <f t="shared" si="11"/>
        <v>2239.04</v>
      </c>
      <c r="J477" s="16">
        <f t="shared" si="11"/>
        <v>2463.2999999999997</v>
      </c>
      <c r="K477" s="16">
        <f t="shared" si="11"/>
        <v>2781.43</v>
      </c>
      <c r="L477" s="27">
        <v>0</v>
      </c>
      <c r="M477" s="34">
        <v>191.73</v>
      </c>
      <c r="N477" s="18"/>
      <c r="O477" s="19"/>
      <c r="P477" s="12"/>
      <c r="Q477" s="12"/>
    </row>
    <row r="478" spans="1:17" s="13" customFormat="1" ht="14.25" customHeight="1">
      <c r="A478" s="35">
        <v>42663</v>
      </c>
      <c r="B478" s="14">
        <v>13</v>
      </c>
      <c r="C478" s="15">
        <v>1977.73</v>
      </c>
      <c r="D478" s="15">
        <v>0</v>
      </c>
      <c r="E478" s="15">
        <v>94</v>
      </c>
      <c r="F478" s="26">
        <v>2000.24</v>
      </c>
      <c r="G478" s="26">
        <v>62.59</v>
      </c>
      <c r="H478" s="16">
        <f t="shared" si="11"/>
        <v>2111.35</v>
      </c>
      <c r="I478" s="16">
        <f t="shared" si="11"/>
        <v>2317.6099999999997</v>
      </c>
      <c r="J478" s="16">
        <f t="shared" si="11"/>
        <v>2541.87</v>
      </c>
      <c r="K478" s="16">
        <f t="shared" si="11"/>
        <v>2860</v>
      </c>
      <c r="L478" s="27">
        <v>0</v>
      </c>
      <c r="M478" s="34">
        <v>96.97</v>
      </c>
      <c r="N478" s="18"/>
      <c r="O478" s="19"/>
      <c r="P478" s="12"/>
      <c r="Q478" s="12"/>
    </row>
    <row r="479" spans="1:17" s="13" customFormat="1" ht="14.25" customHeight="1">
      <c r="A479" s="35">
        <v>42663</v>
      </c>
      <c r="B479" s="14">
        <v>14</v>
      </c>
      <c r="C479" s="15">
        <v>1976.22</v>
      </c>
      <c r="D479" s="15">
        <v>0</v>
      </c>
      <c r="E479" s="15">
        <v>464.7</v>
      </c>
      <c r="F479" s="26">
        <v>1998.73</v>
      </c>
      <c r="G479" s="26">
        <v>62.54</v>
      </c>
      <c r="H479" s="16">
        <f t="shared" si="11"/>
        <v>2109.79</v>
      </c>
      <c r="I479" s="16">
        <f t="shared" si="11"/>
        <v>2316.0499999999997</v>
      </c>
      <c r="J479" s="16">
        <f t="shared" si="11"/>
        <v>2540.31</v>
      </c>
      <c r="K479" s="16">
        <f t="shared" si="11"/>
        <v>2858.44</v>
      </c>
      <c r="L479" s="27">
        <v>0</v>
      </c>
      <c r="M479" s="34">
        <v>479.41</v>
      </c>
      <c r="N479" s="18"/>
      <c r="O479" s="19"/>
      <c r="P479" s="12"/>
      <c r="Q479" s="12"/>
    </row>
    <row r="480" spans="1:17" s="13" customFormat="1" ht="14.25" customHeight="1">
      <c r="A480" s="35">
        <v>42663</v>
      </c>
      <c r="B480" s="14">
        <v>15</v>
      </c>
      <c r="C480" s="15">
        <v>1977.17</v>
      </c>
      <c r="D480" s="15">
        <v>0</v>
      </c>
      <c r="E480" s="15">
        <v>99.89</v>
      </c>
      <c r="F480" s="26">
        <v>1999.68</v>
      </c>
      <c r="G480" s="26">
        <v>62.57</v>
      </c>
      <c r="H480" s="16">
        <f t="shared" si="11"/>
        <v>2110.77</v>
      </c>
      <c r="I480" s="16">
        <f t="shared" si="11"/>
        <v>2317.0299999999997</v>
      </c>
      <c r="J480" s="16">
        <f t="shared" si="11"/>
        <v>2541.29</v>
      </c>
      <c r="K480" s="16">
        <f t="shared" si="11"/>
        <v>2859.42</v>
      </c>
      <c r="L480" s="27">
        <v>0</v>
      </c>
      <c r="M480" s="34">
        <v>103.05</v>
      </c>
      <c r="N480" s="18"/>
      <c r="O480" s="19"/>
      <c r="P480" s="12"/>
      <c r="Q480" s="12"/>
    </row>
    <row r="481" spans="1:17" s="13" customFormat="1" ht="14.25" customHeight="1">
      <c r="A481" s="35">
        <v>42663</v>
      </c>
      <c r="B481" s="14">
        <v>16</v>
      </c>
      <c r="C481" s="15">
        <v>1992.39</v>
      </c>
      <c r="D481" s="15">
        <v>0</v>
      </c>
      <c r="E481" s="15">
        <v>120.15</v>
      </c>
      <c r="F481" s="26">
        <v>2014.9</v>
      </c>
      <c r="G481" s="26">
        <v>63.05</v>
      </c>
      <c r="H481" s="16">
        <f t="shared" si="11"/>
        <v>2126.47</v>
      </c>
      <c r="I481" s="16">
        <f t="shared" si="11"/>
        <v>2332.73</v>
      </c>
      <c r="J481" s="16">
        <f t="shared" si="11"/>
        <v>2556.99</v>
      </c>
      <c r="K481" s="16">
        <f t="shared" si="11"/>
        <v>2875.12</v>
      </c>
      <c r="L481" s="27">
        <v>0</v>
      </c>
      <c r="M481" s="34">
        <v>123.95</v>
      </c>
      <c r="N481" s="18"/>
      <c r="O481" s="19"/>
      <c r="P481" s="12"/>
      <c r="Q481" s="12"/>
    </row>
    <row r="482" spans="1:17" s="13" customFormat="1" ht="14.25" customHeight="1">
      <c r="A482" s="35">
        <v>42663</v>
      </c>
      <c r="B482" s="14">
        <v>17</v>
      </c>
      <c r="C482" s="15">
        <v>1693.51</v>
      </c>
      <c r="D482" s="15">
        <v>187.38</v>
      </c>
      <c r="E482" s="15">
        <v>0</v>
      </c>
      <c r="F482" s="26">
        <v>1716.02</v>
      </c>
      <c r="G482" s="26">
        <v>53.6</v>
      </c>
      <c r="H482" s="16">
        <f t="shared" si="11"/>
        <v>1818.1399999999999</v>
      </c>
      <c r="I482" s="16">
        <f t="shared" si="11"/>
        <v>2024.3999999999999</v>
      </c>
      <c r="J482" s="16">
        <f t="shared" si="11"/>
        <v>2248.66</v>
      </c>
      <c r="K482" s="16">
        <f t="shared" si="11"/>
        <v>2566.79</v>
      </c>
      <c r="L482" s="27">
        <v>193.31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42663</v>
      </c>
      <c r="B483" s="14">
        <v>18</v>
      </c>
      <c r="C483" s="15">
        <v>1980.31</v>
      </c>
      <c r="D483" s="15">
        <v>72.21</v>
      </c>
      <c r="E483" s="15">
        <v>33.36</v>
      </c>
      <c r="F483" s="26">
        <v>2002.82</v>
      </c>
      <c r="G483" s="26">
        <v>62.67</v>
      </c>
      <c r="H483" s="16">
        <f t="shared" si="11"/>
        <v>2114.0099999999998</v>
      </c>
      <c r="I483" s="16">
        <f t="shared" si="11"/>
        <v>2320.27</v>
      </c>
      <c r="J483" s="16">
        <f t="shared" si="11"/>
        <v>2544.5299999999997</v>
      </c>
      <c r="K483" s="16">
        <f t="shared" si="11"/>
        <v>2862.66</v>
      </c>
      <c r="L483" s="27">
        <v>74.5</v>
      </c>
      <c r="M483" s="34">
        <v>34.42</v>
      </c>
      <c r="N483" s="18"/>
      <c r="O483" s="19"/>
      <c r="P483" s="12"/>
      <c r="Q483" s="12"/>
    </row>
    <row r="484" spans="1:17" s="13" customFormat="1" ht="14.25" customHeight="1">
      <c r="A484" s="35">
        <v>42663</v>
      </c>
      <c r="B484" s="14">
        <v>19</v>
      </c>
      <c r="C484" s="15">
        <v>2221.33</v>
      </c>
      <c r="D484" s="15">
        <v>0</v>
      </c>
      <c r="E484" s="15">
        <v>363.47</v>
      </c>
      <c r="F484" s="26">
        <v>2243.84</v>
      </c>
      <c r="G484" s="26">
        <v>70.3</v>
      </c>
      <c r="H484" s="16">
        <f t="shared" si="11"/>
        <v>2362.66</v>
      </c>
      <c r="I484" s="16">
        <f t="shared" si="11"/>
        <v>2568.92</v>
      </c>
      <c r="J484" s="16">
        <f t="shared" si="11"/>
        <v>2793.18</v>
      </c>
      <c r="K484" s="16">
        <f t="shared" si="11"/>
        <v>3111.31</v>
      </c>
      <c r="L484" s="27">
        <v>0</v>
      </c>
      <c r="M484" s="34">
        <v>374.97</v>
      </c>
      <c r="N484" s="18"/>
      <c r="O484" s="19"/>
      <c r="P484" s="12"/>
      <c r="Q484" s="12"/>
    </row>
    <row r="485" spans="1:17" s="13" customFormat="1" ht="14.25" customHeight="1">
      <c r="A485" s="35">
        <v>42663</v>
      </c>
      <c r="B485" s="14">
        <v>20</v>
      </c>
      <c r="C485" s="15">
        <v>1970.55</v>
      </c>
      <c r="D485" s="15">
        <v>0</v>
      </c>
      <c r="E485" s="15">
        <v>100.02</v>
      </c>
      <c r="F485" s="26">
        <v>1993.06</v>
      </c>
      <c r="G485" s="26">
        <v>62.36</v>
      </c>
      <c r="H485" s="16">
        <f t="shared" si="11"/>
        <v>2103.9399999999996</v>
      </c>
      <c r="I485" s="16">
        <f t="shared" si="11"/>
        <v>2310.2</v>
      </c>
      <c r="J485" s="16">
        <f t="shared" si="11"/>
        <v>2534.4599999999996</v>
      </c>
      <c r="K485" s="16">
        <f t="shared" si="11"/>
        <v>2852.5899999999997</v>
      </c>
      <c r="L485" s="27">
        <v>0</v>
      </c>
      <c r="M485" s="34">
        <v>103.19</v>
      </c>
      <c r="N485" s="18"/>
      <c r="O485" s="19"/>
      <c r="P485" s="12"/>
      <c r="Q485" s="12"/>
    </row>
    <row r="486" spans="1:17" s="13" customFormat="1" ht="14.25" customHeight="1">
      <c r="A486" s="35">
        <v>42663</v>
      </c>
      <c r="B486" s="14">
        <v>21</v>
      </c>
      <c r="C486" s="15">
        <v>1752.12</v>
      </c>
      <c r="D486" s="15">
        <v>0</v>
      </c>
      <c r="E486" s="15">
        <v>262.79</v>
      </c>
      <c r="F486" s="26">
        <v>1774.63</v>
      </c>
      <c r="G486" s="26">
        <v>55.45</v>
      </c>
      <c r="H486" s="16">
        <f t="shared" si="11"/>
        <v>1878.6</v>
      </c>
      <c r="I486" s="16">
        <f t="shared" si="11"/>
        <v>2084.8599999999997</v>
      </c>
      <c r="J486" s="16">
        <f t="shared" si="11"/>
        <v>2309.12</v>
      </c>
      <c r="K486" s="16">
        <f t="shared" si="11"/>
        <v>2627.25</v>
      </c>
      <c r="L486" s="27">
        <v>0</v>
      </c>
      <c r="M486" s="34">
        <v>271.11</v>
      </c>
      <c r="N486" s="18"/>
      <c r="O486" s="19"/>
      <c r="P486" s="12"/>
      <c r="Q486" s="12"/>
    </row>
    <row r="487" spans="1:17" s="13" customFormat="1" ht="14.25" customHeight="1">
      <c r="A487" s="35">
        <v>42663</v>
      </c>
      <c r="B487" s="14">
        <v>22</v>
      </c>
      <c r="C487" s="15">
        <v>1646.67</v>
      </c>
      <c r="D487" s="15">
        <v>0</v>
      </c>
      <c r="E487" s="15">
        <v>707.66</v>
      </c>
      <c r="F487" s="26">
        <v>1669.18</v>
      </c>
      <c r="G487" s="26">
        <v>52.11</v>
      </c>
      <c r="H487" s="16">
        <f t="shared" si="11"/>
        <v>1769.81</v>
      </c>
      <c r="I487" s="16">
        <f t="shared" si="11"/>
        <v>1976.07</v>
      </c>
      <c r="J487" s="16">
        <f t="shared" si="11"/>
        <v>2200.33</v>
      </c>
      <c r="K487" s="16">
        <f t="shared" si="11"/>
        <v>2518.46</v>
      </c>
      <c r="L487" s="27">
        <v>0</v>
      </c>
      <c r="M487" s="34">
        <v>730.06</v>
      </c>
      <c r="N487" s="18"/>
      <c r="O487" s="19"/>
      <c r="P487" s="12"/>
      <c r="Q487" s="12"/>
    </row>
    <row r="488" spans="1:17" s="13" customFormat="1" ht="14.25" customHeight="1">
      <c r="A488" s="35">
        <v>42663</v>
      </c>
      <c r="B488" s="14">
        <v>23</v>
      </c>
      <c r="C488" s="15">
        <v>1636.64</v>
      </c>
      <c r="D488" s="15">
        <v>0</v>
      </c>
      <c r="E488" s="15">
        <v>135.5</v>
      </c>
      <c r="F488" s="26">
        <v>1659.15</v>
      </c>
      <c r="G488" s="26">
        <v>51.8</v>
      </c>
      <c r="H488" s="16">
        <f t="shared" si="11"/>
        <v>1759.47</v>
      </c>
      <c r="I488" s="16">
        <f t="shared" si="11"/>
        <v>1965.73</v>
      </c>
      <c r="J488" s="16">
        <f t="shared" si="11"/>
        <v>2189.99</v>
      </c>
      <c r="K488" s="16">
        <f t="shared" si="11"/>
        <v>2508.12</v>
      </c>
      <c r="L488" s="27">
        <v>0</v>
      </c>
      <c r="M488" s="34">
        <v>139.79</v>
      </c>
      <c r="N488" s="18"/>
      <c r="O488" s="19"/>
      <c r="P488" s="12"/>
      <c r="Q488" s="12"/>
    </row>
    <row r="489" spans="1:17" s="13" customFormat="1" ht="14.25" customHeight="1">
      <c r="A489" s="35">
        <v>42664</v>
      </c>
      <c r="B489" s="14">
        <v>0</v>
      </c>
      <c r="C489" s="15">
        <v>1638.03</v>
      </c>
      <c r="D489" s="15">
        <v>0</v>
      </c>
      <c r="E489" s="15">
        <v>137.04</v>
      </c>
      <c r="F489" s="26">
        <v>1660.54</v>
      </c>
      <c r="G489" s="26">
        <v>51.84</v>
      </c>
      <c r="H489" s="16">
        <f t="shared" si="11"/>
        <v>1760.8999999999999</v>
      </c>
      <c r="I489" s="16">
        <f t="shared" si="11"/>
        <v>1967.1599999999999</v>
      </c>
      <c r="J489" s="16">
        <f t="shared" si="11"/>
        <v>2191.4199999999996</v>
      </c>
      <c r="K489" s="16">
        <f t="shared" si="11"/>
        <v>2509.5499999999997</v>
      </c>
      <c r="L489" s="27">
        <v>0</v>
      </c>
      <c r="M489" s="34">
        <v>141.38</v>
      </c>
      <c r="N489" s="18"/>
      <c r="O489" s="19"/>
      <c r="P489" s="12"/>
      <c r="Q489" s="12"/>
    </row>
    <row r="490" spans="1:17" s="13" customFormat="1" ht="14.25" customHeight="1">
      <c r="A490" s="35">
        <v>42664</v>
      </c>
      <c r="B490" s="14">
        <v>1</v>
      </c>
      <c r="C490" s="15">
        <v>1630.98</v>
      </c>
      <c r="D490" s="15">
        <v>0</v>
      </c>
      <c r="E490" s="15">
        <v>860.32</v>
      </c>
      <c r="F490" s="26">
        <v>1653.49</v>
      </c>
      <c r="G490" s="26">
        <v>51.62</v>
      </c>
      <c r="H490" s="16">
        <f t="shared" si="11"/>
        <v>1753.6299999999999</v>
      </c>
      <c r="I490" s="16">
        <f t="shared" si="11"/>
        <v>1959.8899999999999</v>
      </c>
      <c r="J490" s="16">
        <f t="shared" si="11"/>
        <v>2184.1499999999996</v>
      </c>
      <c r="K490" s="16">
        <f t="shared" si="11"/>
        <v>2502.2799999999997</v>
      </c>
      <c r="L490" s="27">
        <v>0</v>
      </c>
      <c r="M490" s="34">
        <v>887.55</v>
      </c>
      <c r="N490" s="18"/>
      <c r="O490" s="19"/>
      <c r="P490" s="12"/>
      <c r="Q490" s="12"/>
    </row>
    <row r="491" spans="1:17" s="13" customFormat="1" ht="14.25" customHeight="1">
      <c r="A491" s="35">
        <v>42664</v>
      </c>
      <c r="B491" s="14">
        <v>2</v>
      </c>
      <c r="C491" s="15">
        <v>1013.34</v>
      </c>
      <c r="D491" s="15">
        <v>0</v>
      </c>
      <c r="E491" s="15">
        <v>60.45</v>
      </c>
      <c r="F491" s="26">
        <v>1035.85</v>
      </c>
      <c r="G491" s="26">
        <v>32.07</v>
      </c>
      <c r="H491" s="16">
        <f t="shared" si="11"/>
        <v>1116.44</v>
      </c>
      <c r="I491" s="16">
        <f t="shared" si="11"/>
        <v>1322.7</v>
      </c>
      <c r="J491" s="16">
        <f t="shared" si="11"/>
        <v>1546.96</v>
      </c>
      <c r="K491" s="16">
        <f t="shared" si="11"/>
        <v>1865.0900000000001</v>
      </c>
      <c r="L491" s="27">
        <v>0</v>
      </c>
      <c r="M491" s="34">
        <v>62.36</v>
      </c>
      <c r="N491" s="18"/>
      <c r="O491" s="19"/>
      <c r="P491" s="12"/>
      <c r="Q491" s="12"/>
    </row>
    <row r="492" spans="1:17" s="13" customFormat="1" ht="14.25" customHeight="1">
      <c r="A492" s="35">
        <v>42664</v>
      </c>
      <c r="B492" s="14">
        <v>3</v>
      </c>
      <c r="C492" s="15">
        <v>1006.15</v>
      </c>
      <c r="D492" s="15">
        <v>0</v>
      </c>
      <c r="E492" s="15">
        <v>53.79</v>
      </c>
      <c r="F492" s="26">
        <v>1028.66</v>
      </c>
      <c r="G492" s="26">
        <v>31.84</v>
      </c>
      <c r="H492" s="16">
        <f t="shared" si="11"/>
        <v>1109.02</v>
      </c>
      <c r="I492" s="16">
        <f t="shared" si="11"/>
        <v>1315.28</v>
      </c>
      <c r="J492" s="16">
        <f t="shared" si="11"/>
        <v>1539.54</v>
      </c>
      <c r="K492" s="16">
        <f t="shared" si="11"/>
        <v>1857.67</v>
      </c>
      <c r="L492" s="27">
        <v>0</v>
      </c>
      <c r="M492" s="34">
        <v>55.49</v>
      </c>
      <c r="N492" s="18"/>
      <c r="O492" s="19"/>
      <c r="P492" s="12"/>
      <c r="Q492" s="12"/>
    </row>
    <row r="493" spans="1:17" s="13" customFormat="1" ht="14.25" customHeight="1">
      <c r="A493" s="35">
        <v>42664</v>
      </c>
      <c r="B493" s="14">
        <v>4</v>
      </c>
      <c r="C493" s="15">
        <v>1245.97</v>
      </c>
      <c r="D493" s="15">
        <v>0</v>
      </c>
      <c r="E493" s="15">
        <v>302.57</v>
      </c>
      <c r="F493" s="26">
        <v>1268.48</v>
      </c>
      <c r="G493" s="26">
        <v>39.43</v>
      </c>
      <c r="H493" s="16">
        <f t="shared" si="11"/>
        <v>1356.43</v>
      </c>
      <c r="I493" s="16">
        <f t="shared" si="11"/>
        <v>1562.69</v>
      </c>
      <c r="J493" s="16">
        <f t="shared" si="11"/>
        <v>1786.95</v>
      </c>
      <c r="K493" s="16">
        <f t="shared" si="11"/>
        <v>2105.08</v>
      </c>
      <c r="L493" s="27">
        <v>0</v>
      </c>
      <c r="M493" s="34">
        <v>312.15</v>
      </c>
      <c r="N493" s="18"/>
      <c r="O493" s="19"/>
      <c r="P493" s="12"/>
      <c r="Q493" s="12"/>
    </row>
    <row r="494" spans="1:17" s="13" customFormat="1" ht="14.25" customHeight="1">
      <c r="A494" s="35">
        <v>42664</v>
      </c>
      <c r="B494" s="14">
        <v>5</v>
      </c>
      <c r="C494" s="15">
        <v>1629.94</v>
      </c>
      <c r="D494" s="15">
        <v>0</v>
      </c>
      <c r="E494" s="15">
        <v>552.06</v>
      </c>
      <c r="F494" s="26">
        <v>1652.45</v>
      </c>
      <c r="G494" s="26">
        <v>51.58</v>
      </c>
      <c r="H494" s="16">
        <f t="shared" si="11"/>
        <v>1752.55</v>
      </c>
      <c r="I494" s="16">
        <f t="shared" si="11"/>
        <v>1958.81</v>
      </c>
      <c r="J494" s="16">
        <f t="shared" si="11"/>
        <v>2183.0699999999997</v>
      </c>
      <c r="K494" s="16">
        <f t="shared" si="11"/>
        <v>2501.2</v>
      </c>
      <c r="L494" s="27">
        <v>0</v>
      </c>
      <c r="M494" s="34">
        <v>569.53</v>
      </c>
      <c r="N494" s="18"/>
      <c r="O494" s="19"/>
      <c r="P494" s="12"/>
      <c r="Q494" s="12"/>
    </row>
    <row r="495" spans="1:17" s="13" customFormat="1" ht="14.25" customHeight="1">
      <c r="A495" s="35">
        <v>42664</v>
      </c>
      <c r="B495" s="14">
        <v>6</v>
      </c>
      <c r="C495" s="15">
        <v>1757.96</v>
      </c>
      <c r="D495" s="15">
        <v>0</v>
      </c>
      <c r="E495" s="15">
        <v>394.19</v>
      </c>
      <c r="F495" s="26">
        <v>1780.47</v>
      </c>
      <c r="G495" s="26">
        <v>55.64</v>
      </c>
      <c r="H495" s="16">
        <f t="shared" si="11"/>
        <v>1884.63</v>
      </c>
      <c r="I495" s="16">
        <f t="shared" si="11"/>
        <v>2090.89</v>
      </c>
      <c r="J495" s="16">
        <f t="shared" si="11"/>
        <v>2315.15</v>
      </c>
      <c r="K495" s="16">
        <f t="shared" si="11"/>
        <v>2633.28</v>
      </c>
      <c r="L495" s="27">
        <v>0</v>
      </c>
      <c r="M495" s="34">
        <v>406.67</v>
      </c>
      <c r="N495" s="18"/>
      <c r="O495" s="19"/>
      <c r="P495" s="12"/>
      <c r="Q495" s="12"/>
    </row>
    <row r="496" spans="1:17" s="13" customFormat="1" ht="14.25" customHeight="1">
      <c r="A496" s="35">
        <v>42664</v>
      </c>
      <c r="B496" s="14">
        <v>7</v>
      </c>
      <c r="C496" s="15">
        <v>1715.42</v>
      </c>
      <c r="D496" s="15">
        <v>0</v>
      </c>
      <c r="E496" s="15">
        <v>112.1</v>
      </c>
      <c r="F496" s="26">
        <v>1737.93</v>
      </c>
      <c r="G496" s="26">
        <v>54.29</v>
      </c>
      <c r="H496" s="16">
        <f t="shared" si="11"/>
        <v>1840.74</v>
      </c>
      <c r="I496" s="16">
        <f t="shared" si="11"/>
        <v>2047</v>
      </c>
      <c r="J496" s="16">
        <f t="shared" si="11"/>
        <v>2271.2599999999998</v>
      </c>
      <c r="K496" s="16">
        <f t="shared" si="11"/>
        <v>2589.39</v>
      </c>
      <c r="L496" s="27">
        <v>0</v>
      </c>
      <c r="M496" s="34">
        <v>115.65</v>
      </c>
      <c r="N496" s="18"/>
      <c r="O496" s="19"/>
      <c r="P496" s="12"/>
      <c r="Q496" s="12"/>
    </row>
    <row r="497" spans="1:17" s="13" customFormat="1" ht="14.25" customHeight="1">
      <c r="A497" s="35">
        <v>42664</v>
      </c>
      <c r="B497" s="14">
        <v>8</v>
      </c>
      <c r="C497" s="15">
        <v>1851.63</v>
      </c>
      <c r="D497" s="15">
        <v>0</v>
      </c>
      <c r="E497" s="15">
        <v>252.04</v>
      </c>
      <c r="F497" s="26">
        <v>1874.14</v>
      </c>
      <c r="G497" s="26">
        <v>58.6</v>
      </c>
      <c r="H497" s="16">
        <f t="shared" si="11"/>
        <v>1981.26</v>
      </c>
      <c r="I497" s="16">
        <f t="shared" si="11"/>
        <v>2187.52</v>
      </c>
      <c r="J497" s="16">
        <f t="shared" si="11"/>
        <v>2411.7799999999997</v>
      </c>
      <c r="K497" s="16">
        <f t="shared" si="11"/>
        <v>2729.91</v>
      </c>
      <c r="L497" s="27">
        <v>0</v>
      </c>
      <c r="M497" s="34">
        <v>260.02</v>
      </c>
      <c r="N497" s="18"/>
      <c r="O497" s="19"/>
      <c r="P497" s="12"/>
      <c r="Q497" s="12"/>
    </row>
    <row r="498" spans="1:17" s="13" customFormat="1" ht="14.25" customHeight="1">
      <c r="A498" s="35">
        <v>42664</v>
      </c>
      <c r="B498" s="14">
        <v>9</v>
      </c>
      <c r="C498" s="15">
        <v>2357.16</v>
      </c>
      <c r="D498" s="15">
        <v>0</v>
      </c>
      <c r="E498" s="15">
        <v>763.18</v>
      </c>
      <c r="F498" s="26">
        <v>2379.67</v>
      </c>
      <c r="G498" s="26">
        <v>74.6</v>
      </c>
      <c r="H498" s="16">
        <f t="shared" si="11"/>
        <v>2502.7899999999995</v>
      </c>
      <c r="I498" s="16">
        <f t="shared" si="11"/>
        <v>2709.0499999999997</v>
      </c>
      <c r="J498" s="16">
        <f t="shared" si="11"/>
        <v>2933.3099999999995</v>
      </c>
      <c r="K498" s="16">
        <f t="shared" si="11"/>
        <v>3251.4399999999996</v>
      </c>
      <c r="L498" s="27">
        <v>0</v>
      </c>
      <c r="M498" s="34">
        <v>787.33</v>
      </c>
      <c r="N498" s="18"/>
      <c r="O498" s="19"/>
      <c r="P498" s="12"/>
      <c r="Q498" s="12"/>
    </row>
    <row r="499" spans="1:17" s="13" customFormat="1" ht="14.25" customHeight="1">
      <c r="A499" s="35">
        <v>42664</v>
      </c>
      <c r="B499" s="14">
        <v>10</v>
      </c>
      <c r="C499" s="15">
        <v>2309.63</v>
      </c>
      <c r="D499" s="15">
        <v>0</v>
      </c>
      <c r="E499" s="15">
        <v>445.79</v>
      </c>
      <c r="F499" s="26">
        <v>2332.14</v>
      </c>
      <c r="G499" s="26">
        <v>73.09</v>
      </c>
      <c r="H499" s="16">
        <f t="shared" si="11"/>
        <v>2453.75</v>
      </c>
      <c r="I499" s="16">
        <f t="shared" si="11"/>
        <v>2660.01</v>
      </c>
      <c r="J499" s="16">
        <f t="shared" si="11"/>
        <v>2884.27</v>
      </c>
      <c r="K499" s="16">
        <f t="shared" si="11"/>
        <v>3202.4</v>
      </c>
      <c r="L499" s="27">
        <v>0</v>
      </c>
      <c r="M499" s="34">
        <v>459.9</v>
      </c>
      <c r="N499" s="18"/>
      <c r="O499" s="19"/>
      <c r="P499" s="12"/>
      <c r="Q499" s="12"/>
    </row>
    <row r="500" spans="1:17" s="13" customFormat="1" ht="14.25" customHeight="1">
      <c r="A500" s="35">
        <v>42664</v>
      </c>
      <c r="B500" s="14">
        <v>11</v>
      </c>
      <c r="C500" s="15">
        <v>2312.12</v>
      </c>
      <c r="D500" s="15">
        <v>0</v>
      </c>
      <c r="E500" s="15">
        <v>814.59</v>
      </c>
      <c r="F500" s="26">
        <v>2334.63</v>
      </c>
      <c r="G500" s="26">
        <v>73.17</v>
      </c>
      <c r="H500" s="16">
        <f t="shared" si="11"/>
        <v>2456.3199999999997</v>
      </c>
      <c r="I500" s="16">
        <f t="shared" si="11"/>
        <v>2662.58</v>
      </c>
      <c r="J500" s="16">
        <f t="shared" si="11"/>
        <v>2886.8399999999997</v>
      </c>
      <c r="K500" s="16">
        <f t="shared" si="11"/>
        <v>3204.97</v>
      </c>
      <c r="L500" s="27">
        <v>0</v>
      </c>
      <c r="M500" s="34">
        <v>840.37</v>
      </c>
      <c r="N500" s="18"/>
      <c r="O500" s="19"/>
      <c r="P500" s="12"/>
      <c r="Q500" s="12"/>
    </row>
    <row r="501" spans="1:17" s="13" customFormat="1" ht="14.25" customHeight="1">
      <c r="A501" s="35">
        <v>42664</v>
      </c>
      <c r="B501" s="14">
        <v>12</v>
      </c>
      <c r="C501" s="15">
        <v>2339.61</v>
      </c>
      <c r="D501" s="15">
        <v>0</v>
      </c>
      <c r="E501" s="15">
        <v>477.09</v>
      </c>
      <c r="F501" s="26">
        <v>2362.12</v>
      </c>
      <c r="G501" s="26">
        <v>74.04</v>
      </c>
      <c r="H501" s="16">
        <f t="shared" si="11"/>
        <v>2484.68</v>
      </c>
      <c r="I501" s="16">
        <f t="shared" si="11"/>
        <v>2690.94</v>
      </c>
      <c r="J501" s="16">
        <f t="shared" si="11"/>
        <v>2915.2</v>
      </c>
      <c r="K501" s="16">
        <f t="shared" si="11"/>
        <v>3233.33</v>
      </c>
      <c r="L501" s="27">
        <v>0</v>
      </c>
      <c r="M501" s="34">
        <v>492.19</v>
      </c>
      <c r="N501" s="18"/>
      <c r="O501" s="19"/>
      <c r="P501" s="12"/>
      <c r="Q501" s="12"/>
    </row>
    <row r="502" spans="1:17" s="13" customFormat="1" ht="14.25" customHeight="1">
      <c r="A502" s="35">
        <v>42664</v>
      </c>
      <c r="B502" s="14">
        <v>13</v>
      </c>
      <c r="C502" s="15">
        <v>2335.19</v>
      </c>
      <c r="D502" s="15">
        <v>0</v>
      </c>
      <c r="E502" s="15">
        <v>471.58</v>
      </c>
      <c r="F502" s="26">
        <v>2357.7</v>
      </c>
      <c r="G502" s="26">
        <v>73.9</v>
      </c>
      <c r="H502" s="16">
        <f t="shared" si="11"/>
        <v>2480.12</v>
      </c>
      <c r="I502" s="16">
        <f t="shared" si="11"/>
        <v>2686.38</v>
      </c>
      <c r="J502" s="16">
        <f t="shared" si="11"/>
        <v>2910.64</v>
      </c>
      <c r="K502" s="16">
        <f t="shared" si="11"/>
        <v>3228.77</v>
      </c>
      <c r="L502" s="27">
        <v>0</v>
      </c>
      <c r="M502" s="34">
        <v>486.5</v>
      </c>
      <c r="N502" s="18"/>
      <c r="O502" s="19"/>
      <c r="P502" s="12"/>
      <c r="Q502" s="12"/>
    </row>
    <row r="503" spans="1:17" s="13" customFormat="1" ht="14.25" customHeight="1">
      <c r="A503" s="35">
        <v>42664</v>
      </c>
      <c r="B503" s="14">
        <v>14</v>
      </c>
      <c r="C503" s="15">
        <v>2350.12</v>
      </c>
      <c r="D503" s="15">
        <v>0</v>
      </c>
      <c r="E503" s="15">
        <v>754.5</v>
      </c>
      <c r="F503" s="26">
        <v>2372.63</v>
      </c>
      <c r="G503" s="26">
        <v>74.38</v>
      </c>
      <c r="H503" s="16">
        <f t="shared" si="11"/>
        <v>2495.5299999999997</v>
      </c>
      <c r="I503" s="16">
        <f t="shared" si="11"/>
        <v>2701.79</v>
      </c>
      <c r="J503" s="16">
        <f t="shared" si="11"/>
        <v>2926.0499999999997</v>
      </c>
      <c r="K503" s="16">
        <f t="shared" si="11"/>
        <v>3244.18</v>
      </c>
      <c r="L503" s="27">
        <v>0</v>
      </c>
      <c r="M503" s="34">
        <v>778.38</v>
      </c>
      <c r="N503" s="18"/>
      <c r="O503" s="19"/>
      <c r="P503" s="12"/>
      <c r="Q503" s="12"/>
    </row>
    <row r="504" spans="1:17" s="13" customFormat="1" ht="14.25" customHeight="1">
      <c r="A504" s="35">
        <v>42664</v>
      </c>
      <c r="B504" s="14">
        <v>15</v>
      </c>
      <c r="C504" s="15">
        <v>2360.92</v>
      </c>
      <c r="D504" s="15">
        <v>0</v>
      </c>
      <c r="E504" s="15">
        <v>863.95</v>
      </c>
      <c r="F504" s="26">
        <v>2383.43</v>
      </c>
      <c r="G504" s="26">
        <v>74.72</v>
      </c>
      <c r="H504" s="16">
        <f t="shared" si="11"/>
        <v>2506.6699999999996</v>
      </c>
      <c r="I504" s="16">
        <f t="shared" si="11"/>
        <v>2712.93</v>
      </c>
      <c r="J504" s="16">
        <f t="shared" si="11"/>
        <v>2937.1899999999996</v>
      </c>
      <c r="K504" s="16">
        <f t="shared" si="11"/>
        <v>3255.3199999999997</v>
      </c>
      <c r="L504" s="27">
        <v>0</v>
      </c>
      <c r="M504" s="34">
        <v>891.29</v>
      </c>
      <c r="N504" s="18"/>
      <c r="O504" s="19"/>
      <c r="P504" s="12"/>
      <c r="Q504" s="12"/>
    </row>
    <row r="505" spans="1:17" s="13" customFormat="1" ht="14.25" customHeight="1">
      <c r="A505" s="35">
        <v>42664</v>
      </c>
      <c r="B505" s="14">
        <v>16</v>
      </c>
      <c r="C505" s="15">
        <v>1760.26</v>
      </c>
      <c r="D505" s="15">
        <v>0</v>
      </c>
      <c r="E505" s="15">
        <v>450.05</v>
      </c>
      <c r="F505" s="26">
        <v>1782.77</v>
      </c>
      <c r="G505" s="26">
        <v>55.71</v>
      </c>
      <c r="H505" s="16">
        <f t="shared" si="11"/>
        <v>1887</v>
      </c>
      <c r="I505" s="16">
        <f t="shared" si="11"/>
        <v>2093.2599999999998</v>
      </c>
      <c r="J505" s="16">
        <f t="shared" si="11"/>
        <v>2317.52</v>
      </c>
      <c r="K505" s="16">
        <f t="shared" si="11"/>
        <v>2635.65</v>
      </c>
      <c r="L505" s="27">
        <v>0</v>
      </c>
      <c r="M505" s="34">
        <v>464.29</v>
      </c>
      <c r="N505" s="18"/>
      <c r="O505" s="19"/>
      <c r="P505" s="12"/>
      <c r="Q505" s="12"/>
    </row>
    <row r="506" spans="1:17" s="13" customFormat="1" ht="14.25" customHeight="1">
      <c r="A506" s="35">
        <v>42664</v>
      </c>
      <c r="B506" s="14">
        <v>17</v>
      </c>
      <c r="C506" s="15">
        <v>1724.51</v>
      </c>
      <c r="D506" s="15">
        <v>0</v>
      </c>
      <c r="E506" s="15">
        <v>204.17</v>
      </c>
      <c r="F506" s="26">
        <v>1747.02</v>
      </c>
      <c r="G506" s="26">
        <v>54.58</v>
      </c>
      <c r="H506" s="16">
        <f t="shared" si="11"/>
        <v>1850.12</v>
      </c>
      <c r="I506" s="16">
        <f t="shared" si="11"/>
        <v>2056.3799999999997</v>
      </c>
      <c r="J506" s="16">
        <f t="shared" si="11"/>
        <v>2280.64</v>
      </c>
      <c r="K506" s="16">
        <f t="shared" si="11"/>
        <v>2598.77</v>
      </c>
      <c r="L506" s="27">
        <v>0</v>
      </c>
      <c r="M506" s="34">
        <v>210.63</v>
      </c>
      <c r="N506" s="18"/>
      <c r="O506" s="19"/>
      <c r="P506" s="12"/>
      <c r="Q506" s="12"/>
    </row>
    <row r="507" spans="1:17" s="13" customFormat="1" ht="14.25" customHeight="1">
      <c r="A507" s="35">
        <v>42664</v>
      </c>
      <c r="B507" s="14">
        <v>18</v>
      </c>
      <c r="C507" s="15">
        <v>1947.34</v>
      </c>
      <c r="D507" s="15">
        <v>0</v>
      </c>
      <c r="E507" s="15">
        <v>436.38</v>
      </c>
      <c r="F507" s="26">
        <v>1969.85</v>
      </c>
      <c r="G507" s="26">
        <v>61.63</v>
      </c>
      <c r="H507" s="16">
        <f t="shared" si="11"/>
        <v>2080</v>
      </c>
      <c r="I507" s="16">
        <f t="shared" si="11"/>
        <v>2286.2599999999998</v>
      </c>
      <c r="J507" s="16">
        <f t="shared" si="11"/>
        <v>2510.52</v>
      </c>
      <c r="K507" s="16">
        <f t="shared" si="11"/>
        <v>2828.65</v>
      </c>
      <c r="L507" s="27">
        <v>0</v>
      </c>
      <c r="M507" s="34">
        <v>450.19</v>
      </c>
      <c r="N507" s="18"/>
      <c r="O507" s="19"/>
      <c r="P507" s="12"/>
      <c r="Q507" s="12"/>
    </row>
    <row r="508" spans="1:17" s="13" customFormat="1" ht="14.25" customHeight="1">
      <c r="A508" s="35">
        <v>42664</v>
      </c>
      <c r="B508" s="14">
        <v>19</v>
      </c>
      <c r="C508" s="15">
        <v>2218.17</v>
      </c>
      <c r="D508" s="15">
        <v>0</v>
      </c>
      <c r="E508" s="15">
        <v>354.26</v>
      </c>
      <c r="F508" s="26">
        <v>2240.68</v>
      </c>
      <c r="G508" s="26">
        <v>70.2</v>
      </c>
      <c r="H508" s="16">
        <f t="shared" si="11"/>
        <v>2359.3999999999996</v>
      </c>
      <c r="I508" s="16">
        <f t="shared" si="11"/>
        <v>2565.66</v>
      </c>
      <c r="J508" s="16">
        <f t="shared" si="11"/>
        <v>2789.9199999999996</v>
      </c>
      <c r="K508" s="16">
        <f t="shared" si="11"/>
        <v>3108.0499999999997</v>
      </c>
      <c r="L508" s="27">
        <v>0</v>
      </c>
      <c r="M508" s="34">
        <v>365.47</v>
      </c>
      <c r="N508" s="18"/>
      <c r="O508" s="19"/>
      <c r="P508" s="12"/>
      <c r="Q508" s="12"/>
    </row>
    <row r="509" spans="1:17" s="13" customFormat="1" ht="14.25" customHeight="1">
      <c r="A509" s="35">
        <v>42664</v>
      </c>
      <c r="B509" s="14">
        <v>20</v>
      </c>
      <c r="C509" s="15">
        <v>1801.94</v>
      </c>
      <c r="D509" s="15">
        <v>77.87</v>
      </c>
      <c r="E509" s="15">
        <v>0</v>
      </c>
      <c r="F509" s="26">
        <v>1824.45</v>
      </c>
      <c r="G509" s="26">
        <v>57.03</v>
      </c>
      <c r="H509" s="16">
        <f t="shared" si="11"/>
        <v>1930</v>
      </c>
      <c r="I509" s="16">
        <f t="shared" si="11"/>
        <v>2136.2599999999998</v>
      </c>
      <c r="J509" s="16">
        <f t="shared" si="11"/>
        <v>2360.52</v>
      </c>
      <c r="K509" s="16">
        <f t="shared" si="11"/>
        <v>2678.65</v>
      </c>
      <c r="L509" s="27">
        <v>80.33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42664</v>
      </c>
      <c r="B510" s="14">
        <v>21</v>
      </c>
      <c r="C510" s="15">
        <v>1774.56</v>
      </c>
      <c r="D510" s="15">
        <v>107.93</v>
      </c>
      <c r="E510" s="15">
        <v>0</v>
      </c>
      <c r="F510" s="26">
        <v>1797.07</v>
      </c>
      <c r="G510" s="26">
        <v>56.16</v>
      </c>
      <c r="H510" s="16">
        <f t="shared" si="11"/>
        <v>1901.75</v>
      </c>
      <c r="I510" s="16">
        <f t="shared" si="11"/>
        <v>2108.0099999999998</v>
      </c>
      <c r="J510" s="16">
        <f t="shared" si="11"/>
        <v>2332.27</v>
      </c>
      <c r="K510" s="16">
        <f t="shared" si="11"/>
        <v>2650.4</v>
      </c>
      <c r="L510" s="27">
        <v>111.35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5">
        <v>42664</v>
      </c>
      <c r="B511" s="14">
        <v>22</v>
      </c>
      <c r="C511" s="15">
        <v>1724.12</v>
      </c>
      <c r="D511" s="15">
        <v>0</v>
      </c>
      <c r="E511" s="15">
        <v>524.48</v>
      </c>
      <c r="F511" s="26">
        <v>1746.63</v>
      </c>
      <c r="G511" s="26">
        <v>54.56</v>
      </c>
      <c r="H511" s="16">
        <f t="shared" si="11"/>
        <v>1849.7099999999998</v>
      </c>
      <c r="I511" s="16">
        <f t="shared" si="11"/>
        <v>2055.97</v>
      </c>
      <c r="J511" s="16">
        <f t="shared" si="11"/>
        <v>2280.2299999999996</v>
      </c>
      <c r="K511" s="16">
        <f t="shared" si="11"/>
        <v>2598.3599999999997</v>
      </c>
      <c r="L511" s="27">
        <v>0</v>
      </c>
      <c r="M511" s="34">
        <v>541.08</v>
      </c>
      <c r="N511" s="18"/>
      <c r="O511" s="19"/>
      <c r="P511" s="12"/>
      <c r="Q511" s="12"/>
    </row>
    <row r="512" spans="1:17" s="13" customFormat="1" ht="14.25" customHeight="1">
      <c r="A512" s="35">
        <v>42664</v>
      </c>
      <c r="B512" s="14">
        <v>23</v>
      </c>
      <c r="C512" s="15">
        <v>1633.34</v>
      </c>
      <c r="D512" s="15">
        <v>0</v>
      </c>
      <c r="E512" s="15">
        <v>130.34</v>
      </c>
      <c r="F512" s="26">
        <v>1655.85</v>
      </c>
      <c r="G512" s="26">
        <v>51.69</v>
      </c>
      <c r="H512" s="16">
        <f t="shared" si="11"/>
        <v>1756.06</v>
      </c>
      <c r="I512" s="16">
        <f t="shared" si="11"/>
        <v>1962.32</v>
      </c>
      <c r="J512" s="16">
        <f t="shared" si="11"/>
        <v>2186.58</v>
      </c>
      <c r="K512" s="16">
        <f t="shared" si="11"/>
        <v>2504.71</v>
      </c>
      <c r="L512" s="27">
        <v>0</v>
      </c>
      <c r="M512" s="34">
        <v>134.46</v>
      </c>
      <c r="N512" s="18"/>
      <c r="O512" s="19"/>
      <c r="P512" s="12"/>
      <c r="Q512" s="12"/>
    </row>
    <row r="513" spans="1:17" s="13" customFormat="1" ht="14.25" customHeight="1">
      <c r="A513" s="35">
        <v>42665</v>
      </c>
      <c r="B513" s="14">
        <v>0</v>
      </c>
      <c r="C513" s="15">
        <v>1715.54</v>
      </c>
      <c r="D513" s="15">
        <v>0</v>
      </c>
      <c r="E513" s="15">
        <v>527.17</v>
      </c>
      <c r="F513" s="26">
        <v>1738.05</v>
      </c>
      <c r="G513" s="26">
        <v>54.29</v>
      </c>
      <c r="H513" s="16">
        <f t="shared" si="11"/>
        <v>1840.86</v>
      </c>
      <c r="I513" s="16">
        <f t="shared" si="11"/>
        <v>2047.12</v>
      </c>
      <c r="J513" s="16">
        <f t="shared" si="11"/>
        <v>2271.3799999999997</v>
      </c>
      <c r="K513" s="16">
        <f t="shared" si="11"/>
        <v>2589.5099999999998</v>
      </c>
      <c r="L513" s="27">
        <v>0</v>
      </c>
      <c r="M513" s="34">
        <v>543.85</v>
      </c>
      <c r="N513" s="18"/>
      <c r="O513" s="19"/>
      <c r="P513" s="12"/>
      <c r="Q513" s="12"/>
    </row>
    <row r="514" spans="1:17" s="13" customFormat="1" ht="14.25" customHeight="1">
      <c r="A514" s="35">
        <v>42665</v>
      </c>
      <c r="B514" s="14">
        <v>1</v>
      </c>
      <c r="C514" s="15">
        <v>1093.67</v>
      </c>
      <c r="D514" s="15">
        <v>0</v>
      </c>
      <c r="E514" s="15">
        <v>100.73</v>
      </c>
      <c r="F514" s="26">
        <v>1116.18</v>
      </c>
      <c r="G514" s="26">
        <v>34.61</v>
      </c>
      <c r="H514" s="16">
        <f t="shared" si="11"/>
        <v>1199.31</v>
      </c>
      <c r="I514" s="16">
        <f t="shared" si="11"/>
        <v>1405.57</v>
      </c>
      <c r="J514" s="16">
        <f t="shared" si="11"/>
        <v>1629.83</v>
      </c>
      <c r="K514" s="16">
        <f t="shared" si="11"/>
        <v>1947.96</v>
      </c>
      <c r="L514" s="27">
        <v>0</v>
      </c>
      <c r="M514" s="34">
        <v>103.92</v>
      </c>
      <c r="N514" s="18"/>
      <c r="O514" s="19"/>
      <c r="P514" s="12"/>
      <c r="Q514" s="12"/>
    </row>
    <row r="515" spans="1:17" s="13" customFormat="1" ht="14.25" customHeight="1">
      <c r="A515" s="35">
        <v>42665</v>
      </c>
      <c r="B515" s="14">
        <v>2</v>
      </c>
      <c r="C515" s="15">
        <v>1026.49</v>
      </c>
      <c r="D515" s="15">
        <v>0</v>
      </c>
      <c r="E515" s="15">
        <v>126.7</v>
      </c>
      <c r="F515" s="26">
        <v>1049</v>
      </c>
      <c r="G515" s="26">
        <v>32.49</v>
      </c>
      <c r="H515" s="16">
        <f t="shared" si="11"/>
        <v>1130.01</v>
      </c>
      <c r="I515" s="16">
        <f t="shared" si="11"/>
        <v>1336.27</v>
      </c>
      <c r="J515" s="16">
        <f t="shared" si="11"/>
        <v>1560.53</v>
      </c>
      <c r="K515" s="16">
        <f t="shared" si="11"/>
        <v>1878.6599999999999</v>
      </c>
      <c r="L515" s="27">
        <v>0</v>
      </c>
      <c r="M515" s="34">
        <v>130.71</v>
      </c>
      <c r="N515" s="18"/>
      <c r="O515" s="19"/>
      <c r="P515" s="12"/>
      <c r="Q515" s="12"/>
    </row>
    <row r="516" spans="1:17" s="13" customFormat="1" ht="14.25" customHeight="1">
      <c r="A516" s="35">
        <v>42665</v>
      </c>
      <c r="B516" s="14">
        <v>3</v>
      </c>
      <c r="C516" s="15">
        <v>1010.56</v>
      </c>
      <c r="D516" s="15">
        <v>0</v>
      </c>
      <c r="E516" s="15">
        <v>30.36</v>
      </c>
      <c r="F516" s="26">
        <v>1033.07</v>
      </c>
      <c r="G516" s="26">
        <v>31.98</v>
      </c>
      <c r="H516" s="16">
        <f t="shared" si="11"/>
        <v>1113.57</v>
      </c>
      <c r="I516" s="16">
        <f t="shared" si="11"/>
        <v>1319.83</v>
      </c>
      <c r="J516" s="16">
        <f t="shared" si="11"/>
        <v>1544.09</v>
      </c>
      <c r="K516" s="16">
        <f t="shared" si="11"/>
        <v>1862.2199999999998</v>
      </c>
      <c r="L516" s="27">
        <v>0</v>
      </c>
      <c r="M516" s="34">
        <v>31.32</v>
      </c>
      <c r="N516" s="18"/>
      <c r="O516" s="19"/>
      <c r="P516" s="12"/>
      <c r="Q516" s="12"/>
    </row>
    <row r="517" spans="1:17" s="13" customFormat="1" ht="14.25" customHeight="1">
      <c r="A517" s="35">
        <v>42665</v>
      </c>
      <c r="B517" s="14">
        <v>4</v>
      </c>
      <c r="C517" s="15">
        <v>1001.39</v>
      </c>
      <c r="D517" s="15">
        <v>20.4</v>
      </c>
      <c r="E517" s="15">
        <v>0</v>
      </c>
      <c r="F517" s="26">
        <v>1023.9</v>
      </c>
      <c r="G517" s="26">
        <v>31.69</v>
      </c>
      <c r="H517" s="16">
        <f t="shared" si="11"/>
        <v>1104.11</v>
      </c>
      <c r="I517" s="16">
        <f t="shared" si="11"/>
        <v>1310.37</v>
      </c>
      <c r="J517" s="16">
        <f t="shared" si="11"/>
        <v>1534.6299999999999</v>
      </c>
      <c r="K517" s="16">
        <f t="shared" si="11"/>
        <v>1852.7599999999998</v>
      </c>
      <c r="L517" s="27">
        <v>21.05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42665</v>
      </c>
      <c r="B518" s="14">
        <v>5</v>
      </c>
      <c r="C518" s="15">
        <v>1073.13</v>
      </c>
      <c r="D518" s="15">
        <v>87.62</v>
      </c>
      <c r="E518" s="15">
        <v>0</v>
      </c>
      <c r="F518" s="26">
        <v>1095.64</v>
      </c>
      <c r="G518" s="26">
        <v>33.96</v>
      </c>
      <c r="H518" s="16">
        <f t="shared" si="11"/>
        <v>1178.1200000000001</v>
      </c>
      <c r="I518" s="16">
        <f t="shared" si="11"/>
        <v>1384.38</v>
      </c>
      <c r="J518" s="16">
        <f t="shared" si="11"/>
        <v>1608.64</v>
      </c>
      <c r="K518" s="16">
        <f t="shared" si="11"/>
        <v>1926.77</v>
      </c>
      <c r="L518" s="27">
        <v>90.39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42665</v>
      </c>
      <c r="B519" s="14">
        <v>6</v>
      </c>
      <c r="C519" s="15">
        <v>1121.67</v>
      </c>
      <c r="D519" s="15">
        <v>439.22</v>
      </c>
      <c r="E519" s="15">
        <v>0</v>
      </c>
      <c r="F519" s="26">
        <v>1144.18</v>
      </c>
      <c r="G519" s="26">
        <v>35.5</v>
      </c>
      <c r="H519" s="16">
        <f t="shared" si="11"/>
        <v>1228.2</v>
      </c>
      <c r="I519" s="16">
        <f t="shared" si="11"/>
        <v>1434.46</v>
      </c>
      <c r="J519" s="16">
        <f t="shared" si="11"/>
        <v>1658.72</v>
      </c>
      <c r="K519" s="16">
        <f t="shared" si="11"/>
        <v>1976.85</v>
      </c>
      <c r="L519" s="27">
        <v>453.12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42665</v>
      </c>
      <c r="B520" s="14">
        <v>7</v>
      </c>
      <c r="C520" s="15">
        <v>1584</v>
      </c>
      <c r="D520" s="15">
        <v>0</v>
      </c>
      <c r="E520" s="15">
        <v>13.48</v>
      </c>
      <c r="F520" s="26">
        <v>1606.51</v>
      </c>
      <c r="G520" s="26">
        <v>50.13</v>
      </c>
      <c r="H520" s="16">
        <f t="shared" si="11"/>
        <v>1705.16</v>
      </c>
      <c r="I520" s="16">
        <f t="shared" si="11"/>
        <v>1911.42</v>
      </c>
      <c r="J520" s="16">
        <f t="shared" si="11"/>
        <v>2135.68</v>
      </c>
      <c r="K520" s="16">
        <f t="shared" si="11"/>
        <v>2453.81</v>
      </c>
      <c r="L520" s="27">
        <v>0</v>
      </c>
      <c r="M520" s="34">
        <v>13.91</v>
      </c>
      <c r="N520" s="18"/>
      <c r="O520" s="19"/>
      <c r="P520" s="12"/>
      <c r="Q520" s="12"/>
    </row>
    <row r="521" spans="1:17" s="13" customFormat="1" ht="14.25" customHeight="1">
      <c r="A521" s="35">
        <v>42665</v>
      </c>
      <c r="B521" s="14">
        <v>8</v>
      </c>
      <c r="C521" s="15">
        <v>1707.88</v>
      </c>
      <c r="D521" s="15">
        <v>0</v>
      </c>
      <c r="E521" s="15">
        <v>194.42</v>
      </c>
      <c r="F521" s="26">
        <v>1730.39</v>
      </c>
      <c r="G521" s="26">
        <v>54.05</v>
      </c>
      <c r="H521" s="16">
        <f t="shared" si="11"/>
        <v>1832.96</v>
      </c>
      <c r="I521" s="16">
        <f t="shared" si="11"/>
        <v>2039.22</v>
      </c>
      <c r="J521" s="16">
        <f t="shared" si="11"/>
        <v>2263.48</v>
      </c>
      <c r="K521" s="16">
        <f aca="true" t="shared" si="12" ref="K521:K584">SUM($C521,$G521,U$4,U$6)</f>
        <v>2581.61</v>
      </c>
      <c r="L521" s="27">
        <v>0</v>
      </c>
      <c r="M521" s="34">
        <v>200.57</v>
      </c>
      <c r="N521" s="18"/>
      <c r="O521" s="19"/>
      <c r="P521" s="12"/>
      <c r="Q521" s="12"/>
    </row>
    <row r="522" spans="1:17" s="13" customFormat="1" ht="14.25" customHeight="1">
      <c r="A522" s="35">
        <v>42665</v>
      </c>
      <c r="B522" s="14">
        <v>9</v>
      </c>
      <c r="C522" s="15">
        <v>1785.04</v>
      </c>
      <c r="D522" s="15">
        <v>0</v>
      </c>
      <c r="E522" s="15">
        <v>219.51</v>
      </c>
      <c r="F522" s="26">
        <v>1807.55</v>
      </c>
      <c r="G522" s="26">
        <v>56.49</v>
      </c>
      <c r="H522" s="16">
        <f aca="true" t="shared" si="13" ref="H522:K585">SUM($C522,$G522,R$4,R$6)</f>
        <v>1912.56</v>
      </c>
      <c r="I522" s="16">
        <f t="shared" si="13"/>
        <v>2118.8199999999997</v>
      </c>
      <c r="J522" s="16">
        <f t="shared" si="13"/>
        <v>2343.08</v>
      </c>
      <c r="K522" s="16">
        <f t="shared" si="12"/>
        <v>2661.21</v>
      </c>
      <c r="L522" s="27">
        <v>0</v>
      </c>
      <c r="M522" s="34">
        <v>226.46</v>
      </c>
      <c r="N522" s="18"/>
      <c r="O522" s="19"/>
      <c r="P522" s="12"/>
      <c r="Q522" s="12"/>
    </row>
    <row r="523" spans="1:17" s="13" customFormat="1" ht="14.25" customHeight="1">
      <c r="A523" s="35">
        <v>42665</v>
      </c>
      <c r="B523" s="14">
        <v>10</v>
      </c>
      <c r="C523" s="15">
        <v>1790.75</v>
      </c>
      <c r="D523" s="15">
        <v>0</v>
      </c>
      <c r="E523" s="15">
        <v>211.2</v>
      </c>
      <c r="F523" s="26">
        <v>1813.26</v>
      </c>
      <c r="G523" s="26">
        <v>56.67</v>
      </c>
      <c r="H523" s="16">
        <f t="shared" si="13"/>
        <v>1918.45</v>
      </c>
      <c r="I523" s="16">
        <f t="shared" si="13"/>
        <v>2124.71</v>
      </c>
      <c r="J523" s="16">
        <f t="shared" si="13"/>
        <v>2348.97</v>
      </c>
      <c r="K523" s="16">
        <f t="shared" si="12"/>
        <v>2667.1</v>
      </c>
      <c r="L523" s="27">
        <v>0</v>
      </c>
      <c r="M523" s="34">
        <v>217.88</v>
      </c>
      <c r="N523" s="18"/>
      <c r="O523" s="19"/>
      <c r="P523" s="12"/>
      <c r="Q523" s="12"/>
    </row>
    <row r="524" spans="1:17" s="13" customFormat="1" ht="14.25" customHeight="1">
      <c r="A524" s="35">
        <v>42665</v>
      </c>
      <c r="B524" s="14">
        <v>11</v>
      </c>
      <c r="C524" s="15">
        <v>1794.75</v>
      </c>
      <c r="D524" s="15">
        <v>0</v>
      </c>
      <c r="E524" s="15">
        <v>222.63</v>
      </c>
      <c r="F524" s="26">
        <v>1817.26</v>
      </c>
      <c r="G524" s="26">
        <v>56.8</v>
      </c>
      <c r="H524" s="16">
        <f t="shared" si="13"/>
        <v>1922.58</v>
      </c>
      <c r="I524" s="16">
        <f t="shared" si="13"/>
        <v>2128.8399999999997</v>
      </c>
      <c r="J524" s="16">
        <f t="shared" si="13"/>
        <v>2353.1</v>
      </c>
      <c r="K524" s="16">
        <f t="shared" si="12"/>
        <v>2671.23</v>
      </c>
      <c r="L524" s="27">
        <v>0</v>
      </c>
      <c r="M524" s="34">
        <v>229.68</v>
      </c>
      <c r="N524" s="18"/>
      <c r="O524" s="19"/>
      <c r="P524" s="12"/>
      <c r="Q524" s="12"/>
    </row>
    <row r="525" spans="1:17" s="13" customFormat="1" ht="14.25" customHeight="1">
      <c r="A525" s="35">
        <v>42665</v>
      </c>
      <c r="B525" s="14">
        <v>12</v>
      </c>
      <c r="C525" s="15">
        <v>1785</v>
      </c>
      <c r="D525" s="15">
        <v>0</v>
      </c>
      <c r="E525" s="15">
        <v>183.19</v>
      </c>
      <c r="F525" s="26">
        <v>1807.51</v>
      </c>
      <c r="G525" s="26">
        <v>56.49</v>
      </c>
      <c r="H525" s="16">
        <f t="shared" si="13"/>
        <v>1912.52</v>
      </c>
      <c r="I525" s="16">
        <f t="shared" si="13"/>
        <v>2118.7799999999997</v>
      </c>
      <c r="J525" s="16">
        <f t="shared" si="13"/>
        <v>2343.04</v>
      </c>
      <c r="K525" s="16">
        <f t="shared" si="12"/>
        <v>2661.17</v>
      </c>
      <c r="L525" s="27">
        <v>0</v>
      </c>
      <c r="M525" s="34">
        <v>188.99</v>
      </c>
      <c r="N525" s="18"/>
      <c r="O525" s="19"/>
      <c r="P525" s="12"/>
      <c r="Q525" s="12"/>
    </row>
    <row r="526" spans="1:17" s="13" customFormat="1" ht="14.25" customHeight="1">
      <c r="A526" s="35">
        <v>42665</v>
      </c>
      <c r="B526" s="14">
        <v>13</v>
      </c>
      <c r="C526" s="15">
        <v>1784.89</v>
      </c>
      <c r="D526" s="15">
        <v>0</v>
      </c>
      <c r="E526" s="15">
        <v>181.74</v>
      </c>
      <c r="F526" s="26">
        <v>1807.4</v>
      </c>
      <c r="G526" s="26">
        <v>56.49</v>
      </c>
      <c r="H526" s="16">
        <f t="shared" si="13"/>
        <v>1912.41</v>
      </c>
      <c r="I526" s="16">
        <f t="shared" si="13"/>
        <v>2118.67</v>
      </c>
      <c r="J526" s="16">
        <f t="shared" si="13"/>
        <v>2342.93</v>
      </c>
      <c r="K526" s="16">
        <f t="shared" si="12"/>
        <v>2661.06</v>
      </c>
      <c r="L526" s="27">
        <v>0</v>
      </c>
      <c r="M526" s="34">
        <v>187.49</v>
      </c>
      <c r="N526" s="18"/>
      <c r="O526" s="19"/>
      <c r="P526" s="12"/>
      <c r="Q526" s="12"/>
    </row>
    <row r="527" spans="1:17" s="13" customFormat="1" ht="14.25" customHeight="1">
      <c r="A527" s="35">
        <v>42665</v>
      </c>
      <c r="B527" s="14">
        <v>14</v>
      </c>
      <c r="C527" s="15">
        <v>1782.37</v>
      </c>
      <c r="D527" s="15">
        <v>64.39</v>
      </c>
      <c r="E527" s="15">
        <v>0</v>
      </c>
      <c r="F527" s="26">
        <v>1804.88</v>
      </c>
      <c r="G527" s="26">
        <v>56.41</v>
      </c>
      <c r="H527" s="16">
        <f t="shared" si="13"/>
        <v>1909.81</v>
      </c>
      <c r="I527" s="16">
        <f t="shared" si="13"/>
        <v>2116.0699999999997</v>
      </c>
      <c r="J527" s="16">
        <f t="shared" si="13"/>
        <v>2340.33</v>
      </c>
      <c r="K527" s="16">
        <f t="shared" si="12"/>
        <v>2658.46</v>
      </c>
      <c r="L527" s="27">
        <v>66.43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42665</v>
      </c>
      <c r="B528" s="14">
        <v>15</v>
      </c>
      <c r="C528" s="15">
        <v>1750.71</v>
      </c>
      <c r="D528" s="15">
        <v>0</v>
      </c>
      <c r="E528" s="15">
        <v>148</v>
      </c>
      <c r="F528" s="26">
        <v>1773.22</v>
      </c>
      <c r="G528" s="26">
        <v>55.41</v>
      </c>
      <c r="H528" s="16">
        <f t="shared" si="13"/>
        <v>1877.15</v>
      </c>
      <c r="I528" s="16">
        <f t="shared" si="13"/>
        <v>2083.41</v>
      </c>
      <c r="J528" s="16">
        <f t="shared" si="13"/>
        <v>2307.67</v>
      </c>
      <c r="K528" s="16">
        <f t="shared" si="12"/>
        <v>2625.8</v>
      </c>
      <c r="L528" s="27">
        <v>0</v>
      </c>
      <c r="M528" s="34">
        <v>152.68</v>
      </c>
      <c r="N528" s="18"/>
      <c r="O528" s="19"/>
      <c r="P528" s="12"/>
      <c r="Q528" s="12"/>
    </row>
    <row r="529" spans="1:17" s="13" customFormat="1" ht="14.25" customHeight="1">
      <c r="A529" s="35">
        <v>42665</v>
      </c>
      <c r="B529" s="14">
        <v>16</v>
      </c>
      <c r="C529" s="15">
        <v>1931.81</v>
      </c>
      <c r="D529" s="15">
        <v>0</v>
      </c>
      <c r="E529" s="15">
        <v>77.5</v>
      </c>
      <c r="F529" s="26">
        <v>1954.32</v>
      </c>
      <c r="G529" s="26">
        <v>61.14</v>
      </c>
      <c r="H529" s="16">
        <f t="shared" si="13"/>
        <v>2063.98</v>
      </c>
      <c r="I529" s="16">
        <f t="shared" si="13"/>
        <v>2270.24</v>
      </c>
      <c r="J529" s="16">
        <f t="shared" si="13"/>
        <v>2494.5</v>
      </c>
      <c r="K529" s="16">
        <f t="shared" si="12"/>
        <v>2812.63</v>
      </c>
      <c r="L529" s="27">
        <v>0</v>
      </c>
      <c r="M529" s="34">
        <v>79.95</v>
      </c>
      <c r="N529" s="18"/>
      <c r="O529" s="19"/>
      <c r="P529" s="12"/>
      <c r="Q529" s="12"/>
    </row>
    <row r="530" spans="1:17" s="13" customFormat="1" ht="14.25" customHeight="1">
      <c r="A530" s="35">
        <v>42665</v>
      </c>
      <c r="B530" s="14">
        <v>17</v>
      </c>
      <c r="C530" s="15">
        <v>1711.82</v>
      </c>
      <c r="D530" s="15">
        <v>465.22</v>
      </c>
      <c r="E530" s="15">
        <v>0</v>
      </c>
      <c r="F530" s="26">
        <v>1734.33</v>
      </c>
      <c r="G530" s="26">
        <v>54.18</v>
      </c>
      <c r="H530" s="16">
        <f t="shared" si="13"/>
        <v>1837.03</v>
      </c>
      <c r="I530" s="16">
        <f t="shared" si="13"/>
        <v>2043.29</v>
      </c>
      <c r="J530" s="16">
        <f t="shared" si="13"/>
        <v>2267.5499999999997</v>
      </c>
      <c r="K530" s="16">
        <f t="shared" si="12"/>
        <v>2585.68</v>
      </c>
      <c r="L530" s="27">
        <v>479.94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42665</v>
      </c>
      <c r="B531" s="14">
        <v>18</v>
      </c>
      <c r="C531" s="15">
        <v>1997.6</v>
      </c>
      <c r="D531" s="15">
        <v>282.74</v>
      </c>
      <c r="E531" s="15">
        <v>0</v>
      </c>
      <c r="F531" s="26">
        <v>2020.11</v>
      </c>
      <c r="G531" s="26">
        <v>63.22</v>
      </c>
      <c r="H531" s="16">
        <f t="shared" si="13"/>
        <v>2131.8499999999995</v>
      </c>
      <c r="I531" s="16">
        <f t="shared" si="13"/>
        <v>2338.1099999999997</v>
      </c>
      <c r="J531" s="16">
        <f t="shared" si="13"/>
        <v>2562.3699999999994</v>
      </c>
      <c r="K531" s="16">
        <f t="shared" si="12"/>
        <v>2880.4999999999995</v>
      </c>
      <c r="L531" s="27">
        <v>291.69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42665</v>
      </c>
      <c r="B532" s="14">
        <v>19</v>
      </c>
      <c r="C532" s="15">
        <v>2195.27</v>
      </c>
      <c r="D532" s="15">
        <v>45.71</v>
      </c>
      <c r="E532" s="15">
        <v>0</v>
      </c>
      <c r="F532" s="26">
        <v>2217.78</v>
      </c>
      <c r="G532" s="26">
        <v>69.48</v>
      </c>
      <c r="H532" s="16">
        <f t="shared" si="13"/>
        <v>2335.7799999999997</v>
      </c>
      <c r="I532" s="16">
        <f t="shared" si="13"/>
        <v>2542.04</v>
      </c>
      <c r="J532" s="16">
        <f t="shared" si="13"/>
        <v>2766.2999999999997</v>
      </c>
      <c r="K532" s="16">
        <f t="shared" si="12"/>
        <v>3084.43</v>
      </c>
      <c r="L532" s="27">
        <v>47.16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42665</v>
      </c>
      <c r="B533" s="14">
        <v>20</v>
      </c>
      <c r="C533" s="15">
        <v>1817.16</v>
      </c>
      <c r="D533" s="15">
        <v>408.3</v>
      </c>
      <c r="E533" s="15">
        <v>0</v>
      </c>
      <c r="F533" s="26">
        <v>1839.67</v>
      </c>
      <c r="G533" s="26">
        <v>57.51</v>
      </c>
      <c r="H533" s="16">
        <f t="shared" si="13"/>
        <v>1945.7</v>
      </c>
      <c r="I533" s="16">
        <f t="shared" si="13"/>
        <v>2151.96</v>
      </c>
      <c r="J533" s="16">
        <f t="shared" si="13"/>
        <v>2376.22</v>
      </c>
      <c r="K533" s="16">
        <f t="shared" si="12"/>
        <v>2694.35</v>
      </c>
      <c r="L533" s="27">
        <v>421.22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42665</v>
      </c>
      <c r="B534" s="14">
        <v>21</v>
      </c>
      <c r="C534" s="15">
        <v>1767.71</v>
      </c>
      <c r="D534" s="15">
        <v>98.05</v>
      </c>
      <c r="E534" s="15">
        <v>0</v>
      </c>
      <c r="F534" s="26">
        <v>1790.22</v>
      </c>
      <c r="G534" s="26">
        <v>55.94</v>
      </c>
      <c r="H534" s="16">
        <f t="shared" si="13"/>
        <v>1894.68</v>
      </c>
      <c r="I534" s="16">
        <f t="shared" si="13"/>
        <v>2100.94</v>
      </c>
      <c r="J534" s="16">
        <f t="shared" si="13"/>
        <v>2325.2</v>
      </c>
      <c r="K534" s="16">
        <f t="shared" si="12"/>
        <v>2643.33</v>
      </c>
      <c r="L534" s="27">
        <v>101.15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5">
        <v>42665</v>
      </c>
      <c r="B535" s="14">
        <v>22</v>
      </c>
      <c r="C535" s="15">
        <v>1750.47</v>
      </c>
      <c r="D535" s="15">
        <v>0</v>
      </c>
      <c r="E535" s="15">
        <v>142.78</v>
      </c>
      <c r="F535" s="26">
        <v>1772.98</v>
      </c>
      <c r="G535" s="26">
        <v>55.4</v>
      </c>
      <c r="H535" s="16">
        <f t="shared" si="13"/>
        <v>1876.9</v>
      </c>
      <c r="I535" s="16">
        <f t="shared" si="13"/>
        <v>2083.16</v>
      </c>
      <c r="J535" s="16">
        <f t="shared" si="13"/>
        <v>2307.42</v>
      </c>
      <c r="K535" s="16">
        <f t="shared" si="12"/>
        <v>2625.55</v>
      </c>
      <c r="L535" s="27">
        <v>0</v>
      </c>
      <c r="M535" s="34">
        <v>147.3</v>
      </c>
      <c r="N535" s="18"/>
      <c r="O535" s="19"/>
      <c r="P535" s="12"/>
      <c r="Q535" s="12"/>
    </row>
    <row r="536" spans="1:17" s="13" customFormat="1" ht="14.25" customHeight="1">
      <c r="A536" s="35">
        <v>42665</v>
      </c>
      <c r="B536" s="14">
        <v>23</v>
      </c>
      <c r="C536" s="15">
        <v>1624.2</v>
      </c>
      <c r="D536" s="15">
        <v>0</v>
      </c>
      <c r="E536" s="15">
        <v>70</v>
      </c>
      <c r="F536" s="26">
        <v>1646.71</v>
      </c>
      <c r="G536" s="26">
        <v>51.4</v>
      </c>
      <c r="H536" s="16">
        <f t="shared" si="13"/>
        <v>1746.63</v>
      </c>
      <c r="I536" s="16">
        <f t="shared" si="13"/>
        <v>1952.89</v>
      </c>
      <c r="J536" s="16">
        <f t="shared" si="13"/>
        <v>2177.15</v>
      </c>
      <c r="K536" s="16">
        <f t="shared" si="12"/>
        <v>2495.28</v>
      </c>
      <c r="L536" s="27">
        <v>0</v>
      </c>
      <c r="M536" s="34">
        <v>72.22</v>
      </c>
      <c r="N536" s="18"/>
      <c r="O536" s="19"/>
      <c r="P536" s="12"/>
      <c r="Q536" s="12"/>
    </row>
    <row r="537" spans="1:17" s="13" customFormat="1" ht="14.25" customHeight="1">
      <c r="A537" s="35">
        <v>42666</v>
      </c>
      <c r="B537" s="14">
        <v>0</v>
      </c>
      <c r="C537" s="15">
        <v>1593.3</v>
      </c>
      <c r="D537" s="15">
        <v>0</v>
      </c>
      <c r="E537" s="15">
        <v>105.12</v>
      </c>
      <c r="F537" s="26">
        <v>1615.81</v>
      </c>
      <c r="G537" s="26">
        <v>50.42</v>
      </c>
      <c r="H537" s="16">
        <f t="shared" si="13"/>
        <v>1714.75</v>
      </c>
      <c r="I537" s="16">
        <f t="shared" si="13"/>
        <v>1921.01</v>
      </c>
      <c r="J537" s="16">
        <f t="shared" si="13"/>
        <v>2145.27</v>
      </c>
      <c r="K537" s="16">
        <f t="shared" si="12"/>
        <v>2463.4</v>
      </c>
      <c r="L537" s="27">
        <v>0</v>
      </c>
      <c r="M537" s="34">
        <v>108.45</v>
      </c>
      <c r="N537" s="18"/>
      <c r="O537" s="19"/>
      <c r="P537" s="12"/>
      <c r="Q537" s="12"/>
    </row>
    <row r="538" spans="1:17" s="13" customFormat="1" ht="14.25" customHeight="1">
      <c r="A538" s="35">
        <v>42666</v>
      </c>
      <c r="B538" s="14">
        <v>1</v>
      </c>
      <c r="C538" s="15">
        <v>1044.98</v>
      </c>
      <c r="D538" s="15">
        <v>0</v>
      </c>
      <c r="E538" s="15">
        <v>254.27</v>
      </c>
      <c r="F538" s="26">
        <v>1067.49</v>
      </c>
      <c r="G538" s="26">
        <v>33.07</v>
      </c>
      <c r="H538" s="16">
        <f t="shared" si="13"/>
        <v>1149.08</v>
      </c>
      <c r="I538" s="16">
        <f t="shared" si="13"/>
        <v>1355.34</v>
      </c>
      <c r="J538" s="16">
        <f t="shared" si="13"/>
        <v>1579.6</v>
      </c>
      <c r="K538" s="16">
        <f t="shared" si="12"/>
        <v>1897.73</v>
      </c>
      <c r="L538" s="27">
        <v>0</v>
      </c>
      <c r="M538" s="34">
        <v>262.32</v>
      </c>
      <c r="N538" s="18"/>
      <c r="O538" s="19"/>
      <c r="P538" s="12"/>
      <c r="Q538" s="12"/>
    </row>
    <row r="539" spans="1:17" s="13" customFormat="1" ht="14.25" customHeight="1">
      <c r="A539" s="35">
        <v>42666</v>
      </c>
      <c r="B539" s="14">
        <v>2</v>
      </c>
      <c r="C539" s="15">
        <v>1210.61</v>
      </c>
      <c r="D539" s="15">
        <v>0</v>
      </c>
      <c r="E539" s="15">
        <v>384.93</v>
      </c>
      <c r="F539" s="26">
        <v>1233.12</v>
      </c>
      <c r="G539" s="26">
        <v>38.31</v>
      </c>
      <c r="H539" s="16">
        <f t="shared" si="13"/>
        <v>1319.9499999999998</v>
      </c>
      <c r="I539" s="16">
        <f t="shared" si="13"/>
        <v>1526.2099999999998</v>
      </c>
      <c r="J539" s="16">
        <f t="shared" si="13"/>
        <v>1750.4699999999998</v>
      </c>
      <c r="K539" s="16">
        <f t="shared" si="12"/>
        <v>2068.6</v>
      </c>
      <c r="L539" s="27">
        <v>0</v>
      </c>
      <c r="M539" s="34">
        <v>397.11</v>
      </c>
      <c r="N539" s="18"/>
      <c r="O539" s="19"/>
      <c r="P539" s="12"/>
      <c r="Q539" s="12"/>
    </row>
    <row r="540" spans="1:17" s="13" customFormat="1" ht="14.25" customHeight="1">
      <c r="A540" s="35">
        <v>42666</v>
      </c>
      <c r="B540" s="14">
        <v>3</v>
      </c>
      <c r="C540" s="15">
        <v>1206.45</v>
      </c>
      <c r="D540" s="15">
        <v>0</v>
      </c>
      <c r="E540" s="15">
        <v>342.28</v>
      </c>
      <c r="F540" s="26">
        <v>1228.96</v>
      </c>
      <c r="G540" s="26">
        <v>38.18</v>
      </c>
      <c r="H540" s="16">
        <f t="shared" si="13"/>
        <v>1315.66</v>
      </c>
      <c r="I540" s="16">
        <f t="shared" si="13"/>
        <v>1521.92</v>
      </c>
      <c r="J540" s="16">
        <f t="shared" si="13"/>
        <v>1746.18</v>
      </c>
      <c r="K540" s="16">
        <f t="shared" si="12"/>
        <v>2064.31</v>
      </c>
      <c r="L540" s="27">
        <v>0</v>
      </c>
      <c r="M540" s="34">
        <v>353.11</v>
      </c>
      <c r="N540" s="18"/>
      <c r="O540" s="19"/>
      <c r="P540" s="12"/>
      <c r="Q540" s="12"/>
    </row>
    <row r="541" spans="1:17" s="13" customFormat="1" ht="14.25" customHeight="1">
      <c r="A541" s="35">
        <v>42666</v>
      </c>
      <c r="B541" s="14">
        <v>4</v>
      </c>
      <c r="C541" s="15">
        <v>1186.69</v>
      </c>
      <c r="D541" s="15">
        <v>327.43</v>
      </c>
      <c r="E541" s="15">
        <v>0</v>
      </c>
      <c r="F541" s="26">
        <v>1209.2</v>
      </c>
      <c r="G541" s="26">
        <v>37.56</v>
      </c>
      <c r="H541" s="16">
        <f t="shared" si="13"/>
        <v>1295.28</v>
      </c>
      <c r="I541" s="16">
        <f t="shared" si="13"/>
        <v>1501.54</v>
      </c>
      <c r="J541" s="16">
        <f t="shared" si="13"/>
        <v>1725.8</v>
      </c>
      <c r="K541" s="16">
        <f t="shared" si="12"/>
        <v>2043.9299999999998</v>
      </c>
      <c r="L541" s="27">
        <v>337.79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42666</v>
      </c>
      <c r="B542" s="14">
        <v>5</v>
      </c>
      <c r="C542" s="15">
        <v>1038.32</v>
      </c>
      <c r="D542" s="15">
        <v>597.78</v>
      </c>
      <c r="E542" s="15">
        <v>0</v>
      </c>
      <c r="F542" s="26">
        <v>1060.83</v>
      </c>
      <c r="G542" s="26">
        <v>32.86</v>
      </c>
      <c r="H542" s="16">
        <f t="shared" si="13"/>
        <v>1142.2099999999998</v>
      </c>
      <c r="I542" s="16">
        <f t="shared" si="13"/>
        <v>1348.4699999999998</v>
      </c>
      <c r="J542" s="16">
        <f t="shared" si="13"/>
        <v>1572.7299999999998</v>
      </c>
      <c r="K542" s="16">
        <f t="shared" si="12"/>
        <v>1890.8599999999997</v>
      </c>
      <c r="L542" s="27">
        <v>616.7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42666</v>
      </c>
      <c r="B543" s="14">
        <v>6</v>
      </c>
      <c r="C543" s="15">
        <v>1601.75</v>
      </c>
      <c r="D543" s="15">
        <v>15</v>
      </c>
      <c r="E543" s="15">
        <v>0</v>
      </c>
      <c r="F543" s="26">
        <v>1624.26</v>
      </c>
      <c r="G543" s="26">
        <v>50.69</v>
      </c>
      <c r="H543" s="16">
        <f t="shared" si="13"/>
        <v>1723.47</v>
      </c>
      <c r="I543" s="16">
        <f t="shared" si="13"/>
        <v>1929.73</v>
      </c>
      <c r="J543" s="16">
        <f t="shared" si="13"/>
        <v>2153.99</v>
      </c>
      <c r="K543" s="16">
        <f t="shared" si="12"/>
        <v>2472.12</v>
      </c>
      <c r="L543" s="27">
        <v>15.47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42666</v>
      </c>
      <c r="B544" s="14">
        <v>7</v>
      </c>
      <c r="C544" s="15">
        <v>1546.78</v>
      </c>
      <c r="D544" s="15">
        <v>74.23</v>
      </c>
      <c r="E544" s="15">
        <v>0</v>
      </c>
      <c r="F544" s="26">
        <v>1569.29</v>
      </c>
      <c r="G544" s="26">
        <v>48.95</v>
      </c>
      <c r="H544" s="16">
        <f t="shared" si="13"/>
        <v>1666.76</v>
      </c>
      <c r="I544" s="16">
        <f t="shared" si="13"/>
        <v>1873.02</v>
      </c>
      <c r="J544" s="16">
        <f t="shared" si="13"/>
        <v>2097.2799999999997</v>
      </c>
      <c r="K544" s="16">
        <f t="shared" si="12"/>
        <v>2415.41</v>
      </c>
      <c r="L544" s="27">
        <v>76.58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42666</v>
      </c>
      <c r="B545" s="14">
        <v>8</v>
      </c>
      <c r="C545" s="15">
        <v>1770.96</v>
      </c>
      <c r="D545" s="15">
        <v>115.84</v>
      </c>
      <c r="E545" s="15">
        <v>0</v>
      </c>
      <c r="F545" s="26">
        <v>1793.47</v>
      </c>
      <c r="G545" s="26">
        <v>56.05</v>
      </c>
      <c r="H545" s="16">
        <f t="shared" si="13"/>
        <v>1898.04</v>
      </c>
      <c r="I545" s="16">
        <f t="shared" si="13"/>
        <v>2104.2999999999997</v>
      </c>
      <c r="J545" s="16">
        <f t="shared" si="13"/>
        <v>2328.56</v>
      </c>
      <c r="K545" s="16">
        <f t="shared" si="12"/>
        <v>2646.69</v>
      </c>
      <c r="L545" s="27">
        <v>119.51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42666</v>
      </c>
      <c r="B546" s="14">
        <v>9</v>
      </c>
      <c r="C546" s="15">
        <v>1772.36</v>
      </c>
      <c r="D546" s="15">
        <v>108.9</v>
      </c>
      <c r="E546" s="15">
        <v>0</v>
      </c>
      <c r="F546" s="26">
        <v>1794.87</v>
      </c>
      <c r="G546" s="26">
        <v>56.09</v>
      </c>
      <c r="H546" s="16">
        <f t="shared" si="13"/>
        <v>1899.4799999999998</v>
      </c>
      <c r="I546" s="16">
        <f t="shared" si="13"/>
        <v>2105.74</v>
      </c>
      <c r="J546" s="16">
        <f t="shared" si="13"/>
        <v>2329.9999999999995</v>
      </c>
      <c r="K546" s="16">
        <f t="shared" si="12"/>
        <v>2648.1299999999997</v>
      </c>
      <c r="L546" s="27">
        <v>112.35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42666</v>
      </c>
      <c r="B547" s="14">
        <v>10</v>
      </c>
      <c r="C547" s="15">
        <v>1779.56</v>
      </c>
      <c r="D547" s="15">
        <v>0</v>
      </c>
      <c r="E547" s="15">
        <v>443.2</v>
      </c>
      <c r="F547" s="26">
        <v>1802.07</v>
      </c>
      <c r="G547" s="26">
        <v>56.32</v>
      </c>
      <c r="H547" s="16">
        <f t="shared" si="13"/>
        <v>1906.9099999999999</v>
      </c>
      <c r="I547" s="16">
        <f t="shared" si="13"/>
        <v>2113.1699999999996</v>
      </c>
      <c r="J547" s="16">
        <f t="shared" si="13"/>
        <v>2337.43</v>
      </c>
      <c r="K547" s="16">
        <f t="shared" si="12"/>
        <v>2655.56</v>
      </c>
      <c r="L547" s="27">
        <v>0</v>
      </c>
      <c r="M547" s="34">
        <v>457.23</v>
      </c>
      <c r="N547" s="18"/>
      <c r="O547" s="19"/>
      <c r="P547" s="12"/>
      <c r="Q547" s="12"/>
    </row>
    <row r="548" spans="1:17" s="13" customFormat="1" ht="14.25" customHeight="1">
      <c r="A548" s="35">
        <v>42666</v>
      </c>
      <c r="B548" s="14">
        <v>11</v>
      </c>
      <c r="C548" s="15">
        <v>1778.55</v>
      </c>
      <c r="D548" s="15">
        <v>0</v>
      </c>
      <c r="E548" s="15">
        <v>482.42</v>
      </c>
      <c r="F548" s="26">
        <v>1801.06</v>
      </c>
      <c r="G548" s="26">
        <v>56.29</v>
      </c>
      <c r="H548" s="16">
        <f t="shared" si="13"/>
        <v>1905.87</v>
      </c>
      <c r="I548" s="16">
        <f t="shared" si="13"/>
        <v>2112.1299999999997</v>
      </c>
      <c r="J548" s="16">
        <f t="shared" si="13"/>
        <v>2336.39</v>
      </c>
      <c r="K548" s="16">
        <f t="shared" si="12"/>
        <v>2654.52</v>
      </c>
      <c r="L548" s="27">
        <v>0</v>
      </c>
      <c r="M548" s="34">
        <v>497.69</v>
      </c>
      <c r="N548" s="18"/>
      <c r="O548" s="19"/>
      <c r="P548" s="12"/>
      <c r="Q548" s="12"/>
    </row>
    <row r="549" spans="1:17" s="13" customFormat="1" ht="14.25" customHeight="1">
      <c r="A549" s="35">
        <v>42666</v>
      </c>
      <c r="B549" s="14">
        <v>12</v>
      </c>
      <c r="C549" s="15">
        <v>1776.99</v>
      </c>
      <c r="D549" s="15">
        <v>0</v>
      </c>
      <c r="E549" s="15">
        <v>370.89</v>
      </c>
      <c r="F549" s="26">
        <v>1799.5</v>
      </c>
      <c r="G549" s="26">
        <v>56.24</v>
      </c>
      <c r="H549" s="16">
        <f t="shared" si="13"/>
        <v>1904.26</v>
      </c>
      <c r="I549" s="16">
        <f t="shared" si="13"/>
        <v>2110.52</v>
      </c>
      <c r="J549" s="16">
        <f t="shared" si="13"/>
        <v>2334.7799999999997</v>
      </c>
      <c r="K549" s="16">
        <f t="shared" si="12"/>
        <v>2652.91</v>
      </c>
      <c r="L549" s="27">
        <v>0</v>
      </c>
      <c r="M549" s="34">
        <v>382.63</v>
      </c>
      <c r="N549" s="18"/>
      <c r="O549" s="19"/>
      <c r="P549" s="12"/>
      <c r="Q549" s="12"/>
    </row>
    <row r="550" spans="1:17" s="13" customFormat="1" ht="14.25" customHeight="1">
      <c r="A550" s="35">
        <v>42666</v>
      </c>
      <c r="B550" s="14">
        <v>13</v>
      </c>
      <c r="C550" s="15">
        <v>1774.93</v>
      </c>
      <c r="D550" s="15">
        <v>0</v>
      </c>
      <c r="E550" s="15">
        <v>261.97</v>
      </c>
      <c r="F550" s="26">
        <v>1797.44</v>
      </c>
      <c r="G550" s="26">
        <v>56.17</v>
      </c>
      <c r="H550" s="16">
        <f t="shared" si="13"/>
        <v>1902.13</v>
      </c>
      <c r="I550" s="16">
        <f t="shared" si="13"/>
        <v>2108.39</v>
      </c>
      <c r="J550" s="16">
        <f t="shared" si="13"/>
        <v>2332.65</v>
      </c>
      <c r="K550" s="16">
        <f t="shared" si="12"/>
        <v>2650.78</v>
      </c>
      <c r="L550" s="27">
        <v>0</v>
      </c>
      <c r="M550" s="34">
        <v>270.26</v>
      </c>
      <c r="N550" s="18"/>
      <c r="O550" s="19"/>
      <c r="P550" s="12"/>
      <c r="Q550" s="12"/>
    </row>
    <row r="551" spans="1:17" s="13" customFormat="1" ht="14.25" customHeight="1">
      <c r="A551" s="35">
        <v>42666</v>
      </c>
      <c r="B551" s="14">
        <v>14</v>
      </c>
      <c r="C551" s="15">
        <v>1591.6</v>
      </c>
      <c r="D551" s="15">
        <v>0</v>
      </c>
      <c r="E551" s="15">
        <v>70.49</v>
      </c>
      <c r="F551" s="26">
        <v>1614.11</v>
      </c>
      <c r="G551" s="26">
        <v>50.37</v>
      </c>
      <c r="H551" s="16">
        <f t="shared" si="13"/>
        <v>1712.9999999999998</v>
      </c>
      <c r="I551" s="16">
        <f t="shared" si="13"/>
        <v>1919.2599999999998</v>
      </c>
      <c r="J551" s="16">
        <f t="shared" si="13"/>
        <v>2143.5199999999995</v>
      </c>
      <c r="K551" s="16">
        <f t="shared" si="12"/>
        <v>2461.6499999999996</v>
      </c>
      <c r="L551" s="27">
        <v>0</v>
      </c>
      <c r="M551" s="34">
        <v>72.72</v>
      </c>
      <c r="N551" s="18"/>
      <c r="O551" s="19"/>
      <c r="P551" s="12"/>
      <c r="Q551" s="12"/>
    </row>
    <row r="552" spans="1:17" s="13" customFormat="1" ht="14.25" customHeight="1">
      <c r="A552" s="35">
        <v>42666</v>
      </c>
      <c r="B552" s="14">
        <v>15</v>
      </c>
      <c r="C552" s="15">
        <v>1911.65</v>
      </c>
      <c r="D552" s="15">
        <v>0</v>
      </c>
      <c r="E552" s="15">
        <v>307.35</v>
      </c>
      <c r="F552" s="26">
        <v>1934.16</v>
      </c>
      <c r="G552" s="26">
        <v>60.5</v>
      </c>
      <c r="H552" s="16">
        <f t="shared" si="13"/>
        <v>2043.18</v>
      </c>
      <c r="I552" s="16">
        <f t="shared" si="13"/>
        <v>2249.44</v>
      </c>
      <c r="J552" s="16">
        <f t="shared" si="13"/>
        <v>2473.7</v>
      </c>
      <c r="K552" s="16">
        <f t="shared" si="12"/>
        <v>2791.83</v>
      </c>
      <c r="L552" s="27">
        <v>0</v>
      </c>
      <c r="M552" s="34">
        <v>317.08</v>
      </c>
      <c r="N552" s="18"/>
      <c r="O552" s="19"/>
      <c r="P552" s="12"/>
      <c r="Q552" s="12"/>
    </row>
    <row r="553" spans="1:17" s="13" customFormat="1" ht="14.25" customHeight="1">
      <c r="A553" s="35">
        <v>42666</v>
      </c>
      <c r="B553" s="14">
        <v>16</v>
      </c>
      <c r="C553" s="15">
        <v>1726.56</v>
      </c>
      <c r="D553" s="15">
        <v>158.97</v>
      </c>
      <c r="E553" s="15">
        <v>0</v>
      </c>
      <c r="F553" s="26">
        <v>1749.07</v>
      </c>
      <c r="G553" s="26">
        <v>54.64</v>
      </c>
      <c r="H553" s="16">
        <f t="shared" si="13"/>
        <v>1852.23</v>
      </c>
      <c r="I553" s="16">
        <f t="shared" si="13"/>
        <v>2058.49</v>
      </c>
      <c r="J553" s="16">
        <f t="shared" si="13"/>
        <v>2282.75</v>
      </c>
      <c r="K553" s="16">
        <f t="shared" si="12"/>
        <v>2600.88</v>
      </c>
      <c r="L553" s="27">
        <v>164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42666</v>
      </c>
      <c r="B554" s="14">
        <v>17</v>
      </c>
      <c r="C554" s="15">
        <v>1700.36</v>
      </c>
      <c r="D554" s="15">
        <v>332.66</v>
      </c>
      <c r="E554" s="15">
        <v>0</v>
      </c>
      <c r="F554" s="26">
        <v>1722.87</v>
      </c>
      <c r="G554" s="26">
        <v>53.81</v>
      </c>
      <c r="H554" s="16">
        <f t="shared" si="13"/>
        <v>1825.1999999999998</v>
      </c>
      <c r="I554" s="16">
        <f t="shared" si="13"/>
        <v>2031.4599999999998</v>
      </c>
      <c r="J554" s="16">
        <f t="shared" si="13"/>
        <v>2255.72</v>
      </c>
      <c r="K554" s="16">
        <f t="shared" si="12"/>
        <v>2573.85</v>
      </c>
      <c r="L554" s="27">
        <v>343.19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42666</v>
      </c>
      <c r="B555" s="14">
        <v>18</v>
      </c>
      <c r="C555" s="15">
        <v>1948.6</v>
      </c>
      <c r="D555" s="15">
        <v>73.39</v>
      </c>
      <c r="E555" s="15">
        <v>0</v>
      </c>
      <c r="F555" s="26">
        <v>1971.11</v>
      </c>
      <c r="G555" s="26">
        <v>61.67</v>
      </c>
      <c r="H555" s="16">
        <f t="shared" si="13"/>
        <v>2081.2999999999997</v>
      </c>
      <c r="I555" s="16">
        <f t="shared" si="13"/>
        <v>2287.56</v>
      </c>
      <c r="J555" s="16">
        <f t="shared" si="13"/>
        <v>2511.8199999999997</v>
      </c>
      <c r="K555" s="16">
        <f t="shared" si="12"/>
        <v>2829.95</v>
      </c>
      <c r="L555" s="27">
        <v>75.71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42666</v>
      </c>
      <c r="B556" s="14">
        <v>19</v>
      </c>
      <c r="C556" s="15">
        <v>1921.93</v>
      </c>
      <c r="D556" s="15">
        <v>99.16</v>
      </c>
      <c r="E556" s="15">
        <v>0</v>
      </c>
      <c r="F556" s="26">
        <v>1944.44</v>
      </c>
      <c r="G556" s="26">
        <v>60.83</v>
      </c>
      <c r="H556" s="16">
        <f t="shared" si="13"/>
        <v>2053.79</v>
      </c>
      <c r="I556" s="16">
        <f t="shared" si="13"/>
        <v>2260.0499999999997</v>
      </c>
      <c r="J556" s="16">
        <f t="shared" si="13"/>
        <v>2484.31</v>
      </c>
      <c r="K556" s="16">
        <f t="shared" si="12"/>
        <v>2802.44</v>
      </c>
      <c r="L556" s="27">
        <v>102.3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42666</v>
      </c>
      <c r="B557" s="14">
        <v>20</v>
      </c>
      <c r="C557" s="15">
        <v>1898.23</v>
      </c>
      <c r="D557" s="15">
        <v>123.87</v>
      </c>
      <c r="E557" s="15">
        <v>0</v>
      </c>
      <c r="F557" s="26">
        <v>1920.74</v>
      </c>
      <c r="G557" s="26">
        <v>60.07</v>
      </c>
      <c r="H557" s="16">
        <f t="shared" si="13"/>
        <v>2029.33</v>
      </c>
      <c r="I557" s="16">
        <f t="shared" si="13"/>
        <v>2235.5899999999997</v>
      </c>
      <c r="J557" s="16">
        <f t="shared" si="13"/>
        <v>2459.85</v>
      </c>
      <c r="K557" s="16">
        <f t="shared" si="12"/>
        <v>2777.98</v>
      </c>
      <c r="L557" s="27">
        <v>127.79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42666</v>
      </c>
      <c r="B558" s="14">
        <v>21</v>
      </c>
      <c r="C558" s="15">
        <v>1743.15</v>
      </c>
      <c r="D558" s="15">
        <v>0</v>
      </c>
      <c r="E558" s="15">
        <v>137.49</v>
      </c>
      <c r="F558" s="26">
        <v>1765.66</v>
      </c>
      <c r="G558" s="26">
        <v>55.17</v>
      </c>
      <c r="H558" s="16">
        <f t="shared" si="13"/>
        <v>1869.3500000000001</v>
      </c>
      <c r="I558" s="16">
        <f t="shared" si="13"/>
        <v>2075.61</v>
      </c>
      <c r="J558" s="16">
        <f t="shared" si="13"/>
        <v>2299.87</v>
      </c>
      <c r="K558" s="16">
        <f t="shared" si="12"/>
        <v>2618</v>
      </c>
      <c r="L558" s="27">
        <v>0</v>
      </c>
      <c r="M558" s="34">
        <v>141.84</v>
      </c>
      <c r="N558" s="18"/>
      <c r="O558" s="19"/>
      <c r="P558" s="12"/>
      <c r="Q558" s="12"/>
    </row>
    <row r="559" spans="1:17" s="13" customFormat="1" ht="14.25" customHeight="1">
      <c r="A559" s="35">
        <v>42666</v>
      </c>
      <c r="B559" s="14">
        <v>22</v>
      </c>
      <c r="C559" s="15">
        <v>1742.47</v>
      </c>
      <c r="D559" s="15">
        <v>0</v>
      </c>
      <c r="E559" s="15">
        <v>226.08</v>
      </c>
      <c r="F559" s="26">
        <v>1764.98</v>
      </c>
      <c r="G559" s="26">
        <v>55.15</v>
      </c>
      <c r="H559" s="16">
        <f t="shared" si="13"/>
        <v>1868.65</v>
      </c>
      <c r="I559" s="16">
        <f t="shared" si="13"/>
        <v>2074.91</v>
      </c>
      <c r="J559" s="16">
        <f t="shared" si="13"/>
        <v>2299.17</v>
      </c>
      <c r="K559" s="16">
        <f t="shared" si="12"/>
        <v>2617.3</v>
      </c>
      <c r="L559" s="27">
        <v>0</v>
      </c>
      <c r="M559" s="34">
        <v>233.23</v>
      </c>
      <c r="N559" s="18"/>
      <c r="O559" s="19"/>
      <c r="P559" s="12"/>
      <c r="Q559" s="12"/>
    </row>
    <row r="560" spans="1:17" s="13" customFormat="1" ht="14.25" customHeight="1">
      <c r="A560" s="35">
        <v>42666</v>
      </c>
      <c r="B560" s="14">
        <v>23</v>
      </c>
      <c r="C560" s="15">
        <v>1615.46</v>
      </c>
      <c r="D560" s="15">
        <v>0</v>
      </c>
      <c r="E560" s="15">
        <v>686.27</v>
      </c>
      <c r="F560" s="26">
        <v>1637.97</v>
      </c>
      <c r="G560" s="26">
        <v>51.13</v>
      </c>
      <c r="H560" s="16">
        <f t="shared" si="13"/>
        <v>1737.6200000000001</v>
      </c>
      <c r="I560" s="16">
        <f t="shared" si="13"/>
        <v>1943.88</v>
      </c>
      <c r="J560" s="16">
        <f t="shared" si="13"/>
        <v>2168.14</v>
      </c>
      <c r="K560" s="16">
        <f t="shared" si="12"/>
        <v>2486.27</v>
      </c>
      <c r="L560" s="27">
        <v>0</v>
      </c>
      <c r="M560" s="34">
        <v>707.99</v>
      </c>
      <c r="N560" s="18"/>
      <c r="O560" s="19"/>
      <c r="P560" s="12"/>
      <c r="Q560" s="12"/>
    </row>
    <row r="561" spans="1:17" s="13" customFormat="1" ht="14.25" customHeight="1">
      <c r="A561" s="35">
        <v>42667</v>
      </c>
      <c r="B561" s="14">
        <v>0</v>
      </c>
      <c r="C561" s="15">
        <v>1584.77</v>
      </c>
      <c r="D561" s="15">
        <v>0</v>
      </c>
      <c r="E561" s="15">
        <v>755.57</v>
      </c>
      <c r="F561" s="26">
        <v>1607.28</v>
      </c>
      <c r="G561" s="26">
        <v>50.15</v>
      </c>
      <c r="H561" s="16">
        <f t="shared" si="13"/>
        <v>1705.95</v>
      </c>
      <c r="I561" s="16">
        <f t="shared" si="13"/>
        <v>1912.21</v>
      </c>
      <c r="J561" s="16">
        <f t="shared" si="13"/>
        <v>2136.47</v>
      </c>
      <c r="K561" s="16">
        <f t="shared" si="12"/>
        <v>2454.6</v>
      </c>
      <c r="L561" s="27">
        <v>0</v>
      </c>
      <c r="M561" s="34">
        <v>779.48</v>
      </c>
      <c r="N561" s="18"/>
      <c r="O561" s="19"/>
      <c r="P561" s="12"/>
      <c r="Q561" s="12"/>
    </row>
    <row r="562" spans="1:17" s="13" customFormat="1" ht="14.25" customHeight="1">
      <c r="A562" s="35">
        <v>42667</v>
      </c>
      <c r="B562" s="14">
        <v>1</v>
      </c>
      <c r="C562" s="15">
        <v>1007.4</v>
      </c>
      <c r="D562" s="15">
        <v>0</v>
      </c>
      <c r="E562" s="15">
        <v>253.29</v>
      </c>
      <c r="F562" s="26">
        <v>1029.91</v>
      </c>
      <c r="G562" s="26">
        <v>31.88</v>
      </c>
      <c r="H562" s="16">
        <f t="shared" si="13"/>
        <v>1110.31</v>
      </c>
      <c r="I562" s="16">
        <f t="shared" si="13"/>
        <v>1316.57</v>
      </c>
      <c r="J562" s="16">
        <f t="shared" si="13"/>
        <v>1540.83</v>
      </c>
      <c r="K562" s="16">
        <f t="shared" si="12"/>
        <v>1858.96</v>
      </c>
      <c r="L562" s="27">
        <v>0</v>
      </c>
      <c r="M562" s="34">
        <v>261.31</v>
      </c>
      <c r="N562" s="18"/>
      <c r="O562" s="19"/>
      <c r="P562" s="12"/>
      <c r="Q562" s="12"/>
    </row>
    <row r="563" spans="1:17" s="13" customFormat="1" ht="14.25" customHeight="1">
      <c r="A563" s="35">
        <v>42667</v>
      </c>
      <c r="B563" s="14">
        <v>2</v>
      </c>
      <c r="C563" s="15">
        <v>936.32</v>
      </c>
      <c r="D563" s="15">
        <v>0</v>
      </c>
      <c r="E563" s="15">
        <v>179.01</v>
      </c>
      <c r="F563" s="26">
        <v>958.83</v>
      </c>
      <c r="G563" s="26">
        <v>29.63</v>
      </c>
      <c r="H563" s="16">
        <f t="shared" si="13"/>
        <v>1036.98</v>
      </c>
      <c r="I563" s="16">
        <f t="shared" si="13"/>
        <v>1243.24</v>
      </c>
      <c r="J563" s="16">
        <f t="shared" si="13"/>
        <v>1467.5</v>
      </c>
      <c r="K563" s="16">
        <f t="shared" si="12"/>
        <v>1785.63</v>
      </c>
      <c r="L563" s="27">
        <v>0</v>
      </c>
      <c r="M563" s="34">
        <v>184.68</v>
      </c>
      <c r="N563" s="18"/>
      <c r="O563" s="19"/>
      <c r="P563" s="12"/>
      <c r="Q563" s="12"/>
    </row>
    <row r="564" spans="1:17" s="13" customFormat="1" ht="14.25" customHeight="1">
      <c r="A564" s="35">
        <v>42667</v>
      </c>
      <c r="B564" s="14">
        <v>3</v>
      </c>
      <c r="C564" s="15">
        <v>966.82</v>
      </c>
      <c r="D564" s="15">
        <v>0</v>
      </c>
      <c r="E564" s="15">
        <v>95.27</v>
      </c>
      <c r="F564" s="26">
        <v>989.33</v>
      </c>
      <c r="G564" s="26">
        <v>30.6</v>
      </c>
      <c r="H564" s="16">
        <f t="shared" si="13"/>
        <v>1068.45</v>
      </c>
      <c r="I564" s="16">
        <f t="shared" si="13"/>
        <v>1274.71</v>
      </c>
      <c r="J564" s="16">
        <f t="shared" si="13"/>
        <v>1498.97</v>
      </c>
      <c r="K564" s="16">
        <f t="shared" si="12"/>
        <v>1817.1</v>
      </c>
      <c r="L564" s="27">
        <v>0</v>
      </c>
      <c r="M564" s="34">
        <v>98.29</v>
      </c>
      <c r="N564" s="18"/>
      <c r="O564" s="19"/>
      <c r="P564" s="12"/>
      <c r="Q564" s="12"/>
    </row>
    <row r="565" spans="1:17" s="13" customFormat="1" ht="14.25" customHeight="1">
      <c r="A565" s="35">
        <v>42667</v>
      </c>
      <c r="B565" s="14">
        <v>4</v>
      </c>
      <c r="C565" s="15">
        <v>1021.71</v>
      </c>
      <c r="D565" s="15">
        <v>0</v>
      </c>
      <c r="E565" s="15">
        <v>14.7</v>
      </c>
      <c r="F565" s="26">
        <v>1044.22</v>
      </c>
      <c r="G565" s="26">
        <v>32.33</v>
      </c>
      <c r="H565" s="16">
        <f t="shared" si="13"/>
        <v>1125.07</v>
      </c>
      <c r="I565" s="16">
        <f t="shared" si="13"/>
        <v>1331.33</v>
      </c>
      <c r="J565" s="16">
        <f t="shared" si="13"/>
        <v>1555.59</v>
      </c>
      <c r="K565" s="16">
        <f t="shared" si="12"/>
        <v>1873.7199999999998</v>
      </c>
      <c r="L565" s="27">
        <v>0</v>
      </c>
      <c r="M565" s="34">
        <v>15.17</v>
      </c>
      <c r="N565" s="18"/>
      <c r="O565" s="19"/>
      <c r="P565" s="12"/>
      <c r="Q565" s="12"/>
    </row>
    <row r="566" spans="1:17" s="13" customFormat="1" ht="14.25" customHeight="1">
      <c r="A566" s="35">
        <v>42667</v>
      </c>
      <c r="B566" s="14">
        <v>5</v>
      </c>
      <c r="C566" s="15">
        <v>1012.96</v>
      </c>
      <c r="D566" s="15">
        <v>228.07</v>
      </c>
      <c r="E566" s="15">
        <v>0</v>
      </c>
      <c r="F566" s="26">
        <v>1035.47</v>
      </c>
      <c r="G566" s="26">
        <v>32.06</v>
      </c>
      <c r="H566" s="16">
        <f t="shared" si="13"/>
        <v>1116.05</v>
      </c>
      <c r="I566" s="16">
        <f t="shared" si="13"/>
        <v>1322.31</v>
      </c>
      <c r="J566" s="16">
        <f t="shared" si="13"/>
        <v>1546.57</v>
      </c>
      <c r="K566" s="16">
        <f t="shared" si="12"/>
        <v>1864.6999999999998</v>
      </c>
      <c r="L566" s="27">
        <v>235.29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42667</v>
      </c>
      <c r="B567" s="14">
        <v>6</v>
      </c>
      <c r="C567" s="15">
        <v>1584.92</v>
      </c>
      <c r="D567" s="15">
        <v>32.01</v>
      </c>
      <c r="E567" s="15">
        <v>0</v>
      </c>
      <c r="F567" s="26">
        <v>1607.43</v>
      </c>
      <c r="G567" s="26">
        <v>50.16</v>
      </c>
      <c r="H567" s="16">
        <f t="shared" si="13"/>
        <v>1706.1100000000001</v>
      </c>
      <c r="I567" s="16">
        <f t="shared" si="13"/>
        <v>1912.3700000000001</v>
      </c>
      <c r="J567" s="16">
        <f t="shared" si="13"/>
        <v>2136.63</v>
      </c>
      <c r="K567" s="16">
        <f t="shared" si="12"/>
        <v>2454.76</v>
      </c>
      <c r="L567" s="27">
        <v>33.02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42667</v>
      </c>
      <c r="B568" s="14">
        <v>7</v>
      </c>
      <c r="C568" s="15">
        <v>1691.18</v>
      </c>
      <c r="D568" s="15">
        <v>0</v>
      </c>
      <c r="E568" s="15">
        <v>241.66</v>
      </c>
      <c r="F568" s="26">
        <v>1713.69</v>
      </c>
      <c r="G568" s="26">
        <v>53.52</v>
      </c>
      <c r="H568" s="16">
        <f t="shared" si="13"/>
        <v>1815.73</v>
      </c>
      <c r="I568" s="16">
        <f t="shared" si="13"/>
        <v>2021.99</v>
      </c>
      <c r="J568" s="16">
        <f t="shared" si="13"/>
        <v>2246.25</v>
      </c>
      <c r="K568" s="16">
        <f t="shared" si="12"/>
        <v>2564.38</v>
      </c>
      <c r="L568" s="27">
        <v>0</v>
      </c>
      <c r="M568" s="34">
        <v>249.31</v>
      </c>
      <c r="N568" s="18"/>
      <c r="O568" s="19"/>
      <c r="P568" s="12"/>
      <c r="Q568" s="12"/>
    </row>
    <row r="569" spans="1:17" s="13" customFormat="1" ht="14.25" customHeight="1">
      <c r="A569" s="35">
        <v>42667</v>
      </c>
      <c r="B569" s="14">
        <v>8</v>
      </c>
      <c r="C569" s="15">
        <v>1721.07</v>
      </c>
      <c r="D569" s="15">
        <v>0</v>
      </c>
      <c r="E569" s="15">
        <v>121.77</v>
      </c>
      <c r="F569" s="26">
        <v>1743.58</v>
      </c>
      <c r="G569" s="26">
        <v>54.47</v>
      </c>
      <c r="H569" s="16">
        <f t="shared" si="13"/>
        <v>1846.57</v>
      </c>
      <c r="I569" s="16">
        <f t="shared" si="13"/>
        <v>2052.83</v>
      </c>
      <c r="J569" s="16">
        <f t="shared" si="13"/>
        <v>2277.0899999999997</v>
      </c>
      <c r="K569" s="16">
        <f t="shared" si="12"/>
        <v>2595.22</v>
      </c>
      <c r="L569" s="27">
        <v>0</v>
      </c>
      <c r="M569" s="34">
        <v>125.62</v>
      </c>
      <c r="N569" s="18"/>
      <c r="O569" s="19"/>
      <c r="P569" s="12"/>
      <c r="Q569" s="12"/>
    </row>
    <row r="570" spans="1:17" s="13" customFormat="1" ht="14.25" customHeight="1">
      <c r="A570" s="35">
        <v>42667</v>
      </c>
      <c r="B570" s="14">
        <v>9</v>
      </c>
      <c r="C570" s="15">
        <v>1747.09</v>
      </c>
      <c r="D570" s="15">
        <v>0</v>
      </c>
      <c r="E570" s="15">
        <v>144.93</v>
      </c>
      <c r="F570" s="26">
        <v>1769.6</v>
      </c>
      <c r="G570" s="26">
        <v>55.29</v>
      </c>
      <c r="H570" s="16">
        <f t="shared" si="13"/>
        <v>1873.4099999999999</v>
      </c>
      <c r="I570" s="16">
        <f t="shared" si="13"/>
        <v>2079.6699999999996</v>
      </c>
      <c r="J570" s="16">
        <f t="shared" si="13"/>
        <v>2303.93</v>
      </c>
      <c r="K570" s="16">
        <f t="shared" si="12"/>
        <v>2622.06</v>
      </c>
      <c r="L570" s="27">
        <v>0</v>
      </c>
      <c r="M570" s="34">
        <v>149.52</v>
      </c>
      <c r="N570" s="18"/>
      <c r="O570" s="19"/>
      <c r="P570" s="12"/>
      <c r="Q570" s="12"/>
    </row>
    <row r="571" spans="1:17" s="13" customFormat="1" ht="14.25" customHeight="1">
      <c r="A571" s="35">
        <v>42667</v>
      </c>
      <c r="B571" s="14">
        <v>10</v>
      </c>
      <c r="C571" s="15">
        <v>1750.07</v>
      </c>
      <c r="D571" s="15">
        <v>0</v>
      </c>
      <c r="E571" s="15">
        <v>156.09</v>
      </c>
      <c r="F571" s="26">
        <v>1772.58</v>
      </c>
      <c r="G571" s="26">
        <v>55.39</v>
      </c>
      <c r="H571" s="16">
        <f t="shared" si="13"/>
        <v>1876.49</v>
      </c>
      <c r="I571" s="16">
        <f t="shared" si="13"/>
        <v>2082.75</v>
      </c>
      <c r="J571" s="16">
        <f t="shared" si="13"/>
        <v>2307.0099999999998</v>
      </c>
      <c r="K571" s="16">
        <f t="shared" si="12"/>
        <v>2625.14</v>
      </c>
      <c r="L571" s="27">
        <v>0</v>
      </c>
      <c r="M571" s="34">
        <v>161.03</v>
      </c>
      <c r="N571" s="18"/>
      <c r="O571" s="19"/>
      <c r="P571" s="12"/>
      <c r="Q571" s="12"/>
    </row>
    <row r="572" spans="1:17" s="13" customFormat="1" ht="14.25" customHeight="1">
      <c r="A572" s="35">
        <v>42667</v>
      </c>
      <c r="B572" s="14">
        <v>11</v>
      </c>
      <c r="C572" s="15">
        <v>1751.87</v>
      </c>
      <c r="D572" s="15">
        <v>0</v>
      </c>
      <c r="E572" s="15">
        <v>157.44</v>
      </c>
      <c r="F572" s="26">
        <v>1774.38</v>
      </c>
      <c r="G572" s="26">
        <v>55.44</v>
      </c>
      <c r="H572" s="16">
        <f t="shared" si="13"/>
        <v>1878.34</v>
      </c>
      <c r="I572" s="16">
        <f t="shared" si="13"/>
        <v>2084.6</v>
      </c>
      <c r="J572" s="16">
        <f t="shared" si="13"/>
        <v>2308.8599999999997</v>
      </c>
      <c r="K572" s="16">
        <f t="shared" si="12"/>
        <v>2626.99</v>
      </c>
      <c r="L572" s="27">
        <v>0</v>
      </c>
      <c r="M572" s="34">
        <v>162.42</v>
      </c>
      <c r="N572" s="18"/>
      <c r="O572" s="19"/>
      <c r="P572" s="12"/>
      <c r="Q572" s="12"/>
    </row>
    <row r="573" spans="1:17" s="13" customFormat="1" ht="14.25" customHeight="1">
      <c r="A573" s="35">
        <v>42667</v>
      </c>
      <c r="B573" s="14">
        <v>12</v>
      </c>
      <c r="C573" s="15">
        <v>1733</v>
      </c>
      <c r="D573" s="15">
        <v>0</v>
      </c>
      <c r="E573" s="15">
        <v>225.92</v>
      </c>
      <c r="F573" s="26">
        <v>1755.51</v>
      </c>
      <c r="G573" s="26">
        <v>54.85</v>
      </c>
      <c r="H573" s="16">
        <f t="shared" si="13"/>
        <v>1858.8799999999999</v>
      </c>
      <c r="I573" s="16">
        <f t="shared" si="13"/>
        <v>2065.14</v>
      </c>
      <c r="J573" s="16">
        <f t="shared" si="13"/>
        <v>2289.3999999999996</v>
      </c>
      <c r="K573" s="16">
        <f t="shared" si="12"/>
        <v>2607.5299999999997</v>
      </c>
      <c r="L573" s="27">
        <v>0</v>
      </c>
      <c r="M573" s="34">
        <v>233.07</v>
      </c>
      <c r="N573" s="18"/>
      <c r="O573" s="19"/>
      <c r="P573" s="12"/>
      <c r="Q573" s="12"/>
    </row>
    <row r="574" spans="1:17" s="13" customFormat="1" ht="14.25" customHeight="1">
      <c r="A574" s="35">
        <v>42667</v>
      </c>
      <c r="B574" s="14">
        <v>13</v>
      </c>
      <c r="C574" s="15">
        <v>1713.91</v>
      </c>
      <c r="D574" s="15">
        <v>0</v>
      </c>
      <c r="E574" s="15">
        <v>421.79</v>
      </c>
      <c r="F574" s="26">
        <v>1736.42</v>
      </c>
      <c r="G574" s="26">
        <v>54.24</v>
      </c>
      <c r="H574" s="16">
        <f t="shared" si="13"/>
        <v>1839.18</v>
      </c>
      <c r="I574" s="16">
        <f t="shared" si="13"/>
        <v>2045.44</v>
      </c>
      <c r="J574" s="16">
        <f t="shared" si="13"/>
        <v>2269.7</v>
      </c>
      <c r="K574" s="16">
        <f t="shared" si="12"/>
        <v>2587.83</v>
      </c>
      <c r="L574" s="27">
        <v>0</v>
      </c>
      <c r="M574" s="34">
        <v>435.14</v>
      </c>
      <c r="N574" s="18"/>
      <c r="O574" s="19"/>
      <c r="P574" s="12"/>
      <c r="Q574" s="12"/>
    </row>
    <row r="575" spans="1:17" s="13" customFormat="1" ht="14.25" customHeight="1">
      <c r="A575" s="35">
        <v>42667</v>
      </c>
      <c r="B575" s="14">
        <v>14</v>
      </c>
      <c r="C575" s="15">
        <v>1733.72</v>
      </c>
      <c r="D575" s="15">
        <v>0</v>
      </c>
      <c r="E575" s="15">
        <v>261.62</v>
      </c>
      <c r="F575" s="26">
        <v>1756.23</v>
      </c>
      <c r="G575" s="26">
        <v>54.87</v>
      </c>
      <c r="H575" s="16">
        <f t="shared" si="13"/>
        <v>1859.62</v>
      </c>
      <c r="I575" s="16">
        <f t="shared" si="13"/>
        <v>2065.8799999999997</v>
      </c>
      <c r="J575" s="16">
        <f t="shared" si="13"/>
        <v>2290.14</v>
      </c>
      <c r="K575" s="16">
        <f t="shared" si="12"/>
        <v>2608.27</v>
      </c>
      <c r="L575" s="27">
        <v>0</v>
      </c>
      <c r="M575" s="34">
        <v>269.9</v>
      </c>
      <c r="N575" s="18"/>
      <c r="O575" s="19"/>
      <c r="P575" s="12"/>
      <c r="Q575" s="12"/>
    </row>
    <row r="576" spans="1:17" s="13" customFormat="1" ht="14.25" customHeight="1">
      <c r="A576" s="35">
        <v>42667</v>
      </c>
      <c r="B576" s="14">
        <v>15</v>
      </c>
      <c r="C576" s="15">
        <v>1740.2</v>
      </c>
      <c r="D576" s="15">
        <v>0</v>
      </c>
      <c r="E576" s="15">
        <v>135.6</v>
      </c>
      <c r="F576" s="26">
        <v>1762.71</v>
      </c>
      <c r="G576" s="26">
        <v>55.07</v>
      </c>
      <c r="H576" s="16">
        <f t="shared" si="13"/>
        <v>1866.3</v>
      </c>
      <c r="I576" s="16">
        <f t="shared" si="13"/>
        <v>2072.56</v>
      </c>
      <c r="J576" s="16">
        <f t="shared" si="13"/>
        <v>2296.8199999999997</v>
      </c>
      <c r="K576" s="16">
        <f t="shared" si="12"/>
        <v>2614.95</v>
      </c>
      <c r="L576" s="27">
        <v>0</v>
      </c>
      <c r="M576" s="34">
        <v>139.89</v>
      </c>
      <c r="N576" s="18"/>
      <c r="O576" s="19"/>
      <c r="P576" s="12"/>
      <c r="Q576" s="12"/>
    </row>
    <row r="577" spans="1:17" s="13" customFormat="1" ht="14.25" customHeight="1">
      <c r="A577" s="35">
        <v>42667</v>
      </c>
      <c r="B577" s="14">
        <v>16</v>
      </c>
      <c r="C577" s="15">
        <v>1750.02</v>
      </c>
      <c r="D577" s="15">
        <v>0</v>
      </c>
      <c r="E577" s="15">
        <v>1.95</v>
      </c>
      <c r="F577" s="26">
        <v>1772.53</v>
      </c>
      <c r="G577" s="26">
        <v>55.38</v>
      </c>
      <c r="H577" s="16">
        <f t="shared" si="13"/>
        <v>1876.43</v>
      </c>
      <c r="I577" s="16">
        <f t="shared" si="13"/>
        <v>2082.69</v>
      </c>
      <c r="J577" s="16">
        <f t="shared" si="13"/>
        <v>2306.95</v>
      </c>
      <c r="K577" s="16">
        <f t="shared" si="12"/>
        <v>2625.08</v>
      </c>
      <c r="L577" s="27">
        <v>0</v>
      </c>
      <c r="M577" s="34">
        <v>2.01</v>
      </c>
      <c r="N577" s="18"/>
      <c r="O577" s="19"/>
      <c r="P577" s="12"/>
      <c r="Q577" s="12"/>
    </row>
    <row r="578" spans="1:17" s="13" customFormat="1" ht="14.25" customHeight="1">
      <c r="A578" s="35">
        <v>42667</v>
      </c>
      <c r="B578" s="14">
        <v>17</v>
      </c>
      <c r="C578" s="15">
        <v>1723</v>
      </c>
      <c r="D578" s="15">
        <v>47.03</v>
      </c>
      <c r="E578" s="15">
        <v>0</v>
      </c>
      <c r="F578" s="26">
        <v>1745.51</v>
      </c>
      <c r="G578" s="26">
        <v>54.53</v>
      </c>
      <c r="H578" s="16">
        <f t="shared" si="13"/>
        <v>1848.56</v>
      </c>
      <c r="I578" s="16">
        <f t="shared" si="13"/>
        <v>2054.8199999999997</v>
      </c>
      <c r="J578" s="16">
        <f t="shared" si="13"/>
        <v>2279.08</v>
      </c>
      <c r="K578" s="16">
        <f t="shared" si="12"/>
        <v>2597.21</v>
      </c>
      <c r="L578" s="27">
        <v>48.52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42667</v>
      </c>
      <c r="B579" s="14">
        <v>18</v>
      </c>
      <c r="C579" s="15">
        <v>1748.51</v>
      </c>
      <c r="D579" s="15">
        <v>0</v>
      </c>
      <c r="E579" s="15">
        <v>108.43</v>
      </c>
      <c r="F579" s="26">
        <v>1771.02</v>
      </c>
      <c r="G579" s="26">
        <v>55.34</v>
      </c>
      <c r="H579" s="16">
        <f t="shared" si="13"/>
        <v>1874.8799999999999</v>
      </c>
      <c r="I579" s="16">
        <f t="shared" si="13"/>
        <v>2081.14</v>
      </c>
      <c r="J579" s="16">
        <f t="shared" si="13"/>
        <v>2305.3999999999996</v>
      </c>
      <c r="K579" s="16">
        <f t="shared" si="12"/>
        <v>2623.5299999999997</v>
      </c>
      <c r="L579" s="27">
        <v>0</v>
      </c>
      <c r="M579" s="34">
        <v>111.86</v>
      </c>
      <c r="N579" s="18"/>
      <c r="O579" s="19"/>
      <c r="P579" s="12"/>
      <c r="Q579" s="12"/>
    </row>
    <row r="580" spans="1:17" s="13" customFormat="1" ht="14.25" customHeight="1">
      <c r="A580" s="35">
        <v>42667</v>
      </c>
      <c r="B580" s="14">
        <v>19</v>
      </c>
      <c r="C580" s="15">
        <v>1850.39</v>
      </c>
      <c r="D580" s="15">
        <v>0</v>
      </c>
      <c r="E580" s="15">
        <v>109.73</v>
      </c>
      <c r="F580" s="26">
        <v>1872.9</v>
      </c>
      <c r="G580" s="26">
        <v>58.56</v>
      </c>
      <c r="H580" s="16">
        <f t="shared" si="13"/>
        <v>1979.98</v>
      </c>
      <c r="I580" s="16">
        <f t="shared" si="13"/>
        <v>2186.24</v>
      </c>
      <c r="J580" s="16">
        <f t="shared" si="13"/>
        <v>2410.5</v>
      </c>
      <c r="K580" s="16">
        <f t="shared" si="12"/>
        <v>2728.63</v>
      </c>
      <c r="L580" s="27">
        <v>0</v>
      </c>
      <c r="M580" s="34">
        <v>113.2</v>
      </c>
      <c r="N580" s="18"/>
      <c r="O580" s="19"/>
      <c r="P580" s="12"/>
      <c r="Q580" s="12"/>
    </row>
    <row r="581" spans="1:17" s="13" customFormat="1" ht="14.25" customHeight="1">
      <c r="A581" s="35">
        <v>42667</v>
      </c>
      <c r="B581" s="14">
        <v>20</v>
      </c>
      <c r="C581" s="15">
        <v>1826.78</v>
      </c>
      <c r="D581" s="15">
        <v>187.26</v>
      </c>
      <c r="E581" s="15">
        <v>0</v>
      </c>
      <c r="F581" s="26">
        <v>1849.29</v>
      </c>
      <c r="G581" s="26">
        <v>57.81</v>
      </c>
      <c r="H581" s="16">
        <f t="shared" si="13"/>
        <v>1955.62</v>
      </c>
      <c r="I581" s="16">
        <f t="shared" si="13"/>
        <v>2161.8799999999997</v>
      </c>
      <c r="J581" s="16">
        <f t="shared" si="13"/>
        <v>2386.14</v>
      </c>
      <c r="K581" s="16">
        <f t="shared" si="12"/>
        <v>2704.27</v>
      </c>
      <c r="L581" s="27">
        <v>193.19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42667</v>
      </c>
      <c r="B582" s="14">
        <v>21</v>
      </c>
      <c r="C582" s="15">
        <v>1744.23</v>
      </c>
      <c r="D582" s="15">
        <v>179.17</v>
      </c>
      <c r="E582" s="15">
        <v>0</v>
      </c>
      <c r="F582" s="26">
        <v>1766.74</v>
      </c>
      <c r="G582" s="26">
        <v>55.2</v>
      </c>
      <c r="H582" s="16">
        <f t="shared" si="13"/>
        <v>1870.46</v>
      </c>
      <c r="I582" s="16">
        <f t="shared" si="13"/>
        <v>2076.72</v>
      </c>
      <c r="J582" s="16">
        <f t="shared" si="13"/>
        <v>2300.98</v>
      </c>
      <c r="K582" s="16">
        <f t="shared" si="12"/>
        <v>2619.11</v>
      </c>
      <c r="L582" s="27">
        <v>184.84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42667</v>
      </c>
      <c r="B583" s="14">
        <v>22</v>
      </c>
      <c r="C583" s="15">
        <v>1784.25</v>
      </c>
      <c r="D583" s="15">
        <v>160.46</v>
      </c>
      <c r="E583" s="15">
        <v>0</v>
      </c>
      <c r="F583" s="26">
        <v>1806.76</v>
      </c>
      <c r="G583" s="26">
        <v>56.47</v>
      </c>
      <c r="H583" s="16">
        <f t="shared" si="13"/>
        <v>1911.75</v>
      </c>
      <c r="I583" s="16">
        <f t="shared" si="13"/>
        <v>2118.0099999999998</v>
      </c>
      <c r="J583" s="16">
        <f t="shared" si="13"/>
        <v>2342.27</v>
      </c>
      <c r="K583" s="16">
        <f t="shared" si="12"/>
        <v>2660.4</v>
      </c>
      <c r="L583" s="27">
        <v>165.54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5">
        <v>42667</v>
      </c>
      <c r="B584" s="14">
        <v>23</v>
      </c>
      <c r="C584" s="15">
        <v>1710.19</v>
      </c>
      <c r="D584" s="15">
        <v>0</v>
      </c>
      <c r="E584" s="15">
        <v>109.17</v>
      </c>
      <c r="F584" s="26">
        <v>1732.7</v>
      </c>
      <c r="G584" s="26">
        <v>54.12</v>
      </c>
      <c r="H584" s="16">
        <f t="shared" si="13"/>
        <v>1835.34</v>
      </c>
      <c r="I584" s="16">
        <f t="shared" si="13"/>
        <v>2041.6</v>
      </c>
      <c r="J584" s="16">
        <f t="shared" si="13"/>
        <v>2265.8599999999997</v>
      </c>
      <c r="K584" s="16">
        <f t="shared" si="12"/>
        <v>2583.99</v>
      </c>
      <c r="L584" s="27">
        <v>0</v>
      </c>
      <c r="M584" s="34">
        <v>112.63</v>
      </c>
      <c r="N584" s="18"/>
      <c r="O584" s="19"/>
      <c r="P584" s="12"/>
      <c r="Q584" s="12"/>
    </row>
    <row r="585" spans="1:17" s="13" customFormat="1" ht="14.25" customHeight="1">
      <c r="A585" s="35">
        <v>42668</v>
      </c>
      <c r="B585" s="14">
        <v>0</v>
      </c>
      <c r="C585" s="15">
        <v>1564.4</v>
      </c>
      <c r="D585" s="15">
        <v>0</v>
      </c>
      <c r="E585" s="15">
        <v>1630.68</v>
      </c>
      <c r="F585" s="26">
        <v>1586.91</v>
      </c>
      <c r="G585" s="26">
        <v>49.51</v>
      </c>
      <c r="H585" s="16">
        <f t="shared" si="13"/>
        <v>1684.94</v>
      </c>
      <c r="I585" s="16">
        <f t="shared" si="13"/>
        <v>1891.2</v>
      </c>
      <c r="J585" s="16">
        <f t="shared" si="13"/>
        <v>2115.46</v>
      </c>
      <c r="K585" s="16">
        <f t="shared" si="13"/>
        <v>2433.59</v>
      </c>
      <c r="L585" s="27">
        <v>0</v>
      </c>
      <c r="M585" s="34">
        <v>1682.29</v>
      </c>
      <c r="N585" s="18"/>
      <c r="O585" s="19"/>
      <c r="P585" s="12"/>
      <c r="Q585" s="12"/>
    </row>
    <row r="586" spans="1:17" s="13" customFormat="1" ht="14.25" customHeight="1">
      <c r="A586" s="35">
        <v>42668</v>
      </c>
      <c r="B586" s="14">
        <v>1</v>
      </c>
      <c r="C586" s="15">
        <v>1529.28</v>
      </c>
      <c r="D586" s="15">
        <v>0</v>
      </c>
      <c r="E586" s="15">
        <v>666.72</v>
      </c>
      <c r="F586" s="26">
        <v>1551.79</v>
      </c>
      <c r="G586" s="26">
        <v>48.4</v>
      </c>
      <c r="H586" s="16">
        <f aca="true" t="shared" si="14" ref="H586:K649">SUM($C586,$G586,R$4,R$6)</f>
        <v>1648.71</v>
      </c>
      <c r="I586" s="16">
        <f t="shared" si="14"/>
        <v>1854.97</v>
      </c>
      <c r="J586" s="16">
        <f t="shared" si="14"/>
        <v>2079.23</v>
      </c>
      <c r="K586" s="16">
        <f t="shared" si="14"/>
        <v>2397.36</v>
      </c>
      <c r="L586" s="27">
        <v>0</v>
      </c>
      <c r="M586" s="34">
        <v>687.82</v>
      </c>
      <c r="N586" s="18"/>
      <c r="O586" s="19"/>
      <c r="P586" s="12"/>
      <c r="Q586" s="12"/>
    </row>
    <row r="587" spans="1:17" s="13" customFormat="1" ht="14.25" customHeight="1">
      <c r="A587" s="35">
        <v>42668</v>
      </c>
      <c r="B587" s="14">
        <v>2</v>
      </c>
      <c r="C587" s="15">
        <v>1016.92</v>
      </c>
      <c r="D587" s="15">
        <v>0</v>
      </c>
      <c r="E587" s="15">
        <v>329.71</v>
      </c>
      <c r="F587" s="26">
        <v>1039.43</v>
      </c>
      <c r="G587" s="26">
        <v>32.18</v>
      </c>
      <c r="H587" s="16">
        <f t="shared" si="14"/>
        <v>1120.1299999999999</v>
      </c>
      <c r="I587" s="16">
        <f t="shared" si="14"/>
        <v>1326.3899999999999</v>
      </c>
      <c r="J587" s="16">
        <f t="shared" si="14"/>
        <v>1550.6499999999999</v>
      </c>
      <c r="K587" s="16">
        <f t="shared" si="14"/>
        <v>1868.7799999999997</v>
      </c>
      <c r="L587" s="27">
        <v>0</v>
      </c>
      <c r="M587" s="34">
        <v>340.14</v>
      </c>
      <c r="N587" s="18"/>
      <c r="O587" s="19"/>
      <c r="P587" s="12"/>
      <c r="Q587" s="12"/>
    </row>
    <row r="588" spans="1:17" s="13" customFormat="1" ht="14.25" customHeight="1">
      <c r="A588" s="35">
        <v>42668</v>
      </c>
      <c r="B588" s="14">
        <v>3</v>
      </c>
      <c r="C588" s="15">
        <v>1016.6</v>
      </c>
      <c r="D588" s="15">
        <v>0</v>
      </c>
      <c r="E588" s="15">
        <v>159.44</v>
      </c>
      <c r="F588" s="26">
        <v>1039.11</v>
      </c>
      <c r="G588" s="26">
        <v>32.17</v>
      </c>
      <c r="H588" s="16">
        <f t="shared" si="14"/>
        <v>1119.8</v>
      </c>
      <c r="I588" s="16">
        <f t="shared" si="14"/>
        <v>1326.06</v>
      </c>
      <c r="J588" s="16">
        <f t="shared" si="14"/>
        <v>1550.32</v>
      </c>
      <c r="K588" s="16">
        <f t="shared" si="14"/>
        <v>1868.4499999999998</v>
      </c>
      <c r="L588" s="27">
        <v>0</v>
      </c>
      <c r="M588" s="34">
        <v>164.49</v>
      </c>
      <c r="N588" s="18"/>
      <c r="O588" s="19"/>
      <c r="P588" s="12"/>
      <c r="Q588" s="12"/>
    </row>
    <row r="589" spans="1:17" s="13" customFormat="1" ht="14.25" customHeight="1">
      <c r="A589" s="35">
        <v>42668</v>
      </c>
      <c r="B589" s="14">
        <v>4</v>
      </c>
      <c r="C589" s="15">
        <v>1004.56</v>
      </c>
      <c r="D589" s="15">
        <v>0</v>
      </c>
      <c r="E589" s="15">
        <v>49.96</v>
      </c>
      <c r="F589" s="26">
        <v>1027.07</v>
      </c>
      <c r="G589" s="26">
        <v>31.79</v>
      </c>
      <c r="H589" s="16">
        <f t="shared" si="14"/>
        <v>1107.3799999999999</v>
      </c>
      <c r="I589" s="16">
        <f t="shared" si="14"/>
        <v>1313.6399999999999</v>
      </c>
      <c r="J589" s="16">
        <f t="shared" si="14"/>
        <v>1537.8999999999999</v>
      </c>
      <c r="K589" s="16">
        <f t="shared" si="14"/>
        <v>1856.0299999999997</v>
      </c>
      <c r="L589" s="27">
        <v>0</v>
      </c>
      <c r="M589" s="34">
        <v>51.54</v>
      </c>
      <c r="N589" s="18"/>
      <c r="O589" s="19"/>
      <c r="P589" s="12"/>
      <c r="Q589" s="12"/>
    </row>
    <row r="590" spans="1:17" s="13" customFormat="1" ht="14.25" customHeight="1">
      <c r="A590" s="35">
        <v>42668</v>
      </c>
      <c r="B590" s="14">
        <v>5</v>
      </c>
      <c r="C590" s="15">
        <v>1527.45</v>
      </c>
      <c r="D590" s="15">
        <v>0</v>
      </c>
      <c r="E590" s="15">
        <v>0.45</v>
      </c>
      <c r="F590" s="26">
        <v>1549.96</v>
      </c>
      <c r="G590" s="26">
        <v>48.34</v>
      </c>
      <c r="H590" s="16">
        <f t="shared" si="14"/>
        <v>1646.82</v>
      </c>
      <c r="I590" s="16">
        <f t="shared" si="14"/>
        <v>1853.08</v>
      </c>
      <c r="J590" s="16">
        <f t="shared" si="14"/>
        <v>2077.3399999999997</v>
      </c>
      <c r="K590" s="16">
        <f t="shared" si="14"/>
        <v>2395.47</v>
      </c>
      <c r="L590" s="27">
        <v>0</v>
      </c>
      <c r="M590" s="34">
        <v>0.46</v>
      </c>
      <c r="N590" s="18"/>
      <c r="O590" s="19"/>
      <c r="P590" s="12"/>
      <c r="Q590" s="12"/>
    </row>
    <row r="591" spans="1:17" s="13" customFormat="1" ht="14.25" customHeight="1">
      <c r="A591" s="35">
        <v>42668</v>
      </c>
      <c r="B591" s="14">
        <v>6</v>
      </c>
      <c r="C591" s="15">
        <v>1577.86</v>
      </c>
      <c r="D591" s="15">
        <v>0</v>
      </c>
      <c r="E591" s="15">
        <v>261.7</v>
      </c>
      <c r="F591" s="26">
        <v>1600.37</v>
      </c>
      <c r="G591" s="26">
        <v>49.94</v>
      </c>
      <c r="H591" s="16">
        <f t="shared" si="14"/>
        <v>1698.83</v>
      </c>
      <c r="I591" s="16">
        <f t="shared" si="14"/>
        <v>1905.09</v>
      </c>
      <c r="J591" s="16">
        <f t="shared" si="14"/>
        <v>2129.35</v>
      </c>
      <c r="K591" s="16">
        <f t="shared" si="14"/>
        <v>2447.48</v>
      </c>
      <c r="L591" s="27">
        <v>0</v>
      </c>
      <c r="M591" s="34">
        <v>269.98</v>
      </c>
      <c r="N591" s="18"/>
      <c r="O591" s="19"/>
      <c r="P591" s="12"/>
      <c r="Q591" s="12"/>
    </row>
    <row r="592" spans="1:17" s="13" customFormat="1" ht="14.25" customHeight="1">
      <c r="A592" s="35">
        <v>42668</v>
      </c>
      <c r="B592" s="14">
        <v>7</v>
      </c>
      <c r="C592" s="15">
        <v>1640.47</v>
      </c>
      <c r="D592" s="15">
        <v>0</v>
      </c>
      <c r="E592" s="15">
        <v>362.22</v>
      </c>
      <c r="F592" s="26">
        <v>1662.98</v>
      </c>
      <c r="G592" s="26">
        <v>51.92</v>
      </c>
      <c r="H592" s="16">
        <f t="shared" si="14"/>
        <v>1763.42</v>
      </c>
      <c r="I592" s="16">
        <f t="shared" si="14"/>
        <v>1969.68</v>
      </c>
      <c r="J592" s="16">
        <f t="shared" si="14"/>
        <v>2193.94</v>
      </c>
      <c r="K592" s="16">
        <f t="shared" si="14"/>
        <v>2512.07</v>
      </c>
      <c r="L592" s="27">
        <v>0</v>
      </c>
      <c r="M592" s="34">
        <v>373.68</v>
      </c>
      <c r="N592" s="18"/>
      <c r="O592" s="19"/>
      <c r="P592" s="12"/>
      <c r="Q592" s="12"/>
    </row>
    <row r="593" spans="1:17" s="13" customFormat="1" ht="14.25" customHeight="1">
      <c r="A593" s="35">
        <v>42668</v>
      </c>
      <c r="B593" s="14">
        <v>8</v>
      </c>
      <c r="C593" s="15">
        <v>1688.97</v>
      </c>
      <c r="D593" s="15">
        <v>0.55</v>
      </c>
      <c r="E593" s="15">
        <v>1.53</v>
      </c>
      <c r="F593" s="26">
        <v>1711.48</v>
      </c>
      <c r="G593" s="26">
        <v>53.45</v>
      </c>
      <c r="H593" s="16">
        <f t="shared" si="14"/>
        <v>1813.45</v>
      </c>
      <c r="I593" s="16">
        <f t="shared" si="14"/>
        <v>2019.71</v>
      </c>
      <c r="J593" s="16">
        <f t="shared" si="14"/>
        <v>2243.97</v>
      </c>
      <c r="K593" s="16">
        <f t="shared" si="14"/>
        <v>2562.1</v>
      </c>
      <c r="L593" s="27">
        <v>0.57</v>
      </c>
      <c r="M593" s="34">
        <v>1.58</v>
      </c>
      <c r="N593" s="18"/>
      <c r="O593" s="19"/>
      <c r="P593" s="12"/>
      <c r="Q593" s="12"/>
    </row>
    <row r="594" spans="1:17" s="13" customFormat="1" ht="14.25" customHeight="1">
      <c r="A594" s="35">
        <v>42668</v>
      </c>
      <c r="B594" s="14">
        <v>9</v>
      </c>
      <c r="C594" s="15">
        <v>1705.35</v>
      </c>
      <c r="D594" s="15">
        <v>0</v>
      </c>
      <c r="E594" s="15">
        <v>105.42</v>
      </c>
      <c r="F594" s="26">
        <v>1727.86</v>
      </c>
      <c r="G594" s="26">
        <v>53.97</v>
      </c>
      <c r="H594" s="16">
        <f t="shared" si="14"/>
        <v>1830.35</v>
      </c>
      <c r="I594" s="16">
        <f t="shared" si="14"/>
        <v>2036.61</v>
      </c>
      <c r="J594" s="16">
        <f t="shared" si="14"/>
        <v>2260.87</v>
      </c>
      <c r="K594" s="16">
        <f t="shared" si="14"/>
        <v>2579</v>
      </c>
      <c r="L594" s="27">
        <v>0</v>
      </c>
      <c r="M594" s="34">
        <v>108.76</v>
      </c>
      <c r="N594" s="18"/>
      <c r="O594" s="19"/>
      <c r="P594" s="12"/>
      <c r="Q594" s="12"/>
    </row>
    <row r="595" spans="1:17" s="13" customFormat="1" ht="14.25" customHeight="1">
      <c r="A595" s="35">
        <v>42668</v>
      </c>
      <c r="B595" s="14">
        <v>10</v>
      </c>
      <c r="C595" s="15">
        <v>1713.21</v>
      </c>
      <c r="D595" s="15">
        <v>0</v>
      </c>
      <c r="E595" s="15">
        <v>113.06</v>
      </c>
      <c r="F595" s="26">
        <v>1735.72</v>
      </c>
      <c r="G595" s="26">
        <v>54.22</v>
      </c>
      <c r="H595" s="16">
        <f t="shared" si="14"/>
        <v>1838.46</v>
      </c>
      <c r="I595" s="16">
        <f t="shared" si="14"/>
        <v>2044.72</v>
      </c>
      <c r="J595" s="16">
        <f t="shared" si="14"/>
        <v>2268.98</v>
      </c>
      <c r="K595" s="16">
        <f t="shared" si="14"/>
        <v>2587.11</v>
      </c>
      <c r="L595" s="27">
        <v>0</v>
      </c>
      <c r="M595" s="34">
        <v>116.64</v>
      </c>
      <c r="N595" s="18"/>
      <c r="O595" s="19"/>
      <c r="P595" s="12"/>
      <c r="Q595" s="12"/>
    </row>
    <row r="596" spans="1:17" s="13" customFormat="1" ht="14.25" customHeight="1">
      <c r="A596" s="35">
        <v>42668</v>
      </c>
      <c r="B596" s="14">
        <v>11</v>
      </c>
      <c r="C596" s="15">
        <v>1709.99</v>
      </c>
      <c r="D596" s="15">
        <v>0</v>
      </c>
      <c r="E596" s="15">
        <v>197.21</v>
      </c>
      <c r="F596" s="26">
        <v>1732.5</v>
      </c>
      <c r="G596" s="26">
        <v>54.12</v>
      </c>
      <c r="H596" s="16">
        <f t="shared" si="14"/>
        <v>1835.1399999999999</v>
      </c>
      <c r="I596" s="16">
        <f t="shared" si="14"/>
        <v>2041.3999999999999</v>
      </c>
      <c r="J596" s="16">
        <f t="shared" si="14"/>
        <v>2265.66</v>
      </c>
      <c r="K596" s="16">
        <f t="shared" si="14"/>
        <v>2583.79</v>
      </c>
      <c r="L596" s="27">
        <v>0</v>
      </c>
      <c r="M596" s="34">
        <v>203.45</v>
      </c>
      <c r="N596" s="18"/>
      <c r="O596" s="19"/>
      <c r="P596" s="12"/>
      <c r="Q596" s="12"/>
    </row>
    <row r="597" spans="1:17" s="13" customFormat="1" ht="14.25" customHeight="1">
      <c r="A597" s="35">
        <v>42668</v>
      </c>
      <c r="B597" s="14">
        <v>12</v>
      </c>
      <c r="C597" s="15">
        <v>1703.55</v>
      </c>
      <c r="D597" s="15">
        <v>0</v>
      </c>
      <c r="E597" s="15">
        <v>190.75</v>
      </c>
      <c r="F597" s="26">
        <v>1726.06</v>
      </c>
      <c r="G597" s="26">
        <v>53.91</v>
      </c>
      <c r="H597" s="16">
        <f t="shared" si="14"/>
        <v>1828.49</v>
      </c>
      <c r="I597" s="16">
        <f t="shared" si="14"/>
        <v>2034.75</v>
      </c>
      <c r="J597" s="16">
        <f t="shared" si="14"/>
        <v>2259.0099999999998</v>
      </c>
      <c r="K597" s="16">
        <f t="shared" si="14"/>
        <v>2577.14</v>
      </c>
      <c r="L597" s="27">
        <v>0</v>
      </c>
      <c r="M597" s="34">
        <v>196.79</v>
      </c>
      <c r="N597" s="18"/>
      <c r="O597" s="19"/>
      <c r="P597" s="12"/>
      <c r="Q597" s="12"/>
    </row>
    <row r="598" spans="1:17" s="13" customFormat="1" ht="14.25" customHeight="1">
      <c r="A598" s="35">
        <v>42668</v>
      </c>
      <c r="B598" s="14">
        <v>13</v>
      </c>
      <c r="C598" s="15">
        <v>1697.19</v>
      </c>
      <c r="D598" s="15">
        <v>0</v>
      </c>
      <c r="E598" s="15">
        <v>184.84</v>
      </c>
      <c r="F598" s="26">
        <v>1719.7</v>
      </c>
      <c r="G598" s="26">
        <v>53.71</v>
      </c>
      <c r="H598" s="16">
        <f t="shared" si="14"/>
        <v>1821.93</v>
      </c>
      <c r="I598" s="16">
        <f t="shared" si="14"/>
        <v>2028.19</v>
      </c>
      <c r="J598" s="16">
        <f t="shared" si="14"/>
        <v>2252.45</v>
      </c>
      <c r="K598" s="16">
        <f t="shared" si="14"/>
        <v>2570.58</v>
      </c>
      <c r="L598" s="27">
        <v>0</v>
      </c>
      <c r="M598" s="34">
        <v>190.69</v>
      </c>
      <c r="N598" s="18"/>
      <c r="O598" s="19"/>
      <c r="P598" s="12"/>
      <c r="Q598" s="12"/>
    </row>
    <row r="599" spans="1:17" s="13" customFormat="1" ht="14.25" customHeight="1">
      <c r="A599" s="35">
        <v>42668</v>
      </c>
      <c r="B599" s="14">
        <v>14</v>
      </c>
      <c r="C599" s="15">
        <v>1721.97</v>
      </c>
      <c r="D599" s="15">
        <v>0</v>
      </c>
      <c r="E599" s="15">
        <v>207.01</v>
      </c>
      <c r="F599" s="26">
        <v>1744.48</v>
      </c>
      <c r="G599" s="26">
        <v>54.5</v>
      </c>
      <c r="H599" s="16">
        <f t="shared" si="14"/>
        <v>1847.5</v>
      </c>
      <c r="I599" s="16">
        <f t="shared" si="14"/>
        <v>2053.7599999999998</v>
      </c>
      <c r="J599" s="16">
        <f t="shared" si="14"/>
        <v>2278.02</v>
      </c>
      <c r="K599" s="16">
        <f t="shared" si="14"/>
        <v>2596.15</v>
      </c>
      <c r="L599" s="27">
        <v>0</v>
      </c>
      <c r="M599" s="34">
        <v>213.56</v>
      </c>
      <c r="N599" s="18"/>
      <c r="O599" s="19"/>
      <c r="P599" s="12"/>
      <c r="Q599" s="12"/>
    </row>
    <row r="600" spans="1:17" s="13" customFormat="1" ht="14.25" customHeight="1">
      <c r="A600" s="35">
        <v>42668</v>
      </c>
      <c r="B600" s="14">
        <v>15</v>
      </c>
      <c r="C600" s="15">
        <v>1722.57</v>
      </c>
      <c r="D600" s="15">
        <v>0</v>
      </c>
      <c r="E600" s="15">
        <v>208.19</v>
      </c>
      <c r="F600" s="26">
        <v>1745.08</v>
      </c>
      <c r="G600" s="26">
        <v>54.52</v>
      </c>
      <c r="H600" s="16">
        <f t="shared" si="14"/>
        <v>1848.12</v>
      </c>
      <c r="I600" s="16">
        <f t="shared" si="14"/>
        <v>2054.3799999999997</v>
      </c>
      <c r="J600" s="16">
        <f t="shared" si="14"/>
        <v>2278.64</v>
      </c>
      <c r="K600" s="16">
        <f t="shared" si="14"/>
        <v>2596.77</v>
      </c>
      <c r="L600" s="27">
        <v>0</v>
      </c>
      <c r="M600" s="34">
        <v>214.78</v>
      </c>
      <c r="N600" s="18"/>
      <c r="O600" s="19"/>
      <c r="P600" s="12"/>
      <c r="Q600" s="12"/>
    </row>
    <row r="601" spans="1:17" s="13" customFormat="1" ht="14.25" customHeight="1">
      <c r="A601" s="35">
        <v>42668</v>
      </c>
      <c r="B601" s="14">
        <v>16</v>
      </c>
      <c r="C601" s="15">
        <v>1717.01</v>
      </c>
      <c r="D601" s="15">
        <v>0</v>
      </c>
      <c r="E601" s="15">
        <v>225.36</v>
      </c>
      <c r="F601" s="26">
        <v>1739.52</v>
      </c>
      <c r="G601" s="26">
        <v>54.34</v>
      </c>
      <c r="H601" s="16">
        <f t="shared" si="14"/>
        <v>1842.3799999999999</v>
      </c>
      <c r="I601" s="16">
        <f t="shared" si="14"/>
        <v>2048.64</v>
      </c>
      <c r="J601" s="16">
        <f t="shared" si="14"/>
        <v>2272.8999999999996</v>
      </c>
      <c r="K601" s="16">
        <f t="shared" si="14"/>
        <v>2591.0299999999997</v>
      </c>
      <c r="L601" s="27">
        <v>0</v>
      </c>
      <c r="M601" s="34">
        <v>232.49</v>
      </c>
      <c r="N601" s="18"/>
      <c r="O601" s="19"/>
      <c r="P601" s="12"/>
      <c r="Q601" s="12"/>
    </row>
    <row r="602" spans="1:17" s="13" customFormat="1" ht="14.25" customHeight="1">
      <c r="A602" s="35">
        <v>42668</v>
      </c>
      <c r="B602" s="14">
        <v>17</v>
      </c>
      <c r="C602" s="15">
        <v>1725.01</v>
      </c>
      <c r="D602" s="15">
        <v>0</v>
      </c>
      <c r="E602" s="15">
        <v>118.46</v>
      </c>
      <c r="F602" s="26">
        <v>1747.52</v>
      </c>
      <c r="G602" s="26">
        <v>54.59</v>
      </c>
      <c r="H602" s="16">
        <f t="shared" si="14"/>
        <v>1850.6299999999999</v>
      </c>
      <c r="I602" s="16">
        <f t="shared" si="14"/>
        <v>2056.89</v>
      </c>
      <c r="J602" s="16">
        <f t="shared" si="14"/>
        <v>2281.1499999999996</v>
      </c>
      <c r="K602" s="16">
        <f t="shared" si="14"/>
        <v>2599.2799999999997</v>
      </c>
      <c r="L602" s="27">
        <v>0</v>
      </c>
      <c r="M602" s="34">
        <v>122.21</v>
      </c>
      <c r="N602" s="18"/>
      <c r="O602" s="19"/>
      <c r="P602" s="12"/>
      <c r="Q602" s="12"/>
    </row>
    <row r="603" spans="1:17" s="13" customFormat="1" ht="14.25" customHeight="1">
      <c r="A603" s="35">
        <v>42668</v>
      </c>
      <c r="B603" s="14">
        <v>18</v>
      </c>
      <c r="C603" s="15">
        <v>1726.95</v>
      </c>
      <c r="D603" s="15">
        <v>0</v>
      </c>
      <c r="E603" s="15">
        <v>9.04</v>
      </c>
      <c r="F603" s="26">
        <v>1749.46</v>
      </c>
      <c r="G603" s="26">
        <v>54.65</v>
      </c>
      <c r="H603" s="16">
        <f t="shared" si="14"/>
        <v>1852.63</v>
      </c>
      <c r="I603" s="16">
        <f t="shared" si="14"/>
        <v>2058.89</v>
      </c>
      <c r="J603" s="16">
        <f t="shared" si="14"/>
        <v>2283.15</v>
      </c>
      <c r="K603" s="16">
        <f t="shared" si="14"/>
        <v>2601.28</v>
      </c>
      <c r="L603" s="27">
        <v>0</v>
      </c>
      <c r="M603" s="34">
        <v>9.33</v>
      </c>
      <c r="N603" s="18"/>
      <c r="O603" s="19"/>
      <c r="P603" s="12"/>
      <c r="Q603" s="12"/>
    </row>
    <row r="604" spans="1:17" s="13" customFormat="1" ht="14.25" customHeight="1">
      <c r="A604" s="35">
        <v>42668</v>
      </c>
      <c r="B604" s="14">
        <v>19</v>
      </c>
      <c r="C604" s="15">
        <v>1748.62</v>
      </c>
      <c r="D604" s="15">
        <v>0</v>
      </c>
      <c r="E604" s="15">
        <v>37.76</v>
      </c>
      <c r="F604" s="26">
        <v>1771.13</v>
      </c>
      <c r="G604" s="26">
        <v>55.34</v>
      </c>
      <c r="H604" s="16">
        <f t="shared" si="14"/>
        <v>1874.9899999999998</v>
      </c>
      <c r="I604" s="16">
        <f t="shared" si="14"/>
        <v>2081.2499999999995</v>
      </c>
      <c r="J604" s="16">
        <f t="shared" si="14"/>
        <v>2305.5099999999998</v>
      </c>
      <c r="K604" s="16">
        <f t="shared" si="14"/>
        <v>2623.64</v>
      </c>
      <c r="L604" s="27">
        <v>0</v>
      </c>
      <c r="M604" s="34">
        <v>38.96</v>
      </c>
      <c r="N604" s="18"/>
      <c r="O604" s="19"/>
      <c r="P604" s="12"/>
      <c r="Q604" s="12"/>
    </row>
    <row r="605" spans="1:17" s="13" customFormat="1" ht="14.25" customHeight="1">
      <c r="A605" s="35">
        <v>42668</v>
      </c>
      <c r="B605" s="14">
        <v>20</v>
      </c>
      <c r="C605" s="15">
        <v>1748.29</v>
      </c>
      <c r="D605" s="15">
        <v>0</v>
      </c>
      <c r="E605" s="15">
        <v>242.45</v>
      </c>
      <c r="F605" s="26">
        <v>1770.8</v>
      </c>
      <c r="G605" s="26">
        <v>55.33</v>
      </c>
      <c r="H605" s="16">
        <f t="shared" si="14"/>
        <v>1874.6499999999999</v>
      </c>
      <c r="I605" s="16">
        <f t="shared" si="14"/>
        <v>2080.91</v>
      </c>
      <c r="J605" s="16">
        <f t="shared" si="14"/>
        <v>2305.1699999999996</v>
      </c>
      <c r="K605" s="16">
        <f t="shared" si="14"/>
        <v>2623.2999999999997</v>
      </c>
      <c r="L605" s="27">
        <v>0</v>
      </c>
      <c r="M605" s="34">
        <v>250.12</v>
      </c>
      <c r="N605" s="18"/>
      <c r="O605" s="19"/>
      <c r="P605" s="12"/>
      <c r="Q605" s="12"/>
    </row>
    <row r="606" spans="1:17" s="13" customFormat="1" ht="14.25" customHeight="1">
      <c r="A606" s="35">
        <v>42668</v>
      </c>
      <c r="B606" s="14">
        <v>21</v>
      </c>
      <c r="C606" s="15">
        <v>1728.61</v>
      </c>
      <c r="D606" s="15">
        <v>0</v>
      </c>
      <c r="E606" s="15">
        <v>885.44</v>
      </c>
      <c r="F606" s="26">
        <v>1751.12</v>
      </c>
      <c r="G606" s="26">
        <v>54.71</v>
      </c>
      <c r="H606" s="16">
        <f t="shared" si="14"/>
        <v>1854.35</v>
      </c>
      <c r="I606" s="16">
        <f t="shared" si="14"/>
        <v>2060.6099999999997</v>
      </c>
      <c r="J606" s="16">
        <f t="shared" si="14"/>
        <v>2284.87</v>
      </c>
      <c r="K606" s="16">
        <f t="shared" si="14"/>
        <v>2603</v>
      </c>
      <c r="L606" s="27">
        <v>0</v>
      </c>
      <c r="M606" s="34">
        <v>913.46</v>
      </c>
      <c r="N606" s="18"/>
      <c r="O606" s="19"/>
      <c r="P606" s="12"/>
      <c r="Q606" s="12"/>
    </row>
    <row r="607" spans="1:17" s="13" customFormat="1" ht="14.25" customHeight="1">
      <c r="A607" s="35">
        <v>42668</v>
      </c>
      <c r="B607" s="14">
        <v>22</v>
      </c>
      <c r="C607" s="15">
        <v>1715.22</v>
      </c>
      <c r="D607" s="15">
        <v>0</v>
      </c>
      <c r="E607" s="15">
        <v>890.41</v>
      </c>
      <c r="F607" s="26">
        <v>1737.73</v>
      </c>
      <c r="G607" s="26">
        <v>54.28</v>
      </c>
      <c r="H607" s="16">
        <f t="shared" si="14"/>
        <v>1840.53</v>
      </c>
      <c r="I607" s="16">
        <f t="shared" si="14"/>
        <v>2046.79</v>
      </c>
      <c r="J607" s="16">
        <f t="shared" si="14"/>
        <v>2271.0499999999997</v>
      </c>
      <c r="K607" s="16">
        <f t="shared" si="14"/>
        <v>2589.18</v>
      </c>
      <c r="L607" s="27">
        <v>0</v>
      </c>
      <c r="M607" s="34">
        <v>918.59</v>
      </c>
      <c r="N607" s="18"/>
      <c r="O607" s="19"/>
      <c r="P607" s="12"/>
      <c r="Q607" s="12"/>
    </row>
    <row r="608" spans="1:17" s="13" customFormat="1" ht="14.25" customHeight="1">
      <c r="A608" s="35">
        <v>42668</v>
      </c>
      <c r="B608" s="14">
        <v>23</v>
      </c>
      <c r="C608" s="15">
        <v>1609.27</v>
      </c>
      <c r="D608" s="15">
        <v>0</v>
      </c>
      <c r="E608" s="15">
        <v>116.9</v>
      </c>
      <c r="F608" s="26">
        <v>1631.78</v>
      </c>
      <c r="G608" s="26">
        <v>50.93</v>
      </c>
      <c r="H608" s="16">
        <f t="shared" si="14"/>
        <v>1731.23</v>
      </c>
      <c r="I608" s="16">
        <f t="shared" si="14"/>
        <v>1937.49</v>
      </c>
      <c r="J608" s="16">
        <f t="shared" si="14"/>
        <v>2161.75</v>
      </c>
      <c r="K608" s="16">
        <f t="shared" si="14"/>
        <v>2479.88</v>
      </c>
      <c r="L608" s="27">
        <v>0</v>
      </c>
      <c r="M608" s="34">
        <v>120.6</v>
      </c>
      <c r="N608" s="18"/>
      <c r="O608" s="19"/>
      <c r="P608" s="12"/>
      <c r="Q608" s="12"/>
    </row>
    <row r="609" spans="1:17" s="13" customFormat="1" ht="14.25" customHeight="1">
      <c r="A609" s="35">
        <v>42669</v>
      </c>
      <c r="B609" s="14">
        <v>0</v>
      </c>
      <c r="C609" s="15">
        <v>1583.98</v>
      </c>
      <c r="D609" s="15">
        <v>0</v>
      </c>
      <c r="E609" s="15">
        <v>90.88</v>
      </c>
      <c r="F609" s="26">
        <v>1606.49</v>
      </c>
      <c r="G609" s="26">
        <v>50.13</v>
      </c>
      <c r="H609" s="16">
        <f t="shared" si="14"/>
        <v>1705.14</v>
      </c>
      <c r="I609" s="16">
        <f t="shared" si="14"/>
        <v>1911.4</v>
      </c>
      <c r="J609" s="16">
        <f t="shared" si="14"/>
        <v>2135.66</v>
      </c>
      <c r="K609" s="16">
        <f t="shared" si="14"/>
        <v>2453.79</v>
      </c>
      <c r="L609" s="27">
        <v>0</v>
      </c>
      <c r="M609" s="34">
        <v>93.76</v>
      </c>
      <c r="N609" s="18"/>
      <c r="O609" s="19"/>
      <c r="P609" s="12"/>
      <c r="Q609" s="12"/>
    </row>
    <row r="610" spans="1:17" s="13" customFormat="1" ht="14.25" customHeight="1">
      <c r="A610" s="35">
        <v>42669</v>
      </c>
      <c r="B610" s="14">
        <v>1</v>
      </c>
      <c r="C610" s="15">
        <v>1563.42</v>
      </c>
      <c r="D610" s="15">
        <v>0</v>
      </c>
      <c r="E610" s="15">
        <v>67.67</v>
      </c>
      <c r="F610" s="26">
        <v>1585.93</v>
      </c>
      <c r="G610" s="26">
        <v>49.48</v>
      </c>
      <c r="H610" s="16">
        <f t="shared" si="14"/>
        <v>1683.93</v>
      </c>
      <c r="I610" s="16">
        <f t="shared" si="14"/>
        <v>1890.19</v>
      </c>
      <c r="J610" s="16">
        <f t="shared" si="14"/>
        <v>2114.45</v>
      </c>
      <c r="K610" s="16">
        <f t="shared" si="14"/>
        <v>2432.58</v>
      </c>
      <c r="L610" s="27">
        <v>0</v>
      </c>
      <c r="M610" s="34">
        <v>69.81</v>
      </c>
      <c r="N610" s="18"/>
      <c r="O610" s="19"/>
      <c r="P610" s="12"/>
      <c r="Q610" s="12"/>
    </row>
    <row r="611" spans="1:17" s="13" customFormat="1" ht="14.25" customHeight="1">
      <c r="A611" s="35">
        <v>42669</v>
      </c>
      <c r="B611" s="14">
        <v>2</v>
      </c>
      <c r="C611" s="15">
        <v>1394.93</v>
      </c>
      <c r="D611" s="15">
        <v>0</v>
      </c>
      <c r="E611" s="15">
        <v>550.72</v>
      </c>
      <c r="F611" s="26">
        <v>1417.44</v>
      </c>
      <c r="G611" s="26">
        <v>44.15</v>
      </c>
      <c r="H611" s="16">
        <f t="shared" si="14"/>
        <v>1510.1100000000001</v>
      </c>
      <c r="I611" s="16">
        <f t="shared" si="14"/>
        <v>1716.3700000000001</v>
      </c>
      <c r="J611" s="16">
        <f t="shared" si="14"/>
        <v>1940.63</v>
      </c>
      <c r="K611" s="16">
        <f t="shared" si="14"/>
        <v>2258.76</v>
      </c>
      <c r="L611" s="27">
        <v>0</v>
      </c>
      <c r="M611" s="34">
        <v>568.15</v>
      </c>
      <c r="N611" s="18"/>
      <c r="O611" s="19"/>
      <c r="P611" s="12"/>
      <c r="Q611" s="12"/>
    </row>
    <row r="612" spans="1:17" s="13" customFormat="1" ht="14.25" customHeight="1">
      <c r="A612" s="35">
        <v>42669</v>
      </c>
      <c r="B612" s="14">
        <v>3</v>
      </c>
      <c r="C612" s="15">
        <v>1147.63</v>
      </c>
      <c r="D612" s="15">
        <v>0</v>
      </c>
      <c r="E612" s="15">
        <v>292.75</v>
      </c>
      <c r="F612" s="26">
        <v>1170.14</v>
      </c>
      <c r="G612" s="26">
        <v>36.32</v>
      </c>
      <c r="H612" s="16">
        <f t="shared" si="14"/>
        <v>1254.98</v>
      </c>
      <c r="I612" s="16">
        <f t="shared" si="14"/>
        <v>1461.24</v>
      </c>
      <c r="J612" s="16">
        <f t="shared" si="14"/>
        <v>1685.5</v>
      </c>
      <c r="K612" s="16">
        <f t="shared" si="14"/>
        <v>2003.63</v>
      </c>
      <c r="L612" s="27">
        <v>0</v>
      </c>
      <c r="M612" s="34">
        <v>302.01</v>
      </c>
      <c r="N612" s="18"/>
      <c r="O612" s="19"/>
      <c r="P612" s="12"/>
      <c r="Q612" s="12"/>
    </row>
    <row r="613" spans="1:17" s="13" customFormat="1" ht="14.25" customHeight="1">
      <c r="A613" s="35">
        <v>42669</v>
      </c>
      <c r="B613" s="14">
        <v>4</v>
      </c>
      <c r="C613" s="15">
        <v>1568.63</v>
      </c>
      <c r="D613" s="15">
        <v>0</v>
      </c>
      <c r="E613" s="15">
        <v>73.1</v>
      </c>
      <c r="F613" s="26">
        <v>1591.14</v>
      </c>
      <c r="G613" s="26">
        <v>49.64</v>
      </c>
      <c r="H613" s="16">
        <f t="shared" si="14"/>
        <v>1689.3000000000002</v>
      </c>
      <c r="I613" s="16">
        <f t="shared" si="14"/>
        <v>1895.5600000000002</v>
      </c>
      <c r="J613" s="16">
        <f t="shared" si="14"/>
        <v>2119.82</v>
      </c>
      <c r="K613" s="16">
        <f t="shared" si="14"/>
        <v>2437.9500000000003</v>
      </c>
      <c r="L613" s="27">
        <v>0</v>
      </c>
      <c r="M613" s="34">
        <v>75.41</v>
      </c>
      <c r="N613" s="18"/>
      <c r="O613" s="19"/>
      <c r="P613" s="12"/>
      <c r="Q613" s="12"/>
    </row>
    <row r="614" spans="1:17" s="13" customFormat="1" ht="14.25" customHeight="1">
      <c r="A614" s="35">
        <v>42669</v>
      </c>
      <c r="B614" s="14">
        <v>5</v>
      </c>
      <c r="C614" s="15">
        <v>1527.16</v>
      </c>
      <c r="D614" s="15">
        <v>94.13</v>
      </c>
      <c r="E614" s="15">
        <v>0</v>
      </c>
      <c r="F614" s="26">
        <v>1549.67</v>
      </c>
      <c r="G614" s="26">
        <v>48.33</v>
      </c>
      <c r="H614" s="16">
        <f t="shared" si="14"/>
        <v>1646.52</v>
      </c>
      <c r="I614" s="16">
        <f t="shared" si="14"/>
        <v>1852.78</v>
      </c>
      <c r="J614" s="16">
        <f t="shared" si="14"/>
        <v>2077.04</v>
      </c>
      <c r="K614" s="16">
        <f t="shared" si="14"/>
        <v>2395.17</v>
      </c>
      <c r="L614" s="27">
        <v>97.11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42669</v>
      </c>
      <c r="B615" s="14">
        <v>6</v>
      </c>
      <c r="C615" s="15">
        <v>1588.71</v>
      </c>
      <c r="D615" s="15">
        <v>32.64</v>
      </c>
      <c r="E615" s="15">
        <v>0</v>
      </c>
      <c r="F615" s="26">
        <v>1611.22</v>
      </c>
      <c r="G615" s="26">
        <v>50.28</v>
      </c>
      <c r="H615" s="16">
        <f t="shared" si="14"/>
        <v>1710.02</v>
      </c>
      <c r="I615" s="16">
        <f t="shared" si="14"/>
        <v>1916.28</v>
      </c>
      <c r="J615" s="16">
        <f t="shared" si="14"/>
        <v>2140.54</v>
      </c>
      <c r="K615" s="16">
        <f t="shared" si="14"/>
        <v>2458.67</v>
      </c>
      <c r="L615" s="27">
        <v>33.67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42669</v>
      </c>
      <c r="B616" s="14">
        <v>7</v>
      </c>
      <c r="C616" s="15">
        <v>1704.97</v>
      </c>
      <c r="D616" s="15">
        <v>0</v>
      </c>
      <c r="E616" s="15">
        <v>95.98</v>
      </c>
      <c r="F616" s="26">
        <v>1727.48</v>
      </c>
      <c r="G616" s="26">
        <v>53.96</v>
      </c>
      <c r="H616" s="16">
        <f t="shared" si="14"/>
        <v>1829.96</v>
      </c>
      <c r="I616" s="16">
        <f t="shared" si="14"/>
        <v>2036.22</v>
      </c>
      <c r="J616" s="16">
        <f t="shared" si="14"/>
        <v>2260.48</v>
      </c>
      <c r="K616" s="16">
        <f t="shared" si="14"/>
        <v>2578.61</v>
      </c>
      <c r="L616" s="27">
        <v>0</v>
      </c>
      <c r="M616" s="34">
        <v>99.02</v>
      </c>
      <c r="N616" s="18"/>
      <c r="O616" s="19"/>
      <c r="P616" s="12"/>
      <c r="Q616" s="12"/>
    </row>
    <row r="617" spans="1:17" s="13" customFormat="1" ht="14.25" customHeight="1">
      <c r="A617" s="35">
        <v>42669</v>
      </c>
      <c r="B617" s="14">
        <v>8</v>
      </c>
      <c r="C617" s="15">
        <v>1712.77</v>
      </c>
      <c r="D617" s="15">
        <v>0</v>
      </c>
      <c r="E617" s="15">
        <v>106.82</v>
      </c>
      <c r="F617" s="26">
        <v>1735.28</v>
      </c>
      <c r="G617" s="26">
        <v>54.21</v>
      </c>
      <c r="H617" s="16">
        <f t="shared" si="14"/>
        <v>1838.01</v>
      </c>
      <c r="I617" s="16">
        <f t="shared" si="14"/>
        <v>2044.27</v>
      </c>
      <c r="J617" s="16">
        <f t="shared" si="14"/>
        <v>2268.5299999999997</v>
      </c>
      <c r="K617" s="16">
        <f t="shared" si="14"/>
        <v>2586.66</v>
      </c>
      <c r="L617" s="27">
        <v>0</v>
      </c>
      <c r="M617" s="34">
        <v>110.2</v>
      </c>
      <c r="N617" s="18"/>
      <c r="O617" s="19"/>
      <c r="P617" s="12"/>
      <c r="Q617" s="12"/>
    </row>
    <row r="618" spans="1:17" s="13" customFormat="1" ht="14.25" customHeight="1">
      <c r="A618" s="35">
        <v>42669</v>
      </c>
      <c r="B618" s="14">
        <v>9</v>
      </c>
      <c r="C618" s="15">
        <v>1749.4</v>
      </c>
      <c r="D618" s="15">
        <v>0</v>
      </c>
      <c r="E618" s="15">
        <v>141.79</v>
      </c>
      <c r="F618" s="26">
        <v>1771.91</v>
      </c>
      <c r="G618" s="26">
        <v>55.36</v>
      </c>
      <c r="H618" s="16">
        <f t="shared" si="14"/>
        <v>1875.79</v>
      </c>
      <c r="I618" s="16">
        <f t="shared" si="14"/>
        <v>2082.0499999999997</v>
      </c>
      <c r="J618" s="16">
        <f t="shared" si="14"/>
        <v>2306.31</v>
      </c>
      <c r="K618" s="16">
        <f t="shared" si="14"/>
        <v>2624.44</v>
      </c>
      <c r="L618" s="27">
        <v>0</v>
      </c>
      <c r="M618" s="34">
        <v>146.28</v>
      </c>
      <c r="N618" s="18"/>
      <c r="O618" s="19"/>
      <c r="P618" s="12"/>
      <c r="Q618" s="12"/>
    </row>
    <row r="619" spans="1:17" s="13" customFormat="1" ht="14.25" customHeight="1">
      <c r="A619" s="35">
        <v>42669</v>
      </c>
      <c r="B619" s="14">
        <v>10</v>
      </c>
      <c r="C619" s="15">
        <v>1746.49</v>
      </c>
      <c r="D619" s="15">
        <v>0</v>
      </c>
      <c r="E619" s="15">
        <v>170.68</v>
      </c>
      <c r="F619" s="26">
        <v>1769</v>
      </c>
      <c r="G619" s="26">
        <v>55.27</v>
      </c>
      <c r="H619" s="16">
        <f t="shared" si="14"/>
        <v>1872.79</v>
      </c>
      <c r="I619" s="16">
        <f t="shared" si="14"/>
        <v>2079.0499999999997</v>
      </c>
      <c r="J619" s="16">
        <f t="shared" si="14"/>
        <v>2303.31</v>
      </c>
      <c r="K619" s="16">
        <f t="shared" si="14"/>
        <v>2621.44</v>
      </c>
      <c r="L619" s="27">
        <v>0</v>
      </c>
      <c r="M619" s="34">
        <v>176.08</v>
      </c>
      <c r="N619" s="18"/>
      <c r="O619" s="19"/>
      <c r="P619" s="12"/>
      <c r="Q619" s="12"/>
    </row>
    <row r="620" spans="1:17" s="13" customFormat="1" ht="14.25" customHeight="1">
      <c r="A620" s="35">
        <v>42669</v>
      </c>
      <c r="B620" s="14">
        <v>11</v>
      </c>
      <c r="C620" s="15">
        <v>1743.93</v>
      </c>
      <c r="D620" s="15">
        <v>0</v>
      </c>
      <c r="E620" s="15">
        <v>233.02</v>
      </c>
      <c r="F620" s="26">
        <v>1766.44</v>
      </c>
      <c r="G620" s="26">
        <v>55.19</v>
      </c>
      <c r="H620" s="16">
        <f t="shared" si="14"/>
        <v>1870.15</v>
      </c>
      <c r="I620" s="16">
        <f t="shared" si="14"/>
        <v>2076.41</v>
      </c>
      <c r="J620" s="16">
        <f t="shared" si="14"/>
        <v>2300.67</v>
      </c>
      <c r="K620" s="16">
        <f t="shared" si="14"/>
        <v>2618.8</v>
      </c>
      <c r="L620" s="27">
        <v>0</v>
      </c>
      <c r="M620" s="34">
        <v>240.39</v>
      </c>
      <c r="N620" s="18"/>
      <c r="O620" s="19"/>
      <c r="P620" s="12"/>
      <c r="Q620" s="12"/>
    </row>
    <row r="621" spans="1:17" s="13" customFormat="1" ht="14.25" customHeight="1">
      <c r="A621" s="35">
        <v>42669</v>
      </c>
      <c r="B621" s="14">
        <v>12</v>
      </c>
      <c r="C621" s="15">
        <v>1732.77</v>
      </c>
      <c r="D621" s="15">
        <v>0</v>
      </c>
      <c r="E621" s="15">
        <v>221.38</v>
      </c>
      <c r="F621" s="26">
        <v>1755.28</v>
      </c>
      <c r="G621" s="26">
        <v>54.84</v>
      </c>
      <c r="H621" s="16">
        <f t="shared" si="14"/>
        <v>1858.6399999999999</v>
      </c>
      <c r="I621" s="16">
        <f t="shared" si="14"/>
        <v>2064.8999999999996</v>
      </c>
      <c r="J621" s="16">
        <f t="shared" si="14"/>
        <v>2289.16</v>
      </c>
      <c r="K621" s="16">
        <f t="shared" si="14"/>
        <v>2607.29</v>
      </c>
      <c r="L621" s="27">
        <v>0</v>
      </c>
      <c r="M621" s="34">
        <v>228.39</v>
      </c>
      <c r="N621" s="18"/>
      <c r="O621" s="19"/>
      <c r="P621" s="12"/>
      <c r="Q621" s="12"/>
    </row>
    <row r="622" spans="1:17" s="13" customFormat="1" ht="14.25" customHeight="1">
      <c r="A622" s="35">
        <v>42669</v>
      </c>
      <c r="B622" s="14">
        <v>13</v>
      </c>
      <c r="C622" s="15">
        <v>1749.02</v>
      </c>
      <c r="D622" s="15">
        <v>0</v>
      </c>
      <c r="E622" s="15">
        <v>237.95</v>
      </c>
      <c r="F622" s="26">
        <v>1771.53</v>
      </c>
      <c r="G622" s="26">
        <v>55.35</v>
      </c>
      <c r="H622" s="16">
        <f t="shared" si="14"/>
        <v>1875.3999999999999</v>
      </c>
      <c r="I622" s="16">
        <f t="shared" si="14"/>
        <v>2081.66</v>
      </c>
      <c r="J622" s="16">
        <f t="shared" si="14"/>
        <v>2305.9199999999996</v>
      </c>
      <c r="K622" s="16">
        <f t="shared" si="14"/>
        <v>2624.0499999999997</v>
      </c>
      <c r="L622" s="27">
        <v>0</v>
      </c>
      <c r="M622" s="34">
        <v>245.48</v>
      </c>
      <c r="N622" s="18"/>
      <c r="O622" s="19"/>
      <c r="P622" s="12"/>
      <c r="Q622" s="12"/>
    </row>
    <row r="623" spans="1:17" s="13" customFormat="1" ht="14.25" customHeight="1">
      <c r="A623" s="35">
        <v>42669</v>
      </c>
      <c r="B623" s="14">
        <v>14</v>
      </c>
      <c r="C623" s="15">
        <v>1743.34</v>
      </c>
      <c r="D623" s="15">
        <v>0</v>
      </c>
      <c r="E623" s="15">
        <v>229.23</v>
      </c>
      <c r="F623" s="26">
        <v>1765.85</v>
      </c>
      <c r="G623" s="26">
        <v>55.17</v>
      </c>
      <c r="H623" s="16">
        <f t="shared" si="14"/>
        <v>1869.54</v>
      </c>
      <c r="I623" s="16">
        <f t="shared" si="14"/>
        <v>2075.7999999999997</v>
      </c>
      <c r="J623" s="16">
        <f t="shared" si="14"/>
        <v>2300.06</v>
      </c>
      <c r="K623" s="16">
        <f t="shared" si="14"/>
        <v>2618.19</v>
      </c>
      <c r="L623" s="27">
        <v>0</v>
      </c>
      <c r="M623" s="34">
        <v>236.48</v>
      </c>
      <c r="N623" s="18"/>
      <c r="O623" s="19"/>
      <c r="P623" s="12"/>
      <c r="Q623" s="12"/>
    </row>
    <row r="624" spans="1:17" s="13" customFormat="1" ht="14.25" customHeight="1">
      <c r="A624" s="35">
        <v>42669</v>
      </c>
      <c r="B624" s="14">
        <v>15</v>
      </c>
      <c r="C624" s="15">
        <v>1757.16</v>
      </c>
      <c r="D624" s="15">
        <v>121.08</v>
      </c>
      <c r="E624" s="15">
        <v>0</v>
      </c>
      <c r="F624" s="26">
        <v>1779.67</v>
      </c>
      <c r="G624" s="26">
        <v>55.61</v>
      </c>
      <c r="H624" s="16">
        <f t="shared" si="14"/>
        <v>1883.8</v>
      </c>
      <c r="I624" s="16">
        <f t="shared" si="14"/>
        <v>2090.06</v>
      </c>
      <c r="J624" s="16">
        <f t="shared" si="14"/>
        <v>2314.3199999999997</v>
      </c>
      <c r="K624" s="16">
        <f t="shared" si="14"/>
        <v>2632.45</v>
      </c>
      <c r="L624" s="27">
        <v>124.91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42669</v>
      </c>
      <c r="B625" s="14">
        <v>16</v>
      </c>
      <c r="C625" s="15">
        <v>1741.79</v>
      </c>
      <c r="D625" s="15">
        <v>135.3</v>
      </c>
      <c r="E625" s="15">
        <v>0</v>
      </c>
      <c r="F625" s="26">
        <v>1764.3</v>
      </c>
      <c r="G625" s="26">
        <v>55.12</v>
      </c>
      <c r="H625" s="16">
        <f t="shared" si="14"/>
        <v>1867.9399999999998</v>
      </c>
      <c r="I625" s="16">
        <f t="shared" si="14"/>
        <v>2074.2</v>
      </c>
      <c r="J625" s="16">
        <f t="shared" si="14"/>
        <v>2298.4599999999996</v>
      </c>
      <c r="K625" s="16">
        <f t="shared" si="14"/>
        <v>2616.5899999999997</v>
      </c>
      <c r="L625" s="27">
        <v>139.58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42669</v>
      </c>
      <c r="B626" s="14">
        <v>17</v>
      </c>
      <c r="C626" s="15">
        <v>1734.49</v>
      </c>
      <c r="D626" s="15">
        <v>291.65</v>
      </c>
      <c r="E626" s="15">
        <v>0</v>
      </c>
      <c r="F626" s="26">
        <v>1757</v>
      </c>
      <c r="G626" s="26">
        <v>54.89</v>
      </c>
      <c r="H626" s="16">
        <f t="shared" si="14"/>
        <v>1860.41</v>
      </c>
      <c r="I626" s="16">
        <f t="shared" si="14"/>
        <v>2066.67</v>
      </c>
      <c r="J626" s="16">
        <f t="shared" si="14"/>
        <v>2290.93</v>
      </c>
      <c r="K626" s="16">
        <f t="shared" si="14"/>
        <v>2609.06</v>
      </c>
      <c r="L626" s="27">
        <v>300.88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42669</v>
      </c>
      <c r="B627" s="14">
        <v>18</v>
      </c>
      <c r="C627" s="15">
        <v>1749.16</v>
      </c>
      <c r="D627" s="15">
        <v>274</v>
      </c>
      <c r="E627" s="15">
        <v>0</v>
      </c>
      <c r="F627" s="26">
        <v>1771.67</v>
      </c>
      <c r="G627" s="26">
        <v>55.36</v>
      </c>
      <c r="H627" s="16">
        <f t="shared" si="14"/>
        <v>1875.55</v>
      </c>
      <c r="I627" s="16">
        <f t="shared" si="14"/>
        <v>2081.81</v>
      </c>
      <c r="J627" s="16">
        <f t="shared" si="14"/>
        <v>2306.0699999999997</v>
      </c>
      <c r="K627" s="16">
        <f t="shared" si="14"/>
        <v>2624.2</v>
      </c>
      <c r="L627" s="27">
        <v>282.67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42669</v>
      </c>
      <c r="B628" s="14">
        <v>19</v>
      </c>
      <c r="C628" s="15">
        <v>1775.61</v>
      </c>
      <c r="D628" s="15">
        <v>0</v>
      </c>
      <c r="E628" s="15">
        <v>204.75</v>
      </c>
      <c r="F628" s="26">
        <v>1798.12</v>
      </c>
      <c r="G628" s="26">
        <v>56.19</v>
      </c>
      <c r="H628" s="16">
        <f t="shared" si="14"/>
        <v>1902.83</v>
      </c>
      <c r="I628" s="16">
        <f t="shared" si="14"/>
        <v>2109.0899999999997</v>
      </c>
      <c r="J628" s="16">
        <f t="shared" si="14"/>
        <v>2333.35</v>
      </c>
      <c r="K628" s="16">
        <f t="shared" si="14"/>
        <v>2651.48</v>
      </c>
      <c r="L628" s="27">
        <v>0</v>
      </c>
      <c r="M628" s="34">
        <v>211.23</v>
      </c>
      <c r="N628" s="18"/>
      <c r="O628" s="19"/>
      <c r="P628" s="12"/>
      <c r="Q628" s="12"/>
    </row>
    <row r="629" spans="1:17" s="13" customFormat="1" ht="14.25" customHeight="1">
      <c r="A629" s="35">
        <v>42669</v>
      </c>
      <c r="B629" s="14">
        <v>20</v>
      </c>
      <c r="C629" s="15">
        <v>1757.93</v>
      </c>
      <c r="D629" s="15">
        <v>0</v>
      </c>
      <c r="E629" s="15">
        <v>166.56</v>
      </c>
      <c r="F629" s="26">
        <v>1780.44</v>
      </c>
      <c r="G629" s="26">
        <v>55.63</v>
      </c>
      <c r="H629" s="16">
        <f t="shared" si="14"/>
        <v>1884.5900000000001</v>
      </c>
      <c r="I629" s="16">
        <f t="shared" si="14"/>
        <v>2090.85</v>
      </c>
      <c r="J629" s="16">
        <f t="shared" si="14"/>
        <v>2315.11</v>
      </c>
      <c r="K629" s="16">
        <f t="shared" si="14"/>
        <v>2633.2400000000002</v>
      </c>
      <c r="L629" s="27">
        <v>0</v>
      </c>
      <c r="M629" s="34">
        <v>171.83</v>
      </c>
      <c r="N629" s="18"/>
      <c r="O629" s="19"/>
      <c r="P629" s="12"/>
      <c r="Q629" s="12"/>
    </row>
    <row r="630" spans="1:17" s="13" customFormat="1" ht="14.25" customHeight="1">
      <c r="A630" s="35">
        <v>42669</v>
      </c>
      <c r="B630" s="14">
        <v>21</v>
      </c>
      <c r="C630" s="15">
        <v>1740.67</v>
      </c>
      <c r="D630" s="15">
        <v>0</v>
      </c>
      <c r="E630" s="15">
        <v>233.2</v>
      </c>
      <c r="F630" s="26">
        <v>1763.18</v>
      </c>
      <c r="G630" s="26">
        <v>55.09</v>
      </c>
      <c r="H630" s="16">
        <f t="shared" si="14"/>
        <v>1866.79</v>
      </c>
      <c r="I630" s="16">
        <f t="shared" si="14"/>
        <v>2073.0499999999997</v>
      </c>
      <c r="J630" s="16">
        <f t="shared" si="14"/>
        <v>2297.31</v>
      </c>
      <c r="K630" s="16">
        <f t="shared" si="14"/>
        <v>2615.44</v>
      </c>
      <c r="L630" s="27">
        <v>0</v>
      </c>
      <c r="M630" s="34">
        <v>240.58</v>
      </c>
      <c r="N630" s="18"/>
      <c r="O630" s="19"/>
      <c r="P630" s="12"/>
      <c r="Q630" s="12"/>
    </row>
    <row r="631" spans="1:17" s="13" customFormat="1" ht="14.25" customHeight="1">
      <c r="A631" s="35">
        <v>42669</v>
      </c>
      <c r="B631" s="14">
        <v>22</v>
      </c>
      <c r="C631" s="15">
        <v>1741.7</v>
      </c>
      <c r="D631" s="15">
        <v>0</v>
      </c>
      <c r="E631" s="15">
        <v>647.33</v>
      </c>
      <c r="F631" s="26">
        <v>1764.21</v>
      </c>
      <c r="G631" s="26">
        <v>55.12</v>
      </c>
      <c r="H631" s="16">
        <f t="shared" si="14"/>
        <v>1867.85</v>
      </c>
      <c r="I631" s="16">
        <f t="shared" si="14"/>
        <v>2074.1099999999997</v>
      </c>
      <c r="J631" s="16">
        <f t="shared" si="14"/>
        <v>2298.37</v>
      </c>
      <c r="K631" s="16">
        <f t="shared" si="14"/>
        <v>2616.5</v>
      </c>
      <c r="L631" s="27">
        <v>0</v>
      </c>
      <c r="M631" s="34">
        <v>667.82</v>
      </c>
      <c r="N631" s="18"/>
      <c r="O631" s="19"/>
      <c r="P631" s="12"/>
      <c r="Q631" s="12"/>
    </row>
    <row r="632" spans="1:17" s="13" customFormat="1" ht="14.25" customHeight="1">
      <c r="A632" s="35">
        <v>42669</v>
      </c>
      <c r="B632" s="14">
        <v>23</v>
      </c>
      <c r="C632" s="15">
        <v>1707.87</v>
      </c>
      <c r="D632" s="15">
        <v>0</v>
      </c>
      <c r="E632" s="15">
        <v>193.99</v>
      </c>
      <c r="F632" s="26">
        <v>1730.38</v>
      </c>
      <c r="G632" s="26">
        <v>54.05</v>
      </c>
      <c r="H632" s="16">
        <f t="shared" si="14"/>
        <v>1832.9499999999998</v>
      </c>
      <c r="I632" s="16">
        <f t="shared" si="14"/>
        <v>2039.2099999999998</v>
      </c>
      <c r="J632" s="16">
        <f t="shared" si="14"/>
        <v>2263.47</v>
      </c>
      <c r="K632" s="16">
        <f t="shared" si="14"/>
        <v>2581.6</v>
      </c>
      <c r="L632" s="27">
        <v>0</v>
      </c>
      <c r="M632" s="34">
        <v>200.13</v>
      </c>
      <c r="N632" s="18"/>
      <c r="O632" s="19"/>
      <c r="P632" s="12"/>
      <c r="Q632" s="12"/>
    </row>
    <row r="633" spans="1:17" s="13" customFormat="1" ht="14.25" customHeight="1">
      <c r="A633" s="35">
        <v>42670</v>
      </c>
      <c r="B633" s="14">
        <v>0</v>
      </c>
      <c r="C633" s="15">
        <v>1575.44</v>
      </c>
      <c r="D633" s="15">
        <v>0</v>
      </c>
      <c r="E633" s="15">
        <v>55.77</v>
      </c>
      <c r="F633" s="26">
        <v>1597.95</v>
      </c>
      <c r="G633" s="26">
        <v>49.86</v>
      </c>
      <c r="H633" s="16">
        <f t="shared" si="14"/>
        <v>1696.33</v>
      </c>
      <c r="I633" s="16">
        <f t="shared" si="14"/>
        <v>1902.59</v>
      </c>
      <c r="J633" s="16">
        <f t="shared" si="14"/>
        <v>2126.85</v>
      </c>
      <c r="K633" s="16">
        <f t="shared" si="14"/>
        <v>2444.98</v>
      </c>
      <c r="L633" s="27">
        <v>0</v>
      </c>
      <c r="M633" s="34">
        <v>57.54</v>
      </c>
      <c r="N633" s="18"/>
      <c r="O633" s="19"/>
      <c r="P633" s="12"/>
      <c r="Q633" s="12"/>
    </row>
    <row r="634" spans="1:17" s="13" customFormat="1" ht="14.25" customHeight="1">
      <c r="A634" s="35">
        <v>42670</v>
      </c>
      <c r="B634" s="14">
        <v>1</v>
      </c>
      <c r="C634" s="15">
        <v>1561.78</v>
      </c>
      <c r="D634" s="15">
        <v>0</v>
      </c>
      <c r="E634" s="15">
        <v>77.03</v>
      </c>
      <c r="F634" s="26">
        <v>1584.29</v>
      </c>
      <c r="G634" s="26">
        <v>49.43</v>
      </c>
      <c r="H634" s="16">
        <f t="shared" si="14"/>
        <v>1682.24</v>
      </c>
      <c r="I634" s="16">
        <f t="shared" si="14"/>
        <v>1888.5</v>
      </c>
      <c r="J634" s="16">
        <f t="shared" si="14"/>
        <v>2112.7599999999998</v>
      </c>
      <c r="K634" s="16">
        <f t="shared" si="14"/>
        <v>2430.89</v>
      </c>
      <c r="L634" s="27">
        <v>0</v>
      </c>
      <c r="M634" s="34">
        <v>79.47</v>
      </c>
      <c r="N634" s="18"/>
      <c r="O634" s="19"/>
      <c r="P634" s="12"/>
      <c r="Q634" s="12"/>
    </row>
    <row r="635" spans="1:17" s="13" customFormat="1" ht="14.25" customHeight="1">
      <c r="A635" s="35">
        <v>42670</v>
      </c>
      <c r="B635" s="14">
        <v>2</v>
      </c>
      <c r="C635" s="15">
        <v>1546.85</v>
      </c>
      <c r="D635" s="15">
        <v>0</v>
      </c>
      <c r="E635" s="15">
        <v>58.86</v>
      </c>
      <c r="F635" s="26">
        <v>1569.36</v>
      </c>
      <c r="G635" s="26">
        <v>48.95</v>
      </c>
      <c r="H635" s="16">
        <f t="shared" si="14"/>
        <v>1666.83</v>
      </c>
      <c r="I635" s="16">
        <f t="shared" si="14"/>
        <v>1873.09</v>
      </c>
      <c r="J635" s="16">
        <f t="shared" si="14"/>
        <v>2097.35</v>
      </c>
      <c r="K635" s="16">
        <f t="shared" si="14"/>
        <v>2415.48</v>
      </c>
      <c r="L635" s="27">
        <v>0</v>
      </c>
      <c r="M635" s="34">
        <v>60.72</v>
      </c>
      <c r="N635" s="18"/>
      <c r="O635" s="19"/>
      <c r="P635" s="12"/>
      <c r="Q635" s="12"/>
    </row>
    <row r="636" spans="1:17" s="13" customFormat="1" ht="14.25" customHeight="1">
      <c r="A636" s="35">
        <v>42670</v>
      </c>
      <c r="B636" s="14">
        <v>3</v>
      </c>
      <c r="C636" s="15">
        <v>1541.84</v>
      </c>
      <c r="D636" s="15">
        <v>0</v>
      </c>
      <c r="E636" s="15">
        <v>255.27</v>
      </c>
      <c r="F636" s="26">
        <v>1564.35</v>
      </c>
      <c r="G636" s="26">
        <v>48.8</v>
      </c>
      <c r="H636" s="16">
        <f t="shared" si="14"/>
        <v>1661.6699999999998</v>
      </c>
      <c r="I636" s="16">
        <f t="shared" si="14"/>
        <v>1867.9299999999998</v>
      </c>
      <c r="J636" s="16">
        <f t="shared" si="14"/>
        <v>2092.1899999999996</v>
      </c>
      <c r="K636" s="16">
        <f t="shared" si="14"/>
        <v>2410.3199999999997</v>
      </c>
      <c r="L636" s="27">
        <v>0</v>
      </c>
      <c r="M636" s="34">
        <v>263.35</v>
      </c>
      <c r="N636" s="18"/>
      <c r="O636" s="19"/>
      <c r="P636" s="12"/>
      <c r="Q636" s="12"/>
    </row>
    <row r="637" spans="1:17" s="13" customFormat="1" ht="14.25" customHeight="1">
      <c r="A637" s="35">
        <v>42670</v>
      </c>
      <c r="B637" s="14">
        <v>4</v>
      </c>
      <c r="C637" s="15">
        <v>1544.12</v>
      </c>
      <c r="D637" s="15">
        <v>0</v>
      </c>
      <c r="E637" s="15">
        <v>23.79</v>
      </c>
      <c r="F637" s="26">
        <v>1566.63</v>
      </c>
      <c r="G637" s="26">
        <v>48.87</v>
      </c>
      <c r="H637" s="16">
        <f t="shared" si="14"/>
        <v>1664.0199999999998</v>
      </c>
      <c r="I637" s="16">
        <f t="shared" si="14"/>
        <v>1870.2799999999997</v>
      </c>
      <c r="J637" s="16">
        <f t="shared" si="14"/>
        <v>2094.5399999999995</v>
      </c>
      <c r="K637" s="16">
        <f t="shared" si="14"/>
        <v>2412.6699999999996</v>
      </c>
      <c r="L637" s="27">
        <v>0</v>
      </c>
      <c r="M637" s="34">
        <v>24.54</v>
      </c>
      <c r="N637" s="18"/>
      <c r="O637" s="19"/>
      <c r="P637" s="12"/>
      <c r="Q637" s="12"/>
    </row>
    <row r="638" spans="1:17" s="13" customFormat="1" ht="14.25" customHeight="1">
      <c r="A638" s="35">
        <v>42670</v>
      </c>
      <c r="B638" s="14">
        <v>5</v>
      </c>
      <c r="C638" s="15">
        <v>1519.23</v>
      </c>
      <c r="D638" s="15">
        <v>9.75</v>
      </c>
      <c r="E638" s="15">
        <v>0</v>
      </c>
      <c r="F638" s="26">
        <v>1541.74</v>
      </c>
      <c r="G638" s="26">
        <v>48.08</v>
      </c>
      <c r="H638" s="16">
        <f t="shared" si="14"/>
        <v>1638.34</v>
      </c>
      <c r="I638" s="16">
        <f t="shared" si="14"/>
        <v>1844.6</v>
      </c>
      <c r="J638" s="16">
        <f t="shared" si="14"/>
        <v>2068.8599999999997</v>
      </c>
      <c r="K638" s="16">
        <f t="shared" si="14"/>
        <v>2386.99</v>
      </c>
      <c r="L638" s="27">
        <v>10.06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42670</v>
      </c>
      <c r="B639" s="14">
        <v>6</v>
      </c>
      <c r="C639" s="15">
        <v>1578.06</v>
      </c>
      <c r="D639" s="15">
        <v>37.64</v>
      </c>
      <c r="E639" s="15">
        <v>0</v>
      </c>
      <c r="F639" s="26">
        <v>1600.57</v>
      </c>
      <c r="G639" s="26">
        <v>49.94</v>
      </c>
      <c r="H639" s="16">
        <f t="shared" si="14"/>
        <v>1699.03</v>
      </c>
      <c r="I639" s="16">
        <f t="shared" si="14"/>
        <v>1905.29</v>
      </c>
      <c r="J639" s="16">
        <f t="shared" si="14"/>
        <v>2129.5499999999997</v>
      </c>
      <c r="K639" s="16">
        <f t="shared" si="14"/>
        <v>2447.68</v>
      </c>
      <c r="L639" s="27">
        <v>38.83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42670</v>
      </c>
      <c r="B640" s="14">
        <v>7</v>
      </c>
      <c r="C640" s="15">
        <v>1687.59</v>
      </c>
      <c r="D640" s="15">
        <v>0</v>
      </c>
      <c r="E640" s="15">
        <v>78.86</v>
      </c>
      <c r="F640" s="26">
        <v>1710.1</v>
      </c>
      <c r="G640" s="26">
        <v>53.41</v>
      </c>
      <c r="H640" s="16">
        <f t="shared" si="14"/>
        <v>1812.03</v>
      </c>
      <c r="I640" s="16">
        <f t="shared" si="14"/>
        <v>2018.29</v>
      </c>
      <c r="J640" s="16">
        <f t="shared" si="14"/>
        <v>2242.5499999999997</v>
      </c>
      <c r="K640" s="16">
        <f t="shared" si="14"/>
        <v>2560.68</v>
      </c>
      <c r="L640" s="27">
        <v>0</v>
      </c>
      <c r="M640" s="34">
        <v>81.36</v>
      </c>
      <c r="N640" s="18"/>
      <c r="O640" s="19"/>
      <c r="P640" s="12"/>
      <c r="Q640" s="12"/>
    </row>
    <row r="641" spans="1:17" s="13" customFormat="1" ht="14.25" customHeight="1">
      <c r="A641" s="35">
        <v>42670</v>
      </c>
      <c r="B641" s="14">
        <v>8</v>
      </c>
      <c r="C641" s="15">
        <v>1709.76</v>
      </c>
      <c r="D641" s="15">
        <v>0</v>
      </c>
      <c r="E641" s="15">
        <v>129.61</v>
      </c>
      <c r="F641" s="26">
        <v>1732.27</v>
      </c>
      <c r="G641" s="26">
        <v>54.11</v>
      </c>
      <c r="H641" s="16">
        <f t="shared" si="14"/>
        <v>1834.8999999999999</v>
      </c>
      <c r="I641" s="16">
        <f t="shared" si="14"/>
        <v>2041.1599999999999</v>
      </c>
      <c r="J641" s="16">
        <f t="shared" si="14"/>
        <v>2265.4199999999996</v>
      </c>
      <c r="K641" s="16">
        <f t="shared" si="14"/>
        <v>2583.5499999999997</v>
      </c>
      <c r="L641" s="27">
        <v>0</v>
      </c>
      <c r="M641" s="34">
        <v>133.71</v>
      </c>
      <c r="N641" s="18"/>
      <c r="O641" s="19"/>
      <c r="P641" s="12"/>
      <c r="Q641" s="12"/>
    </row>
    <row r="642" spans="1:17" s="13" customFormat="1" ht="14.25" customHeight="1">
      <c r="A642" s="35">
        <v>42670</v>
      </c>
      <c r="B642" s="14">
        <v>9</v>
      </c>
      <c r="C642" s="15">
        <v>1734.67</v>
      </c>
      <c r="D642" s="15">
        <v>0</v>
      </c>
      <c r="E642" s="15">
        <v>138.13</v>
      </c>
      <c r="F642" s="26">
        <v>1757.18</v>
      </c>
      <c r="G642" s="26">
        <v>54.9</v>
      </c>
      <c r="H642" s="16">
        <f t="shared" si="14"/>
        <v>1860.6000000000001</v>
      </c>
      <c r="I642" s="16">
        <f t="shared" si="14"/>
        <v>2066.86</v>
      </c>
      <c r="J642" s="16">
        <f t="shared" si="14"/>
        <v>2291.12</v>
      </c>
      <c r="K642" s="16">
        <f t="shared" si="14"/>
        <v>2609.25</v>
      </c>
      <c r="L642" s="27">
        <v>0</v>
      </c>
      <c r="M642" s="34">
        <v>142.5</v>
      </c>
      <c r="N642" s="18"/>
      <c r="O642" s="19"/>
      <c r="P642" s="12"/>
      <c r="Q642" s="12"/>
    </row>
    <row r="643" spans="1:17" s="13" customFormat="1" ht="14.25" customHeight="1">
      <c r="A643" s="35">
        <v>42670</v>
      </c>
      <c r="B643" s="14">
        <v>10</v>
      </c>
      <c r="C643" s="15">
        <v>1724.67</v>
      </c>
      <c r="D643" s="15">
        <v>50.24</v>
      </c>
      <c r="E643" s="15">
        <v>0</v>
      </c>
      <c r="F643" s="26">
        <v>1747.18</v>
      </c>
      <c r="G643" s="26">
        <v>54.58</v>
      </c>
      <c r="H643" s="16">
        <f t="shared" si="14"/>
        <v>1850.28</v>
      </c>
      <c r="I643" s="16">
        <f t="shared" si="14"/>
        <v>2056.54</v>
      </c>
      <c r="J643" s="16">
        <f t="shared" si="14"/>
        <v>2280.7999999999997</v>
      </c>
      <c r="K643" s="16">
        <f t="shared" si="14"/>
        <v>2598.93</v>
      </c>
      <c r="L643" s="27">
        <v>51.83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42670</v>
      </c>
      <c r="B644" s="14">
        <v>11</v>
      </c>
      <c r="C644" s="15">
        <v>1741.78</v>
      </c>
      <c r="D644" s="15">
        <v>0</v>
      </c>
      <c r="E644" s="15">
        <v>165.52</v>
      </c>
      <c r="F644" s="26">
        <v>1764.29</v>
      </c>
      <c r="G644" s="26">
        <v>55.12</v>
      </c>
      <c r="H644" s="16">
        <f t="shared" si="14"/>
        <v>1867.9299999999998</v>
      </c>
      <c r="I644" s="16">
        <f t="shared" si="14"/>
        <v>2074.1899999999996</v>
      </c>
      <c r="J644" s="16">
        <f t="shared" si="14"/>
        <v>2298.45</v>
      </c>
      <c r="K644" s="16">
        <f t="shared" si="14"/>
        <v>2616.58</v>
      </c>
      <c r="L644" s="27">
        <v>0</v>
      </c>
      <c r="M644" s="34">
        <v>170.76</v>
      </c>
      <c r="N644" s="18"/>
      <c r="O644" s="19"/>
      <c r="P644" s="12"/>
      <c r="Q644" s="12"/>
    </row>
    <row r="645" spans="1:17" s="13" customFormat="1" ht="14.25" customHeight="1">
      <c r="A645" s="35">
        <v>42670</v>
      </c>
      <c r="B645" s="14">
        <v>12</v>
      </c>
      <c r="C645" s="15">
        <v>1736.71</v>
      </c>
      <c r="D645" s="15">
        <v>0</v>
      </c>
      <c r="E645" s="15">
        <v>139.52</v>
      </c>
      <c r="F645" s="26">
        <v>1759.22</v>
      </c>
      <c r="G645" s="26">
        <v>54.96</v>
      </c>
      <c r="H645" s="16">
        <f t="shared" si="14"/>
        <v>1862.7</v>
      </c>
      <c r="I645" s="16">
        <f t="shared" si="14"/>
        <v>2068.96</v>
      </c>
      <c r="J645" s="16">
        <f t="shared" si="14"/>
        <v>2293.22</v>
      </c>
      <c r="K645" s="16">
        <f t="shared" si="14"/>
        <v>2611.35</v>
      </c>
      <c r="L645" s="27">
        <v>0</v>
      </c>
      <c r="M645" s="34">
        <v>143.94</v>
      </c>
      <c r="N645" s="18"/>
      <c r="O645" s="19"/>
      <c r="P645" s="12"/>
      <c r="Q645" s="12"/>
    </row>
    <row r="646" spans="1:17" s="13" customFormat="1" ht="14.25" customHeight="1">
      <c r="A646" s="35">
        <v>42670</v>
      </c>
      <c r="B646" s="14">
        <v>13</v>
      </c>
      <c r="C646" s="15">
        <v>1736.5</v>
      </c>
      <c r="D646" s="15">
        <v>290.63</v>
      </c>
      <c r="E646" s="15">
        <v>0</v>
      </c>
      <c r="F646" s="26">
        <v>1759.01</v>
      </c>
      <c r="G646" s="26">
        <v>54.96</v>
      </c>
      <c r="H646" s="16">
        <f t="shared" si="14"/>
        <v>1862.49</v>
      </c>
      <c r="I646" s="16">
        <f t="shared" si="14"/>
        <v>2068.75</v>
      </c>
      <c r="J646" s="16">
        <f t="shared" si="14"/>
        <v>2293.0099999999998</v>
      </c>
      <c r="K646" s="16">
        <f t="shared" si="14"/>
        <v>2611.14</v>
      </c>
      <c r="L646" s="27">
        <v>299.83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42670</v>
      </c>
      <c r="B647" s="14">
        <v>14</v>
      </c>
      <c r="C647" s="15">
        <v>1743.35</v>
      </c>
      <c r="D647" s="15">
        <v>284.45</v>
      </c>
      <c r="E647" s="15">
        <v>0</v>
      </c>
      <c r="F647" s="26">
        <v>1765.86</v>
      </c>
      <c r="G647" s="26">
        <v>55.17</v>
      </c>
      <c r="H647" s="16">
        <f t="shared" si="14"/>
        <v>1869.55</v>
      </c>
      <c r="I647" s="16">
        <f t="shared" si="14"/>
        <v>2075.81</v>
      </c>
      <c r="J647" s="16">
        <f t="shared" si="14"/>
        <v>2300.0699999999997</v>
      </c>
      <c r="K647" s="16">
        <f t="shared" si="14"/>
        <v>2618.2</v>
      </c>
      <c r="L647" s="27">
        <v>293.45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42670</v>
      </c>
      <c r="B648" s="14">
        <v>15</v>
      </c>
      <c r="C648" s="15">
        <v>1745.53</v>
      </c>
      <c r="D648" s="15">
        <v>132.78</v>
      </c>
      <c r="E648" s="15">
        <v>0</v>
      </c>
      <c r="F648" s="26">
        <v>1768.04</v>
      </c>
      <c r="G648" s="26">
        <v>55.24</v>
      </c>
      <c r="H648" s="16">
        <f t="shared" si="14"/>
        <v>1871.8</v>
      </c>
      <c r="I648" s="16">
        <f t="shared" si="14"/>
        <v>2078.06</v>
      </c>
      <c r="J648" s="16">
        <f t="shared" si="14"/>
        <v>2302.3199999999997</v>
      </c>
      <c r="K648" s="16">
        <f t="shared" si="14"/>
        <v>2620.45</v>
      </c>
      <c r="L648" s="27">
        <v>136.98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42670</v>
      </c>
      <c r="B649" s="14">
        <v>16</v>
      </c>
      <c r="C649" s="15">
        <v>1743.59</v>
      </c>
      <c r="D649" s="15">
        <v>0</v>
      </c>
      <c r="E649" s="15">
        <v>7.05</v>
      </c>
      <c r="F649" s="26">
        <v>1766.1</v>
      </c>
      <c r="G649" s="26">
        <v>55.18</v>
      </c>
      <c r="H649" s="16">
        <f t="shared" si="14"/>
        <v>1869.8</v>
      </c>
      <c r="I649" s="16">
        <f t="shared" si="14"/>
        <v>2076.06</v>
      </c>
      <c r="J649" s="16">
        <f t="shared" si="14"/>
        <v>2300.3199999999997</v>
      </c>
      <c r="K649" s="16">
        <f aca="true" t="shared" si="15" ref="K649:K712">SUM($C649,$G649,U$4,U$6)</f>
        <v>2618.45</v>
      </c>
      <c r="L649" s="27">
        <v>0</v>
      </c>
      <c r="M649" s="34">
        <v>7.27</v>
      </c>
      <c r="N649" s="18"/>
      <c r="O649" s="19"/>
      <c r="P649" s="12"/>
      <c r="Q649" s="12"/>
    </row>
    <row r="650" spans="1:17" s="13" customFormat="1" ht="14.25" customHeight="1">
      <c r="A650" s="35">
        <v>42670</v>
      </c>
      <c r="B650" s="14">
        <v>17</v>
      </c>
      <c r="C650" s="15">
        <v>1705.11</v>
      </c>
      <c r="D650" s="15">
        <v>320.51</v>
      </c>
      <c r="E650" s="15">
        <v>0</v>
      </c>
      <c r="F650" s="26">
        <v>1727.62</v>
      </c>
      <c r="G650" s="26">
        <v>53.96</v>
      </c>
      <c r="H650" s="16">
        <f aca="true" t="shared" si="16" ref="H650:K713">SUM($C650,$G650,R$4,R$6)</f>
        <v>1830.1</v>
      </c>
      <c r="I650" s="16">
        <f t="shared" si="16"/>
        <v>2036.36</v>
      </c>
      <c r="J650" s="16">
        <f t="shared" si="16"/>
        <v>2260.62</v>
      </c>
      <c r="K650" s="16">
        <f t="shared" si="15"/>
        <v>2578.75</v>
      </c>
      <c r="L650" s="27">
        <v>330.65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42670</v>
      </c>
      <c r="B651" s="14">
        <v>18</v>
      </c>
      <c r="C651" s="15">
        <v>1689.79</v>
      </c>
      <c r="D651" s="15">
        <v>335.38</v>
      </c>
      <c r="E651" s="15">
        <v>0</v>
      </c>
      <c r="F651" s="26">
        <v>1712.3</v>
      </c>
      <c r="G651" s="26">
        <v>53.48</v>
      </c>
      <c r="H651" s="16">
        <f t="shared" si="16"/>
        <v>1814.3</v>
      </c>
      <c r="I651" s="16">
        <f t="shared" si="16"/>
        <v>2020.56</v>
      </c>
      <c r="J651" s="16">
        <f t="shared" si="16"/>
        <v>2244.8199999999997</v>
      </c>
      <c r="K651" s="16">
        <f t="shared" si="15"/>
        <v>2562.95</v>
      </c>
      <c r="L651" s="27">
        <v>345.99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42670</v>
      </c>
      <c r="B652" s="14">
        <v>19</v>
      </c>
      <c r="C652" s="15">
        <v>1741.71</v>
      </c>
      <c r="D652" s="15">
        <v>278.54</v>
      </c>
      <c r="E652" s="15">
        <v>0</v>
      </c>
      <c r="F652" s="26">
        <v>1764.22</v>
      </c>
      <c r="G652" s="26">
        <v>55.12</v>
      </c>
      <c r="H652" s="16">
        <f t="shared" si="16"/>
        <v>1867.86</v>
      </c>
      <c r="I652" s="16">
        <f t="shared" si="16"/>
        <v>2074.12</v>
      </c>
      <c r="J652" s="16">
        <f t="shared" si="16"/>
        <v>2298.3799999999997</v>
      </c>
      <c r="K652" s="16">
        <f t="shared" si="15"/>
        <v>2616.5099999999998</v>
      </c>
      <c r="L652" s="27">
        <v>287.36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42670</v>
      </c>
      <c r="B653" s="14">
        <v>20</v>
      </c>
      <c r="C653" s="15">
        <v>1723.17</v>
      </c>
      <c r="D653" s="15">
        <v>298.03</v>
      </c>
      <c r="E653" s="15">
        <v>0</v>
      </c>
      <c r="F653" s="26">
        <v>1745.68</v>
      </c>
      <c r="G653" s="26">
        <v>54.53</v>
      </c>
      <c r="H653" s="16">
        <f t="shared" si="16"/>
        <v>1848.73</v>
      </c>
      <c r="I653" s="16">
        <f t="shared" si="16"/>
        <v>2054.99</v>
      </c>
      <c r="J653" s="16">
        <f t="shared" si="16"/>
        <v>2279.25</v>
      </c>
      <c r="K653" s="16">
        <f t="shared" si="15"/>
        <v>2597.38</v>
      </c>
      <c r="L653" s="27">
        <v>307.46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42670</v>
      </c>
      <c r="B654" s="14">
        <v>21</v>
      </c>
      <c r="C654" s="15">
        <v>1720.19</v>
      </c>
      <c r="D654" s="15">
        <v>0</v>
      </c>
      <c r="E654" s="15">
        <v>125.47</v>
      </c>
      <c r="F654" s="26">
        <v>1742.7</v>
      </c>
      <c r="G654" s="26">
        <v>54.44</v>
      </c>
      <c r="H654" s="16">
        <f t="shared" si="16"/>
        <v>1845.66</v>
      </c>
      <c r="I654" s="16">
        <f t="shared" si="16"/>
        <v>2051.92</v>
      </c>
      <c r="J654" s="16">
        <f t="shared" si="16"/>
        <v>2276.18</v>
      </c>
      <c r="K654" s="16">
        <f t="shared" si="15"/>
        <v>2594.31</v>
      </c>
      <c r="L654" s="27">
        <v>0</v>
      </c>
      <c r="M654" s="34">
        <v>129.44</v>
      </c>
      <c r="N654" s="18"/>
      <c r="O654" s="19"/>
      <c r="P654" s="12"/>
      <c r="Q654" s="12"/>
    </row>
    <row r="655" spans="1:17" s="13" customFormat="1" ht="14.25" customHeight="1">
      <c r="A655" s="35">
        <v>42670</v>
      </c>
      <c r="B655" s="14">
        <v>22</v>
      </c>
      <c r="C655" s="15">
        <v>1734.42</v>
      </c>
      <c r="D655" s="15">
        <v>0</v>
      </c>
      <c r="E655" s="15">
        <v>135.89</v>
      </c>
      <c r="F655" s="26">
        <v>1756.93</v>
      </c>
      <c r="G655" s="26">
        <v>54.89</v>
      </c>
      <c r="H655" s="16">
        <f t="shared" si="16"/>
        <v>1860.3400000000001</v>
      </c>
      <c r="I655" s="16">
        <f t="shared" si="16"/>
        <v>2066.6</v>
      </c>
      <c r="J655" s="16">
        <f t="shared" si="16"/>
        <v>2290.86</v>
      </c>
      <c r="K655" s="16">
        <f t="shared" si="15"/>
        <v>2608.9900000000002</v>
      </c>
      <c r="L655" s="27">
        <v>0</v>
      </c>
      <c r="M655" s="34">
        <v>140.19</v>
      </c>
      <c r="N655" s="18"/>
      <c r="O655" s="19"/>
      <c r="P655" s="12"/>
      <c r="Q655" s="12"/>
    </row>
    <row r="656" spans="1:17" s="13" customFormat="1" ht="14.25" customHeight="1">
      <c r="A656" s="35">
        <v>42670</v>
      </c>
      <c r="B656" s="14">
        <v>23</v>
      </c>
      <c r="C656" s="15">
        <v>1708.41</v>
      </c>
      <c r="D656" s="15">
        <v>0</v>
      </c>
      <c r="E656" s="15">
        <v>197.35</v>
      </c>
      <c r="F656" s="26">
        <v>1730.92</v>
      </c>
      <c r="G656" s="26">
        <v>54.07</v>
      </c>
      <c r="H656" s="16">
        <f t="shared" si="16"/>
        <v>1833.51</v>
      </c>
      <c r="I656" s="16">
        <f t="shared" si="16"/>
        <v>2039.77</v>
      </c>
      <c r="J656" s="16">
        <f t="shared" si="16"/>
        <v>2264.0299999999997</v>
      </c>
      <c r="K656" s="16">
        <f t="shared" si="15"/>
        <v>2582.16</v>
      </c>
      <c r="L656" s="27">
        <v>0</v>
      </c>
      <c r="M656" s="34">
        <v>203.6</v>
      </c>
      <c r="N656" s="18"/>
      <c r="O656" s="19"/>
      <c r="P656" s="12"/>
      <c r="Q656" s="12"/>
    </row>
    <row r="657" spans="1:17" s="13" customFormat="1" ht="14.25" customHeight="1">
      <c r="A657" s="35">
        <v>42671</v>
      </c>
      <c r="B657" s="14">
        <v>0</v>
      </c>
      <c r="C657" s="15">
        <v>1582.36</v>
      </c>
      <c r="D657" s="15">
        <v>0</v>
      </c>
      <c r="E657" s="15">
        <v>65.36</v>
      </c>
      <c r="F657" s="26">
        <v>1604.87</v>
      </c>
      <c r="G657" s="26">
        <v>50.08</v>
      </c>
      <c r="H657" s="16">
        <f t="shared" si="16"/>
        <v>1703.4699999999998</v>
      </c>
      <c r="I657" s="16">
        <f t="shared" si="16"/>
        <v>1909.7299999999998</v>
      </c>
      <c r="J657" s="16">
        <f t="shared" si="16"/>
        <v>2133.99</v>
      </c>
      <c r="K657" s="16">
        <f t="shared" si="15"/>
        <v>2452.12</v>
      </c>
      <c r="L657" s="27">
        <v>0</v>
      </c>
      <c r="M657" s="34">
        <v>67.43</v>
      </c>
      <c r="N657" s="18"/>
      <c r="O657" s="19"/>
      <c r="P657" s="12"/>
      <c r="Q657" s="12"/>
    </row>
    <row r="658" spans="1:17" s="13" customFormat="1" ht="14.25" customHeight="1">
      <c r="A658" s="35">
        <v>42671</v>
      </c>
      <c r="B658" s="14">
        <v>1</v>
      </c>
      <c r="C658" s="15">
        <v>1563.76</v>
      </c>
      <c r="D658" s="15">
        <v>0</v>
      </c>
      <c r="E658" s="15">
        <v>283.77</v>
      </c>
      <c r="F658" s="26">
        <v>1586.27</v>
      </c>
      <c r="G658" s="26">
        <v>49.49</v>
      </c>
      <c r="H658" s="16">
        <f t="shared" si="16"/>
        <v>1684.28</v>
      </c>
      <c r="I658" s="16">
        <f t="shared" si="16"/>
        <v>1890.54</v>
      </c>
      <c r="J658" s="16">
        <f t="shared" si="16"/>
        <v>2114.7999999999997</v>
      </c>
      <c r="K658" s="16">
        <f t="shared" si="15"/>
        <v>2432.93</v>
      </c>
      <c r="L658" s="27">
        <v>0</v>
      </c>
      <c r="M658" s="34">
        <v>292.75</v>
      </c>
      <c r="N658" s="18"/>
      <c r="O658" s="19"/>
      <c r="P658" s="12"/>
      <c r="Q658" s="12"/>
    </row>
    <row r="659" spans="1:17" s="13" customFormat="1" ht="14.25" customHeight="1">
      <c r="A659" s="35">
        <v>42671</v>
      </c>
      <c r="B659" s="14">
        <v>2</v>
      </c>
      <c r="C659" s="15">
        <v>1553.71</v>
      </c>
      <c r="D659" s="15">
        <v>0</v>
      </c>
      <c r="E659" s="15">
        <v>271.22</v>
      </c>
      <c r="F659" s="26">
        <v>1576.22</v>
      </c>
      <c r="G659" s="26">
        <v>49.17</v>
      </c>
      <c r="H659" s="16">
        <f t="shared" si="16"/>
        <v>1673.91</v>
      </c>
      <c r="I659" s="16">
        <f t="shared" si="16"/>
        <v>1880.17</v>
      </c>
      <c r="J659" s="16">
        <f t="shared" si="16"/>
        <v>2104.43</v>
      </c>
      <c r="K659" s="16">
        <f t="shared" si="15"/>
        <v>2422.56</v>
      </c>
      <c r="L659" s="27">
        <v>0</v>
      </c>
      <c r="M659" s="34">
        <v>279.8</v>
      </c>
      <c r="N659" s="18"/>
      <c r="O659" s="19"/>
      <c r="P659" s="12"/>
      <c r="Q659" s="12"/>
    </row>
    <row r="660" spans="1:17" s="13" customFormat="1" ht="14.25" customHeight="1">
      <c r="A660" s="35">
        <v>42671</v>
      </c>
      <c r="B660" s="14">
        <v>3</v>
      </c>
      <c r="C660" s="15">
        <v>1547.01</v>
      </c>
      <c r="D660" s="15">
        <v>0</v>
      </c>
      <c r="E660" s="15">
        <v>61.88</v>
      </c>
      <c r="F660" s="26">
        <v>1569.52</v>
      </c>
      <c r="G660" s="26">
        <v>48.96</v>
      </c>
      <c r="H660" s="16">
        <f t="shared" si="16"/>
        <v>1667</v>
      </c>
      <c r="I660" s="16">
        <f t="shared" si="16"/>
        <v>1873.26</v>
      </c>
      <c r="J660" s="16">
        <f t="shared" si="16"/>
        <v>2097.52</v>
      </c>
      <c r="K660" s="16">
        <f t="shared" si="15"/>
        <v>2415.65</v>
      </c>
      <c r="L660" s="27">
        <v>0</v>
      </c>
      <c r="M660" s="34">
        <v>63.84</v>
      </c>
      <c r="N660" s="18"/>
      <c r="O660" s="19"/>
      <c r="P660" s="12"/>
      <c r="Q660" s="12"/>
    </row>
    <row r="661" spans="1:17" s="13" customFormat="1" ht="14.25" customHeight="1">
      <c r="A661" s="35">
        <v>42671</v>
      </c>
      <c r="B661" s="14">
        <v>4</v>
      </c>
      <c r="C661" s="15">
        <v>1552.57</v>
      </c>
      <c r="D661" s="15">
        <v>0</v>
      </c>
      <c r="E661" s="15">
        <v>623.25</v>
      </c>
      <c r="F661" s="26">
        <v>1575.08</v>
      </c>
      <c r="G661" s="26">
        <v>49.14</v>
      </c>
      <c r="H661" s="16">
        <f t="shared" si="16"/>
        <v>1672.74</v>
      </c>
      <c r="I661" s="16">
        <f t="shared" si="16"/>
        <v>1879</v>
      </c>
      <c r="J661" s="16">
        <f t="shared" si="16"/>
        <v>2103.2599999999998</v>
      </c>
      <c r="K661" s="16">
        <f t="shared" si="15"/>
        <v>2421.39</v>
      </c>
      <c r="L661" s="27">
        <v>0</v>
      </c>
      <c r="M661" s="34">
        <v>642.97</v>
      </c>
      <c r="N661" s="18"/>
      <c r="O661" s="19"/>
      <c r="P661" s="12"/>
      <c r="Q661" s="12"/>
    </row>
    <row r="662" spans="1:17" s="13" customFormat="1" ht="14.25" customHeight="1">
      <c r="A662" s="35">
        <v>42671</v>
      </c>
      <c r="B662" s="14">
        <v>5</v>
      </c>
      <c r="C662" s="15">
        <v>1527.51</v>
      </c>
      <c r="D662" s="15">
        <v>0</v>
      </c>
      <c r="E662" s="15">
        <v>1.13</v>
      </c>
      <c r="F662" s="26">
        <v>1550.02</v>
      </c>
      <c r="G662" s="26">
        <v>48.34</v>
      </c>
      <c r="H662" s="16">
        <f t="shared" si="16"/>
        <v>1646.8799999999999</v>
      </c>
      <c r="I662" s="16">
        <f t="shared" si="16"/>
        <v>1853.1399999999999</v>
      </c>
      <c r="J662" s="16">
        <f t="shared" si="16"/>
        <v>2077.3999999999996</v>
      </c>
      <c r="K662" s="16">
        <f t="shared" si="15"/>
        <v>2395.5299999999997</v>
      </c>
      <c r="L662" s="27">
        <v>0</v>
      </c>
      <c r="M662" s="34">
        <v>1.17</v>
      </c>
      <c r="N662" s="18"/>
      <c r="O662" s="19"/>
      <c r="P662" s="12"/>
      <c r="Q662" s="12"/>
    </row>
    <row r="663" spans="1:17" s="13" customFormat="1" ht="14.25" customHeight="1">
      <c r="A663" s="35">
        <v>42671</v>
      </c>
      <c r="B663" s="14">
        <v>6</v>
      </c>
      <c r="C663" s="15">
        <v>1574.38</v>
      </c>
      <c r="D663" s="15">
        <v>41</v>
      </c>
      <c r="E663" s="15">
        <v>0</v>
      </c>
      <c r="F663" s="26">
        <v>1596.89</v>
      </c>
      <c r="G663" s="26">
        <v>49.83</v>
      </c>
      <c r="H663" s="16">
        <f t="shared" si="16"/>
        <v>1695.24</v>
      </c>
      <c r="I663" s="16">
        <f t="shared" si="16"/>
        <v>1901.5</v>
      </c>
      <c r="J663" s="16">
        <f t="shared" si="16"/>
        <v>2125.7599999999998</v>
      </c>
      <c r="K663" s="16">
        <f t="shared" si="15"/>
        <v>2443.89</v>
      </c>
      <c r="L663" s="27">
        <v>42.3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42671</v>
      </c>
      <c r="B664" s="14">
        <v>7</v>
      </c>
      <c r="C664" s="15">
        <v>1685.22</v>
      </c>
      <c r="D664" s="15">
        <v>0</v>
      </c>
      <c r="E664" s="15">
        <v>76.83</v>
      </c>
      <c r="F664" s="26">
        <v>1707.73</v>
      </c>
      <c r="G664" s="26">
        <v>53.33</v>
      </c>
      <c r="H664" s="16">
        <f t="shared" si="16"/>
        <v>1809.58</v>
      </c>
      <c r="I664" s="16">
        <f t="shared" si="16"/>
        <v>2015.84</v>
      </c>
      <c r="J664" s="16">
        <f t="shared" si="16"/>
        <v>2240.1</v>
      </c>
      <c r="K664" s="16">
        <f t="shared" si="15"/>
        <v>2558.23</v>
      </c>
      <c r="L664" s="27">
        <v>0</v>
      </c>
      <c r="M664" s="34">
        <v>79.26</v>
      </c>
      <c r="N664" s="18"/>
      <c r="O664" s="19"/>
      <c r="P664" s="12"/>
      <c r="Q664" s="12"/>
    </row>
    <row r="665" spans="1:17" s="13" customFormat="1" ht="14.25" customHeight="1">
      <c r="A665" s="35">
        <v>42671</v>
      </c>
      <c r="B665" s="14">
        <v>8</v>
      </c>
      <c r="C665" s="15">
        <v>1704.12</v>
      </c>
      <c r="D665" s="15">
        <v>323.05</v>
      </c>
      <c r="E665" s="15">
        <v>0</v>
      </c>
      <c r="F665" s="26">
        <v>1726.63</v>
      </c>
      <c r="G665" s="26">
        <v>53.93</v>
      </c>
      <c r="H665" s="16">
        <f t="shared" si="16"/>
        <v>1829.08</v>
      </c>
      <c r="I665" s="16">
        <f t="shared" si="16"/>
        <v>2035.34</v>
      </c>
      <c r="J665" s="16">
        <f t="shared" si="16"/>
        <v>2259.6</v>
      </c>
      <c r="K665" s="16">
        <f t="shared" si="15"/>
        <v>2577.73</v>
      </c>
      <c r="L665" s="27">
        <v>333.27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42671</v>
      </c>
      <c r="B666" s="14">
        <v>9</v>
      </c>
      <c r="C666" s="15">
        <v>1716.65</v>
      </c>
      <c r="D666" s="15">
        <v>310.01</v>
      </c>
      <c r="E666" s="15">
        <v>0</v>
      </c>
      <c r="F666" s="26">
        <v>1739.16</v>
      </c>
      <c r="G666" s="26">
        <v>54.33</v>
      </c>
      <c r="H666" s="16">
        <f t="shared" si="16"/>
        <v>1842.01</v>
      </c>
      <c r="I666" s="16">
        <f t="shared" si="16"/>
        <v>2048.27</v>
      </c>
      <c r="J666" s="16">
        <f t="shared" si="16"/>
        <v>2272.5299999999997</v>
      </c>
      <c r="K666" s="16">
        <f t="shared" si="15"/>
        <v>2590.66</v>
      </c>
      <c r="L666" s="27">
        <v>319.82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42671</v>
      </c>
      <c r="B667" s="14">
        <v>10</v>
      </c>
      <c r="C667" s="15">
        <v>1727.64</v>
      </c>
      <c r="D667" s="15">
        <v>298.27</v>
      </c>
      <c r="E667" s="15">
        <v>0</v>
      </c>
      <c r="F667" s="26">
        <v>1750.15</v>
      </c>
      <c r="G667" s="26">
        <v>54.68</v>
      </c>
      <c r="H667" s="16">
        <f t="shared" si="16"/>
        <v>1853.3500000000001</v>
      </c>
      <c r="I667" s="16">
        <f t="shared" si="16"/>
        <v>2059.61</v>
      </c>
      <c r="J667" s="16">
        <f t="shared" si="16"/>
        <v>2283.87</v>
      </c>
      <c r="K667" s="16">
        <f t="shared" si="15"/>
        <v>2602</v>
      </c>
      <c r="L667" s="27">
        <v>307.71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42671</v>
      </c>
      <c r="B668" s="14">
        <v>11</v>
      </c>
      <c r="C668" s="15">
        <v>1718.36</v>
      </c>
      <c r="D668" s="15">
        <v>308.37</v>
      </c>
      <c r="E668" s="15">
        <v>0</v>
      </c>
      <c r="F668" s="26">
        <v>1740.87</v>
      </c>
      <c r="G668" s="26">
        <v>54.38</v>
      </c>
      <c r="H668" s="16">
        <f t="shared" si="16"/>
        <v>1843.77</v>
      </c>
      <c r="I668" s="16">
        <f t="shared" si="16"/>
        <v>2050.03</v>
      </c>
      <c r="J668" s="16">
        <f t="shared" si="16"/>
        <v>2274.29</v>
      </c>
      <c r="K668" s="16">
        <f t="shared" si="15"/>
        <v>2592.42</v>
      </c>
      <c r="L668" s="27">
        <v>318.13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42671</v>
      </c>
      <c r="B669" s="14">
        <v>12</v>
      </c>
      <c r="C669" s="15">
        <v>1725.67</v>
      </c>
      <c r="D669" s="15">
        <v>637.94</v>
      </c>
      <c r="E669" s="15">
        <v>0</v>
      </c>
      <c r="F669" s="26">
        <v>1748.18</v>
      </c>
      <c r="G669" s="26">
        <v>54.61</v>
      </c>
      <c r="H669" s="16">
        <f t="shared" si="16"/>
        <v>1851.31</v>
      </c>
      <c r="I669" s="16">
        <f t="shared" si="16"/>
        <v>2057.5699999999997</v>
      </c>
      <c r="J669" s="16">
        <f t="shared" si="16"/>
        <v>2281.83</v>
      </c>
      <c r="K669" s="16">
        <f t="shared" si="15"/>
        <v>2599.96</v>
      </c>
      <c r="L669" s="27">
        <v>658.13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42671</v>
      </c>
      <c r="B670" s="14">
        <v>13</v>
      </c>
      <c r="C670" s="15">
        <v>1722.56</v>
      </c>
      <c r="D670" s="15">
        <v>476.44</v>
      </c>
      <c r="E670" s="15">
        <v>0</v>
      </c>
      <c r="F670" s="26">
        <v>1745.07</v>
      </c>
      <c r="G670" s="26">
        <v>54.52</v>
      </c>
      <c r="H670" s="16">
        <f t="shared" si="16"/>
        <v>1848.11</v>
      </c>
      <c r="I670" s="16">
        <f t="shared" si="16"/>
        <v>2054.37</v>
      </c>
      <c r="J670" s="16">
        <f t="shared" si="16"/>
        <v>2278.6299999999997</v>
      </c>
      <c r="K670" s="16">
        <f t="shared" si="15"/>
        <v>2596.7599999999998</v>
      </c>
      <c r="L670" s="27">
        <v>491.52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42671</v>
      </c>
      <c r="B671" s="14">
        <v>14</v>
      </c>
      <c r="C671" s="15">
        <v>1722.25</v>
      </c>
      <c r="D671" s="15">
        <v>610.06</v>
      </c>
      <c r="E671" s="15">
        <v>0</v>
      </c>
      <c r="F671" s="26">
        <v>1744.76</v>
      </c>
      <c r="G671" s="26">
        <v>54.51</v>
      </c>
      <c r="H671" s="16">
        <f t="shared" si="16"/>
        <v>1847.79</v>
      </c>
      <c r="I671" s="16">
        <f t="shared" si="16"/>
        <v>2054.0499999999997</v>
      </c>
      <c r="J671" s="16">
        <f t="shared" si="16"/>
        <v>2278.31</v>
      </c>
      <c r="K671" s="16">
        <f t="shared" si="15"/>
        <v>2596.44</v>
      </c>
      <c r="L671" s="27">
        <v>629.37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42671</v>
      </c>
      <c r="B672" s="14">
        <v>15</v>
      </c>
      <c r="C672" s="15">
        <v>1721.89</v>
      </c>
      <c r="D672" s="15">
        <v>539.57</v>
      </c>
      <c r="E672" s="15">
        <v>0</v>
      </c>
      <c r="F672" s="26">
        <v>1744.4</v>
      </c>
      <c r="G672" s="26">
        <v>54.49</v>
      </c>
      <c r="H672" s="16">
        <f t="shared" si="16"/>
        <v>1847.41</v>
      </c>
      <c r="I672" s="16">
        <f t="shared" si="16"/>
        <v>2053.67</v>
      </c>
      <c r="J672" s="16">
        <f t="shared" si="16"/>
        <v>2277.93</v>
      </c>
      <c r="K672" s="16">
        <f t="shared" si="15"/>
        <v>2596.06</v>
      </c>
      <c r="L672" s="27">
        <v>556.65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42671</v>
      </c>
      <c r="B673" s="14">
        <v>16</v>
      </c>
      <c r="C673" s="15">
        <v>1722.77</v>
      </c>
      <c r="D673" s="15">
        <v>411.82</v>
      </c>
      <c r="E673" s="15">
        <v>0</v>
      </c>
      <c r="F673" s="26">
        <v>1745.28</v>
      </c>
      <c r="G673" s="26">
        <v>54.52</v>
      </c>
      <c r="H673" s="16">
        <f t="shared" si="16"/>
        <v>1848.32</v>
      </c>
      <c r="I673" s="16">
        <f t="shared" si="16"/>
        <v>2054.58</v>
      </c>
      <c r="J673" s="16">
        <f t="shared" si="16"/>
        <v>2278.8399999999997</v>
      </c>
      <c r="K673" s="16">
        <f t="shared" si="15"/>
        <v>2596.97</v>
      </c>
      <c r="L673" s="27">
        <v>424.85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42671</v>
      </c>
      <c r="B674" s="14">
        <v>17</v>
      </c>
      <c r="C674" s="15">
        <v>1708.69</v>
      </c>
      <c r="D674" s="15">
        <v>654.35</v>
      </c>
      <c r="E674" s="15">
        <v>0</v>
      </c>
      <c r="F674" s="26">
        <v>1731.2</v>
      </c>
      <c r="G674" s="26">
        <v>54.08</v>
      </c>
      <c r="H674" s="16">
        <f t="shared" si="16"/>
        <v>1833.8</v>
      </c>
      <c r="I674" s="16">
        <f t="shared" si="16"/>
        <v>2040.06</v>
      </c>
      <c r="J674" s="16">
        <f t="shared" si="16"/>
        <v>2264.3199999999997</v>
      </c>
      <c r="K674" s="16">
        <f t="shared" si="15"/>
        <v>2582.45</v>
      </c>
      <c r="L674" s="27">
        <v>675.06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42671</v>
      </c>
      <c r="B675" s="14">
        <v>18</v>
      </c>
      <c r="C675" s="15">
        <v>1725.16</v>
      </c>
      <c r="D675" s="15">
        <v>788.88</v>
      </c>
      <c r="E675" s="15">
        <v>0</v>
      </c>
      <c r="F675" s="26">
        <v>1747.67</v>
      </c>
      <c r="G675" s="26">
        <v>54.6</v>
      </c>
      <c r="H675" s="16">
        <f t="shared" si="16"/>
        <v>1850.79</v>
      </c>
      <c r="I675" s="16">
        <f t="shared" si="16"/>
        <v>2057.0499999999997</v>
      </c>
      <c r="J675" s="16">
        <f t="shared" si="16"/>
        <v>2281.31</v>
      </c>
      <c r="K675" s="16">
        <f t="shared" si="15"/>
        <v>2599.44</v>
      </c>
      <c r="L675" s="27">
        <v>813.85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42671</v>
      </c>
      <c r="B676" s="14">
        <v>19</v>
      </c>
      <c r="C676" s="15">
        <v>1752.59</v>
      </c>
      <c r="D676" s="15">
        <v>270.21</v>
      </c>
      <c r="E676" s="15">
        <v>0</v>
      </c>
      <c r="F676" s="26">
        <v>1775.1</v>
      </c>
      <c r="G676" s="26">
        <v>55.47</v>
      </c>
      <c r="H676" s="16">
        <f t="shared" si="16"/>
        <v>1879.09</v>
      </c>
      <c r="I676" s="16">
        <f t="shared" si="16"/>
        <v>2085.35</v>
      </c>
      <c r="J676" s="16">
        <f t="shared" si="16"/>
        <v>2309.6099999999997</v>
      </c>
      <c r="K676" s="16">
        <f t="shared" si="15"/>
        <v>2627.74</v>
      </c>
      <c r="L676" s="27">
        <v>278.76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42671</v>
      </c>
      <c r="B677" s="14">
        <v>20</v>
      </c>
      <c r="C677" s="15">
        <v>1748.01</v>
      </c>
      <c r="D677" s="15">
        <v>23.18</v>
      </c>
      <c r="E677" s="15">
        <v>0</v>
      </c>
      <c r="F677" s="26">
        <v>1770.52</v>
      </c>
      <c r="G677" s="26">
        <v>55.32</v>
      </c>
      <c r="H677" s="16">
        <f t="shared" si="16"/>
        <v>1874.36</v>
      </c>
      <c r="I677" s="16">
        <f t="shared" si="16"/>
        <v>2080.62</v>
      </c>
      <c r="J677" s="16">
        <f t="shared" si="16"/>
        <v>2304.8799999999997</v>
      </c>
      <c r="K677" s="16">
        <f t="shared" si="15"/>
        <v>2623.0099999999998</v>
      </c>
      <c r="L677" s="27">
        <v>23.91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42671</v>
      </c>
      <c r="B678" s="14">
        <v>21</v>
      </c>
      <c r="C678" s="15">
        <v>1762.93</v>
      </c>
      <c r="D678" s="15">
        <v>0</v>
      </c>
      <c r="E678" s="15">
        <v>248.24</v>
      </c>
      <c r="F678" s="26">
        <v>1785.44</v>
      </c>
      <c r="G678" s="26">
        <v>55.79</v>
      </c>
      <c r="H678" s="16">
        <f t="shared" si="16"/>
        <v>1889.75</v>
      </c>
      <c r="I678" s="16">
        <f t="shared" si="16"/>
        <v>2096.0099999999998</v>
      </c>
      <c r="J678" s="16">
        <f t="shared" si="16"/>
        <v>2320.27</v>
      </c>
      <c r="K678" s="16">
        <f t="shared" si="15"/>
        <v>2638.4</v>
      </c>
      <c r="L678" s="27">
        <v>0</v>
      </c>
      <c r="M678" s="34">
        <v>256.1</v>
      </c>
      <c r="N678" s="18"/>
      <c r="O678" s="19"/>
      <c r="P678" s="12"/>
      <c r="Q678" s="12"/>
    </row>
    <row r="679" spans="1:17" s="13" customFormat="1" ht="14.25" customHeight="1">
      <c r="A679" s="35">
        <v>42671</v>
      </c>
      <c r="B679" s="14">
        <v>22</v>
      </c>
      <c r="C679" s="15">
        <v>1746.03</v>
      </c>
      <c r="D679" s="15">
        <v>0</v>
      </c>
      <c r="E679" s="15">
        <v>54.69</v>
      </c>
      <c r="F679" s="26">
        <v>1768.54</v>
      </c>
      <c r="G679" s="26">
        <v>55.26</v>
      </c>
      <c r="H679" s="16">
        <f t="shared" si="16"/>
        <v>1872.32</v>
      </c>
      <c r="I679" s="16">
        <f t="shared" si="16"/>
        <v>2078.58</v>
      </c>
      <c r="J679" s="16">
        <f t="shared" si="16"/>
        <v>2302.8399999999997</v>
      </c>
      <c r="K679" s="16">
        <f t="shared" si="15"/>
        <v>2620.97</v>
      </c>
      <c r="L679" s="27">
        <v>0</v>
      </c>
      <c r="M679" s="34">
        <v>56.42</v>
      </c>
      <c r="N679" s="18"/>
      <c r="O679" s="19"/>
      <c r="P679" s="12"/>
      <c r="Q679" s="12"/>
    </row>
    <row r="680" spans="1:17" s="13" customFormat="1" ht="14.25" customHeight="1">
      <c r="A680" s="35">
        <v>42671</v>
      </c>
      <c r="B680" s="14">
        <v>23</v>
      </c>
      <c r="C680" s="15">
        <v>1718.29</v>
      </c>
      <c r="D680" s="15">
        <v>0</v>
      </c>
      <c r="E680" s="15">
        <v>109.4</v>
      </c>
      <c r="F680" s="26">
        <v>1740.8</v>
      </c>
      <c r="G680" s="26">
        <v>54.38</v>
      </c>
      <c r="H680" s="16">
        <f t="shared" si="16"/>
        <v>1843.7</v>
      </c>
      <c r="I680" s="16">
        <f t="shared" si="16"/>
        <v>2049.96</v>
      </c>
      <c r="J680" s="16">
        <f t="shared" si="16"/>
        <v>2274.22</v>
      </c>
      <c r="K680" s="16">
        <f t="shared" si="15"/>
        <v>2592.35</v>
      </c>
      <c r="L680" s="27">
        <v>0</v>
      </c>
      <c r="M680" s="34">
        <v>112.86</v>
      </c>
      <c r="N680" s="18"/>
      <c r="O680" s="19"/>
      <c r="P680" s="12"/>
      <c r="Q680" s="12"/>
    </row>
    <row r="681" spans="1:17" s="13" customFormat="1" ht="14.25" customHeight="1">
      <c r="A681" s="35">
        <v>42672</v>
      </c>
      <c r="B681" s="14">
        <v>0</v>
      </c>
      <c r="C681" s="15">
        <v>1647.79</v>
      </c>
      <c r="D681" s="15">
        <v>0</v>
      </c>
      <c r="E681" s="15">
        <v>716.31</v>
      </c>
      <c r="F681" s="26">
        <v>1670.3</v>
      </c>
      <c r="G681" s="26">
        <v>52.15</v>
      </c>
      <c r="H681" s="16">
        <f t="shared" si="16"/>
        <v>1770.97</v>
      </c>
      <c r="I681" s="16">
        <f t="shared" si="16"/>
        <v>1977.23</v>
      </c>
      <c r="J681" s="16">
        <f t="shared" si="16"/>
        <v>2201.49</v>
      </c>
      <c r="K681" s="16">
        <f t="shared" si="15"/>
        <v>2519.62</v>
      </c>
      <c r="L681" s="27">
        <v>0</v>
      </c>
      <c r="M681" s="34">
        <v>738.98</v>
      </c>
      <c r="N681" s="18"/>
      <c r="O681" s="19"/>
      <c r="P681" s="12"/>
      <c r="Q681" s="12"/>
    </row>
    <row r="682" spans="1:17" s="13" customFormat="1" ht="14.25" customHeight="1">
      <c r="A682" s="35">
        <v>42672</v>
      </c>
      <c r="B682" s="14">
        <v>1</v>
      </c>
      <c r="C682" s="15">
        <v>1590.17</v>
      </c>
      <c r="D682" s="15">
        <v>0</v>
      </c>
      <c r="E682" s="15">
        <v>102.75</v>
      </c>
      <c r="F682" s="26">
        <v>1612.68</v>
      </c>
      <c r="G682" s="26">
        <v>50.33</v>
      </c>
      <c r="H682" s="16">
        <f t="shared" si="16"/>
        <v>1711.53</v>
      </c>
      <c r="I682" s="16">
        <f t="shared" si="16"/>
        <v>1917.79</v>
      </c>
      <c r="J682" s="16">
        <f t="shared" si="16"/>
        <v>2142.0499999999997</v>
      </c>
      <c r="K682" s="16">
        <f t="shared" si="15"/>
        <v>2460.18</v>
      </c>
      <c r="L682" s="27">
        <v>0</v>
      </c>
      <c r="M682" s="34">
        <v>106</v>
      </c>
      <c r="N682" s="18"/>
      <c r="O682" s="19"/>
      <c r="P682" s="12"/>
      <c r="Q682" s="12"/>
    </row>
    <row r="683" spans="1:17" s="13" customFormat="1" ht="14.25" customHeight="1">
      <c r="A683" s="35">
        <v>42672</v>
      </c>
      <c r="B683" s="14">
        <v>2</v>
      </c>
      <c r="C683" s="15">
        <v>1583.91</v>
      </c>
      <c r="D683" s="15">
        <v>0</v>
      </c>
      <c r="E683" s="15">
        <v>62.16</v>
      </c>
      <c r="F683" s="26">
        <v>1606.42</v>
      </c>
      <c r="G683" s="26">
        <v>50.13</v>
      </c>
      <c r="H683" s="16">
        <f t="shared" si="16"/>
        <v>1705.0700000000002</v>
      </c>
      <c r="I683" s="16">
        <f t="shared" si="16"/>
        <v>1911.3300000000002</v>
      </c>
      <c r="J683" s="16">
        <f t="shared" si="16"/>
        <v>2135.59</v>
      </c>
      <c r="K683" s="16">
        <f t="shared" si="15"/>
        <v>2453.7200000000003</v>
      </c>
      <c r="L683" s="27">
        <v>0</v>
      </c>
      <c r="M683" s="34">
        <v>64.13</v>
      </c>
      <c r="N683" s="18"/>
      <c r="O683" s="19"/>
      <c r="P683" s="12"/>
      <c r="Q683" s="12"/>
    </row>
    <row r="684" spans="1:17" s="13" customFormat="1" ht="14.25" customHeight="1">
      <c r="A684" s="35">
        <v>42672</v>
      </c>
      <c r="B684" s="14">
        <v>3</v>
      </c>
      <c r="C684" s="15">
        <v>1567.65</v>
      </c>
      <c r="D684" s="15">
        <v>0</v>
      </c>
      <c r="E684" s="15">
        <v>44.95</v>
      </c>
      <c r="F684" s="26">
        <v>1590.16</v>
      </c>
      <c r="G684" s="26">
        <v>49.61</v>
      </c>
      <c r="H684" s="16">
        <f t="shared" si="16"/>
        <v>1688.29</v>
      </c>
      <c r="I684" s="16">
        <f t="shared" si="16"/>
        <v>1894.55</v>
      </c>
      <c r="J684" s="16">
        <f t="shared" si="16"/>
        <v>2118.81</v>
      </c>
      <c r="K684" s="16">
        <f t="shared" si="15"/>
        <v>2436.94</v>
      </c>
      <c r="L684" s="27">
        <v>0</v>
      </c>
      <c r="M684" s="34">
        <v>46.37</v>
      </c>
      <c r="N684" s="18"/>
      <c r="O684" s="19"/>
      <c r="P684" s="12"/>
      <c r="Q684" s="12"/>
    </row>
    <row r="685" spans="1:17" s="13" customFormat="1" ht="14.25" customHeight="1">
      <c r="A685" s="35">
        <v>42672</v>
      </c>
      <c r="B685" s="14">
        <v>4</v>
      </c>
      <c r="C685" s="15">
        <v>1566.9</v>
      </c>
      <c r="D685" s="15">
        <v>0</v>
      </c>
      <c r="E685" s="15">
        <v>45.51</v>
      </c>
      <c r="F685" s="26">
        <v>1589.41</v>
      </c>
      <c r="G685" s="26">
        <v>49.59</v>
      </c>
      <c r="H685" s="16">
        <f t="shared" si="16"/>
        <v>1687.52</v>
      </c>
      <c r="I685" s="16">
        <f t="shared" si="16"/>
        <v>1893.78</v>
      </c>
      <c r="J685" s="16">
        <f t="shared" si="16"/>
        <v>2118.04</v>
      </c>
      <c r="K685" s="16">
        <f t="shared" si="15"/>
        <v>2436.17</v>
      </c>
      <c r="L685" s="27">
        <v>0</v>
      </c>
      <c r="M685" s="34">
        <v>46.95</v>
      </c>
      <c r="N685" s="18"/>
      <c r="O685" s="19"/>
      <c r="P685" s="12"/>
      <c r="Q685" s="12"/>
    </row>
    <row r="686" spans="1:17" s="13" customFormat="1" ht="14.25" customHeight="1">
      <c r="A686" s="35">
        <v>42672</v>
      </c>
      <c r="B686" s="14">
        <v>5</v>
      </c>
      <c r="C686" s="15">
        <v>1571.8</v>
      </c>
      <c r="D686" s="15">
        <v>0</v>
      </c>
      <c r="E686" s="15">
        <v>51</v>
      </c>
      <c r="F686" s="26">
        <v>1594.31</v>
      </c>
      <c r="G686" s="26">
        <v>49.74</v>
      </c>
      <c r="H686" s="16">
        <f t="shared" si="16"/>
        <v>1692.57</v>
      </c>
      <c r="I686" s="16">
        <f t="shared" si="16"/>
        <v>1898.83</v>
      </c>
      <c r="J686" s="16">
        <f t="shared" si="16"/>
        <v>2123.0899999999997</v>
      </c>
      <c r="K686" s="16">
        <f t="shared" si="15"/>
        <v>2441.22</v>
      </c>
      <c r="L686" s="27">
        <v>0</v>
      </c>
      <c r="M686" s="34">
        <v>52.61</v>
      </c>
      <c r="N686" s="18"/>
      <c r="O686" s="19"/>
      <c r="P686" s="12"/>
      <c r="Q686" s="12"/>
    </row>
    <row r="687" spans="1:17" s="13" customFormat="1" ht="14.25" customHeight="1">
      <c r="A687" s="35">
        <v>42672</v>
      </c>
      <c r="B687" s="14">
        <v>6</v>
      </c>
      <c r="C687" s="15">
        <v>1591.01</v>
      </c>
      <c r="D687" s="15">
        <v>1.18</v>
      </c>
      <c r="E687" s="15">
        <v>0</v>
      </c>
      <c r="F687" s="26">
        <v>1613.52</v>
      </c>
      <c r="G687" s="26">
        <v>50.35</v>
      </c>
      <c r="H687" s="16">
        <f t="shared" si="16"/>
        <v>1712.3899999999999</v>
      </c>
      <c r="I687" s="16">
        <f t="shared" si="16"/>
        <v>1918.6499999999999</v>
      </c>
      <c r="J687" s="16">
        <f t="shared" si="16"/>
        <v>2142.91</v>
      </c>
      <c r="K687" s="16">
        <f t="shared" si="15"/>
        <v>2461.04</v>
      </c>
      <c r="L687" s="27">
        <v>1.22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42672</v>
      </c>
      <c r="B688" s="14">
        <v>7</v>
      </c>
      <c r="C688" s="15">
        <v>1602.7</v>
      </c>
      <c r="D688" s="15">
        <v>0</v>
      </c>
      <c r="E688" s="15">
        <v>65.97</v>
      </c>
      <c r="F688" s="26">
        <v>1625.21</v>
      </c>
      <c r="G688" s="26">
        <v>50.72</v>
      </c>
      <c r="H688" s="16">
        <f t="shared" si="16"/>
        <v>1724.45</v>
      </c>
      <c r="I688" s="16">
        <f t="shared" si="16"/>
        <v>1930.71</v>
      </c>
      <c r="J688" s="16">
        <f t="shared" si="16"/>
        <v>2154.97</v>
      </c>
      <c r="K688" s="16">
        <f t="shared" si="15"/>
        <v>2473.1</v>
      </c>
      <c r="L688" s="27">
        <v>0</v>
      </c>
      <c r="M688" s="34">
        <v>68.06</v>
      </c>
      <c r="N688" s="18"/>
      <c r="O688" s="19"/>
      <c r="P688" s="12"/>
      <c r="Q688" s="12"/>
    </row>
    <row r="689" spans="1:17" s="13" customFormat="1" ht="14.25" customHeight="1">
      <c r="A689" s="35">
        <v>42672</v>
      </c>
      <c r="B689" s="14">
        <v>8</v>
      </c>
      <c r="C689" s="15">
        <v>1618.07</v>
      </c>
      <c r="D689" s="15">
        <v>0</v>
      </c>
      <c r="E689" s="15">
        <v>97.64</v>
      </c>
      <c r="F689" s="26">
        <v>1640.58</v>
      </c>
      <c r="G689" s="26">
        <v>51.21</v>
      </c>
      <c r="H689" s="16">
        <f t="shared" si="16"/>
        <v>1740.31</v>
      </c>
      <c r="I689" s="16">
        <f t="shared" si="16"/>
        <v>1946.57</v>
      </c>
      <c r="J689" s="16">
        <f t="shared" si="16"/>
        <v>2170.83</v>
      </c>
      <c r="K689" s="16">
        <f t="shared" si="15"/>
        <v>2488.96</v>
      </c>
      <c r="L689" s="27">
        <v>0</v>
      </c>
      <c r="M689" s="34">
        <v>100.73</v>
      </c>
      <c r="N689" s="18"/>
      <c r="O689" s="19"/>
      <c r="P689" s="12"/>
      <c r="Q689" s="12"/>
    </row>
    <row r="690" spans="1:17" s="13" customFormat="1" ht="14.25" customHeight="1">
      <c r="A690" s="35">
        <v>42672</v>
      </c>
      <c r="B690" s="14">
        <v>9</v>
      </c>
      <c r="C690" s="15">
        <v>1697.08</v>
      </c>
      <c r="D690" s="15">
        <v>0</v>
      </c>
      <c r="E690" s="15">
        <v>102.75</v>
      </c>
      <c r="F690" s="26">
        <v>1719.59</v>
      </c>
      <c r="G690" s="26">
        <v>53.71</v>
      </c>
      <c r="H690" s="16">
        <f t="shared" si="16"/>
        <v>1821.82</v>
      </c>
      <c r="I690" s="16">
        <f t="shared" si="16"/>
        <v>2028.08</v>
      </c>
      <c r="J690" s="16">
        <f t="shared" si="16"/>
        <v>2252.3399999999997</v>
      </c>
      <c r="K690" s="16">
        <f t="shared" si="15"/>
        <v>2570.47</v>
      </c>
      <c r="L690" s="27">
        <v>0</v>
      </c>
      <c r="M690" s="34">
        <v>106</v>
      </c>
      <c r="N690" s="18"/>
      <c r="O690" s="19"/>
      <c r="P690" s="12"/>
      <c r="Q690" s="12"/>
    </row>
    <row r="691" spans="1:17" s="13" customFormat="1" ht="14.25" customHeight="1">
      <c r="A691" s="35">
        <v>42672</v>
      </c>
      <c r="B691" s="14">
        <v>10</v>
      </c>
      <c r="C691" s="15">
        <v>1726.95</v>
      </c>
      <c r="D691" s="15">
        <v>0</v>
      </c>
      <c r="E691" s="15">
        <v>209.41</v>
      </c>
      <c r="F691" s="26">
        <v>1749.46</v>
      </c>
      <c r="G691" s="26">
        <v>54.65</v>
      </c>
      <c r="H691" s="16">
        <f t="shared" si="16"/>
        <v>1852.63</v>
      </c>
      <c r="I691" s="16">
        <f t="shared" si="16"/>
        <v>2058.89</v>
      </c>
      <c r="J691" s="16">
        <f t="shared" si="16"/>
        <v>2283.15</v>
      </c>
      <c r="K691" s="16">
        <f t="shared" si="15"/>
        <v>2601.28</v>
      </c>
      <c r="L691" s="27">
        <v>0</v>
      </c>
      <c r="M691" s="34">
        <v>216.04</v>
      </c>
      <c r="N691" s="18"/>
      <c r="O691" s="19"/>
      <c r="P691" s="12"/>
      <c r="Q691" s="12"/>
    </row>
    <row r="692" spans="1:17" s="13" customFormat="1" ht="14.25" customHeight="1">
      <c r="A692" s="35">
        <v>42672</v>
      </c>
      <c r="B692" s="14">
        <v>11</v>
      </c>
      <c r="C692" s="15">
        <v>1691.28</v>
      </c>
      <c r="D692" s="15">
        <v>0</v>
      </c>
      <c r="E692" s="15">
        <v>174.12</v>
      </c>
      <c r="F692" s="26">
        <v>1713.79</v>
      </c>
      <c r="G692" s="26">
        <v>53.53</v>
      </c>
      <c r="H692" s="16">
        <f t="shared" si="16"/>
        <v>1815.84</v>
      </c>
      <c r="I692" s="16">
        <f t="shared" si="16"/>
        <v>2022.1</v>
      </c>
      <c r="J692" s="16">
        <f t="shared" si="16"/>
        <v>2246.3599999999997</v>
      </c>
      <c r="K692" s="16">
        <f t="shared" si="15"/>
        <v>2564.49</v>
      </c>
      <c r="L692" s="27">
        <v>0</v>
      </c>
      <c r="M692" s="34">
        <v>179.63</v>
      </c>
      <c r="N692" s="18"/>
      <c r="O692" s="19"/>
      <c r="P692" s="12"/>
      <c r="Q692" s="12"/>
    </row>
    <row r="693" spans="1:17" s="13" customFormat="1" ht="14.25" customHeight="1">
      <c r="A693" s="35">
        <v>42672</v>
      </c>
      <c r="B693" s="14">
        <v>12</v>
      </c>
      <c r="C693" s="15">
        <v>1697.34</v>
      </c>
      <c r="D693" s="15">
        <v>0</v>
      </c>
      <c r="E693" s="15">
        <v>179.64</v>
      </c>
      <c r="F693" s="26">
        <v>1719.85</v>
      </c>
      <c r="G693" s="26">
        <v>53.72</v>
      </c>
      <c r="H693" s="16">
        <f t="shared" si="16"/>
        <v>1822.09</v>
      </c>
      <c r="I693" s="16">
        <f t="shared" si="16"/>
        <v>2028.35</v>
      </c>
      <c r="J693" s="16">
        <f t="shared" si="16"/>
        <v>2252.6099999999997</v>
      </c>
      <c r="K693" s="16">
        <f t="shared" si="15"/>
        <v>2570.74</v>
      </c>
      <c r="L693" s="27">
        <v>0</v>
      </c>
      <c r="M693" s="34">
        <v>185.33</v>
      </c>
      <c r="N693" s="18"/>
      <c r="O693" s="19"/>
      <c r="P693" s="12"/>
      <c r="Q693" s="12"/>
    </row>
    <row r="694" spans="1:17" s="13" customFormat="1" ht="14.25" customHeight="1">
      <c r="A694" s="35">
        <v>42672</v>
      </c>
      <c r="B694" s="14">
        <v>13</v>
      </c>
      <c r="C694" s="15">
        <v>1690.89</v>
      </c>
      <c r="D694" s="15">
        <v>0</v>
      </c>
      <c r="E694" s="15">
        <v>173.27</v>
      </c>
      <c r="F694" s="26">
        <v>1713.4</v>
      </c>
      <c r="G694" s="26">
        <v>53.51</v>
      </c>
      <c r="H694" s="16">
        <f t="shared" si="16"/>
        <v>1815.43</v>
      </c>
      <c r="I694" s="16">
        <f t="shared" si="16"/>
        <v>2021.69</v>
      </c>
      <c r="J694" s="16">
        <f t="shared" si="16"/>
        <v>2245.95</v>
      </c>
      <c r="K694" s="16">
        <f t="shared" si="15"/>
        <v>2564.08</v>
      </c>
      <c r="L694" s="27">
        <v>0</v>
      </c>
      <c r="M694" s="34">
        <v>178.75</v>
      </c>
      <c r="N694" s="18"/>
      <c r="O694" s="19"/>
      <c r="P694" s="12"/>
      <c r="Q694" s="12"/>
    </row>
    <row r="695" spans="1:17" s="13" customFormat="1" ht="14.25" customHeight="1">
      <c r="A695" s="35">
        <v>42672</v>
      </c>
      <c r="B695" s="14">
        <v>14</v>
      </c>
      <c r="C695" s="15">
        <v>1735.6</v>
      </c>
      <c r="D695" s="15">
        <v>0</v>
      </c>
      <c r="E695" s="15">
        <v>215.36</v>
      </c>
      <c r="F695" s="26">
        <v>1758.11</v>
      </c>
      <c r="G695" s="26">
        <v>54.93</v>
      </c>
      <c r="H695" s="16">
        <f t="shared" si="16"/>
        <v>1861.56</v>
      </c>
      <c r="I695" s="16">
        <f t="shared" si="16"/>
        <v>2067.8199999999997</v>
      </c>
      <c r="J695" s="16">
        <f t="shared" si="16"/>
        <v>2292.08</v>
      </c>
      <c r="K695" s="16">
        <f t="shared" si="15"/>
        <v>2610.21</v>
      </c>
      <c r="L695" s="27">
        <v>0</v>
      </c>
      <c r="M695" s="34">
        <v>222.18</v>
      </c>
      <c r="N695" s="18"/>
      <c r="O695" s="19"/>
      <c r="P695" s="12"/>
      <c r="Q695" s="12"/>
    </row>
    <row r="696" spans="1:17" s="13" customFormat="1" ht="14.25" customHeight="1">
      <c r="A696" s="35">
        <v>42672</v>
      </c>
      <c r="B696" s="14">
        <v>15</v>
      </c>
      <c r="C696" s="15">
        <v>1728.7</v>
      </c>
      <c r="D696" s="15">
        <v>0</v>
      </c>
      <c r="E696" s="15">
        <v>218.47</v>
      </c>
      <c r="F696" s="26">
        <v>1751.21</v>
      </c>
      <c r="G696" s="26">
        <v>54.71</v>
      </c>
      <c r="H696" s="16">
        <f t="shared" si="16"/>
        <v>1854.44</v>
      </c>
      <c r="I696" s="16">
        <f t="shared" si="16"/>
        <v>2060.7</v>
      </c>
      <c r="J696" s="16">
        <f t="shared" si="16"/>
        <v>2284.96</v>
      </c>
      <c r="K696" s="16">
        <f t="shared" si="15"/>
        <v>2603.09</v>
      </c>
      <c r="L696" s="27">
        <v>0</v>
      </c>
      <c r="M696" s="34">
        <v>225.38</v>
      </c>
      <c r="N696" s="18"/>
      <c r="O696" s="19"/>
      <c r="P696" s="12"/>
      <c r="Q696" s="12"/>
    </row>
    <row r="697" spans="1:17" s="13" customFormat="1" ht="14.25" customHeight="1">
      <c r="A697" s="35">
        <v>42672</v>
      </c>
      <c r="B697" s="14">
        <v>16</v>
      </c>
      <c r="C697" s="15">
        <v>1736.8</v>
      </c>
      <c r="D697" s="15">
        <v>0</v>
      </c>
      <c r="E697" s="15">
        <v>121.32</v>
      </c>
      <c r="F697" s="26">
        <v>1759.31</v>
      </c>
      <c r="G697" s="26">
        <v>54.97</v>
      </c>
      <c r="H697" s="16">
        <f t="shared" si="16"/>
        <v>1862.8</v>
      </c>
      <c r="I697" s="16">
        <f t="shared" si="16"/>
        <v>2069.06</v>
      </c>
      <c r="J697" s="16">
        <f t="shared" si="16"/>
        <v>2293.3199999999997</v>
      </c>
      <c r="K697" s="16">
        <f t="shared" si="15"/>
        <v>2611.45</v>
      </c>
      <c r="L697" s="27">
        <v>0</v>
      </c>
      <c r="M697" s="34">
        <v>125.16</v>
      </c>
      <c r="N697" s="18"/>
      <c r="O697" s="19"/>
      <c r="P697" s="12"/>
      <c r="Q697" s="12"/>
    </row>
    <row r="698" spans="1:17" s="13" customFormat="1" ht="14.25" customHeight="1">
      <c r="A698" s="35">
        <v>42672</v>
      </c>
      <c r="B698" s="14">
        <v>17</v>
      </c>
      <c r="C698" s="15">
        <v>1708.33</v>
      </c>
      <c r="D698" s="15">
        <v>12.06</v>
      </c>
      <c r="E698" s="15">
        <v>0</v>
      </c>
      <c r="F698" s="26">
        <v>1730.84</v>
      </c>
      <c r="G698" s="26">
        <v>54.07</v>
      </c>
      <c r="H698" s="16">
        <f t="shared" si="16"/>
        <v>1833.4299999999998</v>
      </c>
      <c r="I698" s="16">
        <f t="shared" si="16"/>
        <v>2039.6899999999998</v>
      </c>
      <c r="J698" s="16">
        <f t="shared" si="16"/>
        <v>2263.95</v>
      </c>
      <c r="K698" s="16">
        <f t="shared" si="15"/>
        <v>2582.08</v>
      </c>
      <c r="L698" s="27">
        <v>12.44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42672</v>
      </c>
      <c r="B699" s="14">
        <v>18</v>
      </c>
      <c r="C699" s="15">
        <v>1699.29</v>
      </c>
      <c r="D699" s="15">
        <v>0</v>
      </c>
      <c r="E699" s="15">
        <v>10.19</v>
      </c>
      <c r="F699" s="26">
        <v>1721.8</v>
      </c>
      <c r="G699" s="26">
        <v>53.78</v>
      </c>
      <c r="H699" s="16">
        <f t="shared" si="16"/>
        <v>1824.1</v>
      </c>
      <c r="I699" s="16">
        <f t="shared" si="16"/>
        <v>2030.36</v>
      </c>
      <c r="J699" s="16">
        <f t="shared" si="16"/>
        <v>2254.62</v>
      </c>
      <c r="K699" s="16">
        <f t="shared" si="15"/>
        <v>2572.75</v>
      </c>
      <c r="L699" s="27">
        <v>0</v>
      </c>
      <c r="M699" s="34">
        <v>10.51</v>
      </c>
      <c r="N699" s="18"/>
      <c r="O699" s="19"/>
      <c r="P699" s="12"/>
      <c r="Q699" s="12"/>
    </row>
    <row r="700" spans="1:17" s="13" customFormat="1" ht="14.25" customHeight="1">
      <c r="A700" s="35">
        <v>42672</v>
      </c>
      <c r="B700" s="14">
        <v>19</v>
      </c>
      <c r="C700" s="15">
        <v>1716.66</v>
      </c>
      <c r="D700" s="15">
        <v>0</v>
      </c>
      <c r="E700" s="15">
        <v>116.67</v>
      </c>
      <c r="F700" s="26">
        <v>1739.17</v>
      </c>
      <c r="G700" s="26">
        <v>54.33</v>
      </c>
      <c r="H700" s="16">
        <f t="shared" si="16"/>
        <v>1842.02</v>
      </c>
      <c r="I700" s="16">
        <f t="shared" si="16"/>
        <v>2048.28</v>
      </c>
      <c r="J700" s="16">
        <f t="shared" si="16"/>
        <v>2272.54</v>
      </c>
      <c r="K700" s="16">
        <f t="shared" si="15"/>
        <v>2590.67</v>
      </c>
      <c r="L700" s="27">
        <v>0</v>
      </c>
      <c r="M700" s="34">
        <v>120.36</v>
      </c>
      <c r="N700" s="18"/>
      <c r="O700" s="19"/>
      <c r="P700" s="12"/>
      <c r="Q700" s="12"/>
    </row>
    <row r="701" spans="1:17" s="13" customFormat="1" ht="14.25" customHeight="1">
      <c r="A701" s="35">
        <v>42672</v>
      </c>
      <c r="B701" s="14">
        <v>20</v>
      </c>
      <c r="C701" s="15">
        <v>1743.4</v>
      </c>
      <c r="D701" s="15">
        <v>0</v>
      </c>
      <c r="E701" s="15">
        <v>143.77</v>
      </c>
      <c r="F701" s="26">
        <v>1765.91</v>
      </c>
      <c r="G701" s="26">
        <v>55.17</v>
      </c>
      <c r="H701" s="16">
        <f t="shared" si="16"/>
        <v>1869.6000000000001</v>
      </c>
      <c r="I701" s="16">
        <f t="shared" si="16"/>
        <v>2075.86</v>
      </c>
      <c r="J701" s="16">
        <f t="shared" si="16"/>
        <v>2300.12</v>
      </c>
      <c r="K701" s="16">
        <f t="shared" si="15"/>
        <v>2618.25</v>
      </c>
      <c r="L701" s="27">
        <v>0</v>
      </c>
      <c r="M701" s="34">
        <v>148.32</v>
      </c>
      <c r="N701" s="18"/>
      <c r="O701" s="19"/>
      <c r="P701" s="12"/>
      <c r="Q701" s="12"/>
    </row>
    <row r="702" spans="1:17" s="13" customFormat="1" ht="14.25" customHeight="1">
      <c r="A702" s="35">
        <v>42672</v>
      </c>
      <c r="B702" s="14">
        <v>21</v>
      </c>
      <c r="C702" s="15">
        <v>1741.07</v>
      </c>
      <c r="D702" s="15">
        <v>0</v>
      </c>
      <c r="E702" s="15">
        <v>843.19</v>
      </c>
      <c r="F702" s="26">
        <v>1763.58</v>
      </c>
      <c r="G702" s="26">
        <v>55.1</v>
      </c>
      <c r="H702" s="16">
        <f t="shared" si="16"/>
        <v>1867.1999999999998</v>
      </c>
      <c r="I702" s="16">
        <f t="shared" si="16"/>
        <v>2073.4599999999996</v>
      </c>
      <c r="J702" s="16">
        <f t="shared" si="16"/>
        <v>2297.72</v>
      </c>
      <c r="K702" s="16">
        <f t="shared" si="15"/>
        <v>2615.85</v>
      </c>
      <c r="L702" s="27">
        <v>0</v>
      </c>
      <c r="M702" s="34">
        <v>869.88</v>
      </c>
      <c r="N702" s="18"/>
      <c r="O702" s="19"/>
      <c r="P702" s="12"/>
      <c r="Q702" s="12"/>
    </row>
    <row r="703" spans="1:17" s="13" customFormat="1" ht="14.25" customHeight="1">
      <c r="A703" s="35">
        <v>42672</v>
      </c>
      <c r="B703" s="14">
        <v>22</v>
      </c>
      <c r="C703" s="15">
        <v>1725</v>
      </c>
      <c r="D703" s="15">
        <v>0</v>
      </c>
      <c r="E703" s="15">
        <v>115.52</v>
      </c>
      <c r="F703" s="26">
        <v>1747.51</v>
      </c>
      <c r="G703" s="26">
        <v>54.59</v>
      </c>
      <c r="H703" s="16">
        <f t="shared" si="16"/>
        <v>1850.62</v>
      </c>
      <c r="I703" s="16">
        <f t="shared" si="16"/>
        <v>2056.8799999999997</v>
      </c>
      <c r="J703" s="16">
        <f t="shared" si="16"/>
        <v>2281.14</v>
      </c>
      <c r="K703" s="16">
        <f t="shared" si="15"/>
        <v>2599.27</v>
      </c>
      <c r="L703" s="27">
        <v>0</v>
      </c>
      <c r="M703" s="34">
        <v>119.18</v>
      </c>
      <c r="N703" s="18"/>
      <c r="O703" s="19"/>
      <c r="P703" s="12"/>
      <c r="Q703" s="12"/>
    </row>
    <row r="704" spans="1:17" s="13" customFormat="1" ht="14.25" customHeight="1">
      <c r="A704" s="35">
        <v>42672</v>
      </c>
      <c r="B704" s="14">
        <v>23</v>
      </c>
      <c r="C704" s="15">
        <v>1693.68</v>
      </c>
      <c r="D704" s="15">
        <v>0</v>
      </c>
      <c r="E704" s="15">
        <v>174.75</v>
      </c>
      <c r="F704" s="26">
        <v>1716.19</v>
      </c>
      <c r="G704" s="26">
        <v>53.6</v>
      </c>
      <c r="H704" s="16">
        <f t="shared" si="16"/>
        <v>1818.31</v>
      </c>
      <c r="I704" s="16">
        <f t="shared" si="16"/>
        <v>2024.57</v>
      </c>
      <c r="J704" s="16">
        <f t="shared" si="16"/>
        <v>2248.83</v>
      </c>
      <c r="K704" s="16">
        <f t="shared" si="15"/>
        <v>2566.96</v>
      </c>
      <c r="L704" s="27">
        <v>0</v>
      </c>
      <c r="M704" s="34">
        <v>180.28</v>
      </c>
      <c r="N704" s="18"/>
      <c r="O704" s="19"/>
      <c r="P704" s="12"/>
      <c r="Q704" s="12"/>
    </row>
    <row r="705" spans="1:17" s="13" customFormat="1" ht="14.25" customHeight="1">
      <c r="A705" s="35">
        <v>42673</v>
      </c>
      <c r="B705" s="14">
        <v>0</v>
      </c>
      <c r="C705" s="15">
        <v>1578.94</v>
      </c>
      <c r="D705" s="15">
        <v>0</v>
      </c>
      <c r="E705" s="15">
        <v>57.57</v>
      </c>
      <c r="F705" s="26">
        <v>1601.45</v>
      </c>
      <c r="G705" s="26">
        <v>49.97</v>
      </c>
      <c r="H705" s="16">
        <f t="shared" si="16"/>
        <v>1699.94</v>
      </c>
      <c r="I705" s="16">
        <f t="shared" si="16"/>
        <v>1906.2</v>
      </c>
      <c r="J705" s="16">
        <f t="shared" si="16"/>
        <v>2130.46</v>
      </c>
      <c r="K705" s="16">
        <f t="shared" si="15"/>
        <v>2448.59</v>
      </c>
      <c r="L705" s="27">
        <v>0</v>
      </c>
      <c r="M705" s="34">
        <v>59.39</v>
      </c>
      <c r="N705" s="18"/>
      <c r="O705" s="19"/>
      <c r="P705" s="12"/>
      <c r="Q705" s="12"/>
    </row>
    <row r="706" spans="1:17" s="13" customFormat="1" ht="14.25" customHeight="1">
      <c r="A706" s="35">
        <v>42673</v>
      </c>
      <c r="B706" s="14">
        <v>1</v>
      </c>
      <c r="C706" s="15">
        <v>1527.05</v>
      </c>
      <c r="D706" s="15">
        <v>0</v>
      </c>
      <c r="E706" s="15">
        <v>3.53</v>
      </c>
      <c r="F706" s="26">
        <v>1549.56</v>
      </c>
      <c r="G706" s="26">
        <v>48.33</v>
      </c>
      <c r="H706" s="16">
        <f t="shared" si="16"/>
        <v>1646.4099999999999</v>
      </c>
      <c r="I706" s="16">
        <f t="shared" si="16"/>
        <v>1852.6699999999998</v>
      </c>
      <c r="J706" s="16">
        <f t="shared" si="16"/>
        <v>2076.93</v>
      </c>
      <c r="K706" s="16">
        <f t="shared" si="15"/>
        <v>2395.06</v>
      </c>
      <c r="L706" s="27">
        <v>0</v>
      </c>
      <c r="M706" s="34">
        <v>3.64</v>
      </c>
      <c r="N706" s="18"/>
      <c r="O706" s="19"/>
      <c r="P706" s="12"/>
      <c r="Q706" s="12"/>
    </row>
    <row r="707" spans="1:17" s="13" customFormat="1" ht="14.25" customHeight="1">
      <c r="A707" s="35">
        <v>42673</v>
      </c>
      <c r="B707" s="14">
        <v>2</v>
      </c>
      <c r="C707" s="15">
        <v>976.79</v>
      </c>
      <c r="D707" s="15">
        <v>568.22</v>
      </c>
      <c r="E707" s="15">
        <v>0</v>
      </c>
      <c r="F707" s="26">
        <v>999.3</v>
      </c>
      <c r="G707" s="26">
        <v>30.91</v>
      </c>
      <c r="H707" s="16">
        <f t="shared" si="16"/>
        <v>1078.7299999999998</v>
      </c>
      <c r="I707" s="16">
        <f t="shared" si="16"/>
        <v>1284.9899999999998</v>
      </c>
      <c r="J707" s="16">
        <f t="shared" si="16"/>
        <v>1509.2499999999998</v>
      </c>
      <c r="K707" s="16">
        <f t="shared" si="15"/>
        <v>1827.3799999999999</v>
      </c>
      <c r="L707" s="27">
        <v>586.2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42673</v>
      </c>
      <c r="B708" s="14">
        <v>3</v>
      </c>
      <c r="C708" s="15">
        <v>935.43</v>
      </c>
      <c r="D708" s="15">
        <v>610.55</v>
      </c>
      <c r="E708" s="15">
        <v>0</v>
      </c>
      <c r="F708" s="26">
        <v>957.94</v>
      </c>
      <c r="G708" s="26">
        <v>29.6</v>
      </c>
      <c r="H708" s="16">
        <f t="shared" si="16"/>
        <v>1036.06</v>
      </c>
      <c r="I708" s="16">
        <f t="shared" si="16"/>
        <v>1242.32</v>
      </c>
      <c r="J708" s="16">
        <f t="shared" si="16"/>
        <v>1466.58</v>
      </c>
      <c r="K708" s="16">
        <f t="shared" si="15"/>
        <v>1784.71</v>
      </c>
      <c r="L708" s="27">
        <v>629.87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42673</v>
      </c>
      <c r="B709" s="14">
        <v>4</v>
      </c>
      <c r="C709" s="15">
        <v>1009.27</v>
      </c>
      <c r="D709" s="15">
        <v>459.82</v>
      </c>
      <c r="E709" s="15">
        <v>0</v>
      </c>
      <c r="F709" s="26">
        <v>1031.78</v>
      </c>
      <c r="G709" s="26">
        <v>31.94</v>
      </c>
      <c r="H709" s="16">
        <f t="shared" si="16"/>
        <v>1112.24</v>
      </c>
      <c r="I709" s="16">
        <f t="shared" si="16"/>
        <v>1318.5</v>
      </c>
      <c r="J709" s="16">
        <f t="shared" si="16"/>
        <v>1542.76</v>
      </c>
      <c r="K709" s="16">
        <f t="shared" si="15"/>
        <v>1860.8899999999999</v>
      </c>
      <c r="L709" s="27">
        <v>474.37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42673</v>
      </c>
      <c r="B710" s="14">
        <v>5</v>
      </c>
      <c r="C710" s="15">
        <v>1043.49</v>
      </c>
      <c r="D710" s="15">
        <v>499.6</v>
      </c>
      <c r="E710" s="15">
        <v>0</v>
      </c>
      <c r="F710" s="26">
        <v>1066</v>
      </c>
      <c r="G710" s="26">
        <v>33.02</v>
      </c>
      <c r="H710" s="16">
        <f t="shared" si="16"/>
        <v>1147.54</v>
      </c>
      <c r="I710" s="16">
        <f t="shared" si="16"/>
        <v>1353.8</v>
      </c>
      <c r="J710" s="16">
        <f t="shared" si="16"/>
        <v>1578.06</v>
      </c>
      <c r="K710" s="16">
        <f t="shared" si="15"/>
        <v>1896.19</v>
      </c>
      <c r="L710" s="27">
        <v>515.41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42673</v>
      </c>
      <c r="B711" s="14">
        <v>6</v>
      </c>
      <c r="C711" s="15">
        <v>1157.97</v>
      </c>
      <c r="D711" s="15">
        <v>144.15</v>
      </c>
      <c r="E711" s="15">
        <v>0</v>
      </c>
      <c r="F711" s="26">
        <v>1180.48</v>
      </c>
      <c r="G711" s="26">
        <v>36.65</v>
      </c>
      <c r="H711" s="16">
        <f t="shared" si="16"/>
        <v>1265.65</v>
      </c>
      <c r="I711" s="16">
        <f t="shared" si="16"/>
        <v>1471.91</v>
      </c>
      <c r="J711" s="16">
        <f t="shared" si="16"/>
        <v>1696.17</v>
      </c>
      <c r="K711" s="16">
        <f t="shared" si="15"/>
        <v>2014.3000000000002</v>
      </c>
      <c r="L711" s="27">
        <v>148.71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42673</v>
      </c>
      <c r="B712" s="14">
        <v>7</v>
      </c>
      <c r="C712" s="15">
        <v>1576.06</v>
      </c>
      <c r="D712" s="15">
        <v>0</v>
      </c>
      <c r="E712" s="15">
        <v>55.25</v>
      </c>
      <c r="F712" s="26">
        <v>1598.57</v>
      </c>
      <c r="G712" s="26">
        <v>49.88</v>
      </c>
      <c r="H712" s="16">
        <f t="shared" si="16"/>
        <v>1696.97</v>
      </c>
      <c r="I712" s="16">
        <f t="shared" si="16"/>
        <v>1903.23</v>
      </c>
      <c r="J712" s="16">
        <f t="shared" si="16"/>
        <v>2127.49</v>
      </c>
      <c r="K712" s="16">
        <f t="shared" si="15"/>
        <v>2445.62</v>
      </c>
      <c r="L712" s="27">
        <v>0</v>
      </c>
      <c r="M712" s="34">
        <v>57</v>
      </c>
      <c r="N712" s="18"/>
      <c r="O712" s="19"/>
      <c r="P712" s="12"/>
      <c r="Q712" s="12"/>
    </row>
    <row r="713" spans="1:17" s="13" customFormat="1" ht="14.25" customHeight="1">
      <c r="A713" s="35">
        <v>42673</v>
      </c>
      <c r="B713" s="14">
        <v>8</v>
      </c>
      <c r="C713" s="15">
        <v>1207.74</v>
      </c>
      <c r="D713" s="15">
        <v>0</v>
      </c>
      <c r="E713" s="15">
        <v>143.49</v>
      </c>
      <c r="F713" s="26">
        <v>1230.25</v>
      </c>
      <c r="G713" s="26">
        <v>38.22</v>
      </c>
      <c r="H713" s="16">
        <f t="shared" si="16"/>
        <v>1316.99</v>
      </c>
      <c r="I713" s="16">
        <f t="shared" si="16"/>
        <v>1523.25</v>
      </c>
      <c r="J713" s="16">
        <f t="shared" si="16"/>
        <v>1747.51</v>
      </c>
      <c r="K713" s="16">
        <f t="shared" si="16"/>
        <v>2065.64</v>
      </c>
      <c r="L713" s="27">
        <v>0</v>
      </c>
      <c r="M713" s="34">
        <v>148.03</v>
      </c>
      <c r="N713" s="18"/>
      <c r="O713" s="19"/>
      <c r="P713" s="12"/>
      <c r="Q713" s="12"/>
    </row>
    <row r="714" spans="1:17" s="13" customFormat="1" ht="14.25" customHeight="1">
      <c r="A714" s="35">
        <v>42673</v>
      </c>
      <c r="B714" s="14">
        <v>9</v>
      </c>
      <c r="C714" s="15">
        <v>1602.45</v>
      </c>
      <c r="D714" s="15">
        <v>0</v>
      </c>
      <c r="E714" s="15">
        <v>316.18</v>
      </c>
      <c r="F714" s="26">
        <v>1624.96</v>
      </c>
      <c r="G714" s="26">
        <v>50.71</v>
      </c>
      <c r="H714" s="16">
        <f aca="true" t="shared" si="17" ref="H714:K729">SUM($C714,$G714,R$4,R$6)</f>
        <v>1724.19</v>
      </c>
      <c r="I714" s="16">
        <f t="shared" si="17"/>
        <v>1930.45</v>
      </c>
      <c r="J714" s="16">
        <f t="shared" si="17"/>
        <v>2154.71</v>
      </c>
      <c r="K714" s="16">
        <f t="shared" si="17"/>
        <v>2472.84</v>
      </c>
      <c r="L714" s="27">
        <v>0</v>
      </c>
      <c r="M714" s="34">
        <v>326.19</v>
      </c>
      <c r="N714" s="18"/>
      <c r="O714" s="19"/>
      <c r="P714" s="12"/>
      <c r="Q714" s="12"/>
    </row>
    <row r="715" spans="1:17" s="13" customFormat="1" ht="14.25" customHeight="1">
      <c r="A715" s="35">
        <v>42673</v>
      </c>
      <c r="B715" s="14">
        <v>10</v>
      </c>
      <c r="C715" s="15">
        <v>1606.94</v>
      </c>
      <c r="D715" s="15">
        <v>0</v>
      </c>
      <c r="E715" s="15">
        <v>88.09</v>
      </c>
      <c r="F715" s="26">
        <v>1629.45</v>
      </c>
      <c r="G715" s="26">
        <v>50.86</v>
      </c>
      <c r="H715" s="16">
        <f t="shared" si="17"/>
        <v>1728.83</v>
      </c>
      <c r="I715" s="16">
        <f t="shared" si="17"/>
        <v>1935.09</v>
      </c>
      <c r="J715" s="16">
        <f t="shared" si="17"/>
        <v>2159.35</v>
      </c>
      <c r="K715" s="16">
        <f t="shared" si="17"/>
        <v>2477.48</v>
      </c>
      <c r="L715" s="27">
        <v>0</v>
      </c>
      <c r="M715" s="34">
        <v>90.88</v>
      </c>
      <c r="N715" s="18"/>
      <c r="O715" s="19"/>
      <c r="P715" s="12"/>
      <c r="Q715" s="12"/>
    </row>
    <row r="716" spans="1:17" s="13" customFormat="1" ht="14.25" customHeight="1">
      <c r="A716" s="35">
        <v>42673</v>
      </c>
      <c r="B716" s="14">
        <v>11</v>
      </c>
      <c r="C716" s="15">
        <v>1606.7</v>
      </c>
      <c r="D716" s="15">
        <v>0</v>
      </c>
      <c r="E716" s="15">
        <v>95</v>
      </c>
      <c r="F716" s="26">
        <v>1629.21</v>
      </c>
      <c r="G716" s="26">
        <v>50.85</v>
      </c>
      <c r="H716" s="16">
        <f t="shared" si="17"/>
        <v>1728.58</v>
      </c>
      <c r="I716" s="16">
        <f t="shared" si="17"/>
        <v>1934.84</v>
      </c>
      <c r="J716" s="16">
        <f t="shared" si="17"/>
        <v>2159.1</v>
      </c>
      <c r="K716" s="16">
        <f t="shared" si="17"/>
        <v>2477.23</v>
      </c>
      <c r="L716" s="27">
        <v>0</v>
      </c>
      <c r="M716" s="34">
        <v>98.01</v>
      </c>
      <c r="N716" s="18"/>
      <c r="O716" s="19"/>
      <c r="P716" s="12"/>
      <c r="Q716" s="12"/>
    </row>
    <row r="717" spans="1:17" s="13" customFormat="1" ht="14.25" customHeight="1">
      <c r="A717" s="35">
        <v>42673</v>
      </c>
      <c r="B717" s="14">
        <v>12</v>
      </c>
      <c r="C717" s="15">
        <v>1600.82</v>
      </c>
      <c r="D717" s="15">
        <v>0</v>
      </c>
      <c r="E717" s="15">
        <v>84.93</v>
      </c>
      <c r="F717" s="26">
        <v>1623.33</v>
      </c>
      <c r="G717" s="26">
        <v>50.66</v>
      </c>
      <c r="H717" s="16">
        <f t="shared" si="17"/>
        <v>1722.51</v>
      </c>
      <c r="I717" s="16">
        <f t="shared" si="17"/>
        <v>1928.77</v>
      </c>
      <c r="J717" s="16">
        <f t="shared" si="17"/>
        <v>2153.0299999999997</v>
      </c>
      <c r="K717" s="16">
        <f t="shared" si="17"/>
        <v>2471.16</v>
      </c>
      <c r="L717" s="27">
        <v>0</v>
      </c>
      <c r="M717" s="34">
        <v>87.62</v>
      </c>
      <c r="N717" s="18"/>
      <c r="O717" s="19"/>
      <c r="P717" s="12"/>
      <c r="Q717" s="12"/>
    </row>
    <row r="718" spans="1:17" s="13" customFormat="1" ht="14.25" customHeight="1">
      <c r="A718" s="35">
        <v>42673</v>
      </c>
      <c r="B718" s="14">
        <v>13</v>
      </c>
      <c r="C718" s="15">
        <v>1600</v>
      </c>
      <c r="D718" s="15">
        <v>0</v>
      </c>
      <c r="E718" s="15">
        <v>119.89</v>
      </c>
      <c r="F718" s="26">
        <v>1622.51</v>
      </c>
      <c r="G718" s="26">
        <v>50.64</v>
      </c>
      <c r="H718" s="16">
        <f t="shared" si="17"/>
        <v>1721.67</v>
      </c>
      <c r="I718" s="16">
        <f t="shared" si="17"/>
        <v>1927.93</v>
      </c>
      <c r="J718" s="16">
        <f t="shared" si="17"/>
        <v>2152.19</v>
      </c>
      <c r="K718" s="16">
        <f t="shared" si="17"/>
        <v>2470.32</v>
      </c>
      <c r="L718" s="27">
        <v>0</v>
      </c>
      <c r="M718" s="34">
        <v>123.68</v>
      </c>
      <c r="N718" s="18"/>
      <c r="O718" s="19"/>
      <c r="P718" s="12"/>
      <c r="Q718" s="12"/>
    </row>
    <row r="719" spans="1:17" s="13" customFormat="1" ht="14.25" customHeight="1">
      <c r="A719" s="35">
        <v>42673</v>
      </c>
      <c r="B719" s="14">
        <v>14</v>
      </c>
      <c r="C719" s="15">
        <v>1615.72</v>
      </c>
      <c r="D719" s="15">
        <v>0</v>
      </c>
      <c r="E719" s="15">
        <v>544.01</v>
      </c>
      <c r="F719" s="26">
        <v>1638.23</v>
      </c>
      <c r="G719" s="26">
        <v>51.13</v>
      </c>
      <c r="H719" s="16">
        <f t="shared" si="17"/>
        <v>1737.88</v>
      </c>
      <c r="I719" s="16">
        <f t="shared" si="17"/>
        <v>1944.14</v>
      </c>
      <c r="J719" s="16">
        <f t="shared" si="17"/>
        <v>2168.4</v>
      </c>
      <c r="K719" s="16">
        <f t="shared" si="17"/>
        <v>2486.53</v>
      </c>
      <c r="L719" s="27">
        <v>0</v>
      </c>
      <c r="M719" s="34">
        <v>561.23</v>
      </c>
      <c r="N719" s="18"/>
      <c r="O719" s="19"/>
      <c r="P719" s="12"/>
      <c r="Q719" s="12"/>
    </row>
    <row r="720" spans="1:17" s="13" customFormat="1" ht="14.25" customHeight="1">
      <c r="A720" s="35">
        <v>42673</v>
      </c>
      <c r="B720" s="14">
        <v>15</v>
      </c>
      <c r="C720" s="15">
        <v>1617.93</v>
      </c>
      <c r="D720" s="15">
        <v>0</v>
      </c>
      <c r="E720" s="15">
        <v>376.05</v>
      </c>
      <c r="F720" s="26">
        <v>1640.44</v>
      </c>
      <c r="G720" s="26">
        <v>51.2</v>
      </c>
      <c r="H720" s="16">
        <f t="shared" si="17"/>
        <v>1740.16</v>
      </c>
      <c r="I720" s="16">
        <f t="shared" si="17"/>
        <v>1946.42</v>
      </c>
      <c r="J720" s="16">
        <f t="shared" si="17"/>
        <v>2170.68</v>
      </c>
      <c r="K720" s="16">
        <f t="shared" si="17"/>
        <v>2488.81</v>
      </c>
      <c r="L720" s="27">
        <v>0</v>
      </c>
      <c r="M720" s="34">
        <v>387.95</v>
      </c>
      <c r="N720" s="18"/>
      <c r="O720" s="19"/>
      <c r="P720" s="12"/>
      <c r="Q720" s="12"/>
    </row>
    <row r="721" spans="1:17" s="13" customFormat="1" ht="14.25" customHeight="1">
      <c r="A721" s="35">
        <v>42673</v>
      </c>
      <c r="B721" s="14">
        <v>16</v>
      </c>
      <c r="C721" s="15">
        <v>1689.2</v>
      </c>
      <c r="D721" s="15">
        <v>0</v>
      </c>
      <c r="E721" s="15">
        <v>91.93</v>
      </c>
      <c r="F721" s="26">
        <v>1711.71</v>
      </c>
      <c r="G721" s="26">
        <v>53.46</v>
      </c>
      <c r="H721" s="16">
        <f t="shared" si="17"/>
        <v>1813.69</v>
      </c>
      <c r="I721" s="16">
        <f t="shared" si="17"/>
        <v>2019.95</v>
      </c>
      <c r="J721" s="16">
        <f t="shared" si="17"/>
        <v>2244.21</v>
      </c>
      <c r="K721" s="16">
        <f t="shared" si="17"/>
        <v>2562.34</v>
      </c>
      <c r="L721" s="27">
        <v>0</v>
      </c>
      <c r="M721" s="34">
        <v>94.84</v>
      </c>
      <c r="N721" s="18"/>
      <c r="O721" s="19"/>
      <c r="P721" s="12"/>
      <c r="Q721" s="12"/>
    </row>
    <row r="722" spans="1:17" s="13" customFormat="1" ht="14.25" customHeight="1">
      <c r="A722" s="35">
        <v>42673</v>
      </c>
      <c r="B722" s="14">
        <v>17</v>
      </c>
      <c r="C722" s="15">
        <v>1699.68</v>
      </c>
      <c r="D722" s="15">
        <v>0</v>
      </c>
      <c r="E722" s="15">
        <v>104.14</v>
      </c>
      <c r="F722" s="26">
        <v>1722.19</v>
      </c>
      <c r="G722" s="26">
        <v>53.79</v>
      </c>
      <c r="H722" s="16">
        <f t="shared" si="17"/>
        <v>1824.5</v>
      </c>
      <c r="I722" s="16">
        <f t="shared" si="17"/>
        <v>2030.76</v>
      </c>
      <c r="J722" s="16">
        <f t="shared" si="17"/>
        <v>2255.02</v>
      </c>
      <c r="K722" s="16">
        <f t="shared" si="17"/>
        <v>2573.15</v>
      </c>
      <c r="L722" s="27">
        <v>0</v>
      </c>
      <c r="M722" s="34">
        <v>107.44</v>
      </c>
      <c r="N722" s="18"/>
      <c r="O722" s="19"/>
      <c r="P722" s="12"/>
      <c r="Q722" s="12"/>
    </row>
    <row r="723" spans="1:17" s="13" customFormat="1" ht="14.25" customHeight="1">
      <c r="A723" s="35">
        <v>42673</v>
      </c>
      <c r="B723" s="14">
        <v>18</v>
      </c>
      <c r="C723" s="15">
        <v>1618.47</v>
      </c>
      <c r="D723" s="15">
        <v>0</v>
      </c>
      <c r="E723" s="15">
        <v>384.13</v>
      </c>
      <c r="F723" s="26">
        <v>1640.98</v>
      </c>
      <c r="G723" s="26">
        <v>51.22</v>
      </c>
      <c r="H723" s="16">
        <f t="shared" si="17"/>
        <v>1740.72</v>
      </c>
      <c r="I723" s="16">
        <f t="shared" si="17"/>
        <v>1946.98</v>
      </c>
      <c r="J723" s="16">
        <f t="shared" si="17"/>
        <v>2171.24</v>
      </c>
      <c r="K723" s="16">
        <f t="shared" si="17"/>
        <v>2489.37</v>
      </c>
      <c r="L723" s="27">
        <v>0</v>
      </c>
      <c r="M723" s="34">
        <v>396.29</v>
      </c>
      <c r="N723" s="18"/>
      <c r="O723" s="19"/>
      <c r="P723" s="12"/>
      <c r="Q723" s="12"/>
    </row>
    <row r="724" spans="1:17" s="13" customFormat="1" ht="14.25" customHeight="1">
      <c r="A724" s="35">
        <v>42673</v>
      </c>
      <c r="B724" s="14">
        <v>19</v>
      </c>
      <c r="C724" s="15">
        <v>1678.86</v>
      </c>
      <c r="D724" s="15">
        <v>0</v>
      </c>
      <c r="E724" s="15">
        <v>241.7</v>
      </c>
      <c r="F724" s="26">
        <v>1701.37</v>
      </c>
      <c r="G724" s="26">
        <v>53.13</v>
      </c>
      <c r="H724" s="16">
        <f t="shared" si="17"/>
        <v>1803.02</v>
      </c>
      <c r="I724" s="16">
        <f t="shared" si="17"/>
        <v>2009.28</v>
      </c>
      <c r="J724" s="16">
        <f t="shared" si="17"/>
        <v>2233.54</v>
      </c>
      <c r="K724" s="16">
        <f t="shared" si="17"/>
        <v>2551.67</v>
      </c>
      <c r="L724" s="27">
        <v>0</v>
      </c>
      <c r="M724" s="34">
        <v>249.35</v>
      </c>
      <c r="N724" s="18"/>
      <c r="O724" s="19"/>
      <c r="P724" s="12"/>
      <c r="Q724" s="12"/>
    </row>
    <row r="725" spans="1:17" s="13" customFormat="1" ht="14.25" customHeight="1">
      <c r="A725" s="35">
        <v>42673</v>
      </c>
      <c r="B725" s="14">
        <v>20</v>
      </c>
      <c r="C725" s="15">
        <v>1708.12</v>
      </c>
      <c r="D725" s="15">
        <v>0</v>
      </c>
      <c r="E725" s="15">
        <v>241.73</v>
      </c>
      <c r="F725" s="26">
        <v>1730.63</v>
      </c>
      <c r="G725" s="26">
        <v>54.06</v>
      </c>
      <c r="H725" s="16">
        <f t="shared" si="17"/>
        <v>1833.2099999999998</v>
      </c>
      <c r="I725" s="16">
        <f t="shared" si="17"/>
        <v>2039.4699999999998</v>
      </c>
      <c r="J725" s="16">
        <f t="shared" si="17"/>
        <v>2263.7299999999996</v>
      </c>
      <c r="K725" s="16">
        <f t="shared" si="17"/>
        <v>2581.8599999999997</v>
      </c>
      <c r="L725" s="27">
        <v>0</v>
      </c>
      <c r="M725" s="34">
        <v>249.38</v>
      </c>
      <c r="N725" s="18"/>
      <c r="O725" s="19"/>
      <c r="P725" s="12"/>
      <c r="Q725" s="12"/>
    </row>
    <row r="726" spans="1:17" s="13" customFormat="1" ht="14.25" customHeight="1">
      <c r="A726" s="35">
        <v>42673</v>
      </c>
      <c r="B726" s="14">
        <v>21</v>
      </c>
      <c r="C726" s="15">
        <v>1619.38</v>
      </c>
      <c r="D726" s="15">
        <v>0</v>
      </c>
      <c r="E726" s="15">
        <v>833.48</v>
      </c>
      <c r="F726" s="26">
        <v>1641.89</v>
      </c>
      <c r="G726" s="26">
        <v>51.25</v>
      </c>
      <c r="H726" s="16">
        <f t="shared" si="17"/>
        <v>1741.66</v>
      </c>
      <c r="I726" s="16">
        <f t="shared" si="17"/>
        <v>1947.92</v>
      </c>
      <c r="J726" s="16">
        <f t="shared" si="17"/>
        <v>2172.18</v>
      </c>
      <c r="K726" s="16">
        <f t="shared" si="17"/>
        <v>2490.31</v>
      </c>
      <c r="L726" s="27">
        <v>0</v>
      </c>
      <c r="M726" s="34">
        <v>859.86</v>
      </c>
      <c r="N726" s="18"/>
      <c r="O726" s="19"/>
      <c r="P726" s="12"/>
      <c r="Q726" s="12"/>
    </row>
    <row r="727" spans="1:21" s="13" customFormat="1" ht="14.25" customHeight="1">
      <c r="A727" s="35">
        <v>42673</v>
      </c>
      <c r="B727" s="14">
        <v>22</v>
      </c>
      <c r="C727" s="15">
        <v>1686.88</v>
      </c>
      <c r="D727" s="15">
        <v>0</v>
      </c>
      <c r="E727" s="15">
        <v>238.59</v>
      </c>
      <c r="F727" s="26">
        <v>1709.39</v>
      </c>
      <c r="G727" s="26">
        <v>53.39</v>
      </c>
      <c r="H727" s="16">
        <f t="shared" si="17"/>
        <v>1811.3000000000002</v>
      </c>
      <c r="I727" s="16">
        <f t="shared" si="17"/>
        <v>2017.5600000000002</v>
      </c>
      <c r="J727" s="16">
        <f t="shared" si="17"/>
        <v>2241.82</v>
      </c>
      <c r="K727" s="16">
        <f t="shared" si="17"/>
        <v>2559.9500000000003</v>
      </c>
      <c r="L727" s="27">
        <v>0</v>
      </c>
      <c r="M727" s="34">
        <v>246.14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42673</v>
      </c>
      <c r="B728" s="14">
        <v>23</v>
      </c>
      <c r="C728" s="15">
        <v>1601.31</v>
      </c>
      <c r="D728" s="15">
        <v>0</v>
      </c>
      <c r="E728" s="15">
        <v>71.5</v>
      </c>
      <c r="F728" s="26">
        <v>1623.82</v>
      </c>
      <c r="G728" s="26">
        <v>50.68</v>
      </c>
      <c r="H728" s="16">
        <f t="shared" si="17"/>
        <v>1723.02</v>
      </c>
      <c r="I728" s="16">
        <f t="shared" si="17"/>
        <v>1929.28</v>
      </c>
      <c r="J728" s="16">
        <f t="shared" si="17"/>
        <v>2153.54</v>
      </c>
      <c r="K728" s="16">
        <f t="shared" si="17"/>
        <v>2471.67</v>
      </c>
      <c r="L728" s="27">
        <v>0</v>
      </c>
      <c r="M728" s="34">
        <v>73.76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42674</v>
      </c>
      <c r="B729" s="14">
        <v>0</v>
      </c>
      <c r="C729" s="15">
        <v>1591.1</v>
      </c>
      <c r="D729" s="15">
        <v>0</v>
      </c>
      <c r="E729" s="15">
        <v>68.86</v>
      </c>
      <c r="F729" s="15">
        <v>1613.61</v>
      </c>
      <c r="G729" s="26">
        <v>50.35</v>
      </c>
      <c r="H729" s="16">
        <f t="shared" si="17"/>
        <v>1712.4799999999998</v>
      </c>
      <c r="I729" s="16">
        <f t="shared" si="17"/>
        <v>1918.7399999999998</v>
      </c>
      <c r="J729" s="16">
        <f t="shared" si="17"/>
        <v>2142.9999999999995</v>
      </c>
      <c r="K729" s="16">
        <f t="shared" si="17"/>
        <v>2461.1299999999997</v>
      </c>
      <c r="L729" s="27">
        <v>0</v>
      </c>
      <c r="M729" s="34">
        <v>71.04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42674</v>
      </c>
      <c r="B730" s="14">
        <v>1</v>
      </c>
      <c r="C730" s="15">
        <v>1166.4</v>
      </c>
      <c r="D730" s="15">
        <v>0</v>
      </c>
      <c r="E730" s="15">
        <v>326.45</v>
      </c>
      <c r="F730" s="15">
        <v>1188.91</v>
      </c>
      <c r="G730" s="26">
        <v>36.91</v>
      </c>
      <c r="H730" s="16">
        <f aca="true" t="shared" si="18" ref="H730:K752">SUM($C730,$G730,R$4,R$6)</f>
        <v>1274.3400000000001</v>
      </c>
      <c r="I730" s="16">
        <f t="shared" si="18"/>
        <v>1480.6000000000001</v>
      </c>
      <c r="J730" s="16">
        <f t="shared" si="18"/>
        <v>1704.8600000000001</v>
      </c>
      <c r="K730" s="16">
        <f t="shared" si="18"/>
        <v>2022.9900000000002</v>
      </c>
      <c r="L730" s="27">
        <v>0</v>
      </c>
      <c r="M730" s="34">
        <v>336.78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42674</v>
      </c>
      <c r="B731" s="14">
        <v>2</v>
      </c>
      <c r="C731" s="15">
        <v>1009.43</v>
      </c>
      <c r="D731" s="15">
        <v>0</v>
      </c>
      <c r="E731" s="15">
        <v>168.01</v>
      </c>
      <c r="F731" s="15">
        <v>1031.94</v>
      </c>
      <c r="G731" s="26">
        <v>31.95</v>
      </c>
      <c r="H731" s="16">
        <f t="shared" si="18"/>
        <v>1112.4099999999999</v>
      </c>
      <c r="I731" s="16">
        <f t="shared" si="18"/>
        <v>1318.6699999999998</v>
      </c>
      <c r="J731" s="16">
        <f t="shared" si="18"/>
        <v>1542.9299999999998</v>
      </c>
      <c r="K731" s="16">
        <f t="shared" si="18"/>
        <v>1861.06</v>
      </c>
      <c r="L731" s="27">
        <v>0</v>
      </c>
      <c r="M731" s="34">
        <v>173.33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42674</v>
      </c>
      <c r="B732" s="14">
        <v>3</v>
      </c>
      <c r="C732" s="15">
        <v>939.82</v>
      </c>
      <c r="D732" s="15">
        <v>0</v>
      </c>
      <c r="E732" s="15">
        <v>78.34</v>
      </c>
      <c r="F732" s="15">
        <v>962.33</v>
      </c>
      <c r="G732" s="26">
        <v>29.74</v>
      </c>
      <c r="H732" s="16">
        <f t="shared" si="18"/>
        <v>1040.59</v>
      </c>
      <c r="I732" s="16">
        <f t="shared" si="18"/>
        <v>1246.85</v>
      </c>
      <c r="J732" s="16">
        <f t="shared" si="18"/>
        <v>1471.11</v>
      </c>
      <c r="K732" s="16">
        <f t="shared" si="18"/>
        <v>1789.24</v>
      </c>
      <c r="L732" s="27">
        <v>0</v>
      </c>
      <c r="M732" s="34">
        <v>80.82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42674</v>
      </c>
      <c r="B733" s="14">
        <v>4</v>
      </c>
      <c r="C733" s="15">
        <v>1003.54</v>
      </c>
      <c r="D733" s="15">
        <v>0</v>
      </c>
      <c r="E733" s="15">
        <v>146.11</v>
      </c>
      <c r="F733" s="15">
        <v>1026.05</v>
      </c>
      <c r="G733" s="26">
        <v>31.76</v>
      </c>
      <c r="H733" s="16">
        <f t="shared" si="18"/>
        <v>1106.33</v>
      </c>
      <c r="I733" s="16">
        <f t="shared" si="18"/>
        <v>1312.59</v>
      </c>
      <c r="J733" s="16">
        <f t="shared" si="18"/>
        <v>1536.85</v>
      </c>
      <c r="K733" s="16">
        <f t="shared" si="18"/>
        <v>1854.98</v>
      </c>
      <c r="L733" s="27">
        <v>0</v>
      </c>
      <c r="M733" s="34">
        <v>150.73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42674</v>
      </c>
      <c r="B734" s="14">
        <v>5</v>
      </c>
      <c r="C734" s="15">
        <v>1344.12</v>
      </c>
      <c r="D734" s="15">
        <v>0</v>
      </c>
      <c r="E734" s="15">
        <v>300.34</v>
      </c>
      <c r="F734" s="15">
        <v>1366.63</v>
      </c>
      <c r="G734" s="26">
        <v>42.54</v>
      </c>
      <c r="H734" s="16">
        <f t="shared" si="18"/>
        <v>1457.6899999999998</v>
      </c>
      <c r="I734" s="16">
        <f t="shared" si="18"/>
        <v>1663.9499999999998</v>
      </c>
      <c r="J734" s="16">
        <f t="shared" si="18"/>
        <v>1888.2099999999998</v>
      </c>
      <c r="K734" s="16">
        <f t="shared" si="18"/>
        <v>2206.3399999999997</v>
      </c>
      <c r="L734" s="27">
        <v>0</v>
      </c>
      <c r="M734" s="34">
        <v>309.85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42674</v>
      </c>
      <c r="B735" s="14">
        <v>6</v>
      </c>
      <c r="C735" s="15">
        <v>1594.2</v>
      </c>
      <c r="D735" s="15">
        <v>0</v>
      </c>
      <c r="E735" s="15">
        <v>457.78</v>
      </c>
      <c r="F735" s="15">
        <v>1616.71</v>
      </c>
      <c r="G735" s="26">
        <v>50.45</v>
      </c>
      <c r="H735" s="16">
        <f t="shared" si="18"/>
        <v>1715.68</v>
      </c>
      <c r="I735" s="16">
        <f t="shared" si="18"/>
        <v>1921.94</v>
      </c>
      <c r="J735" s="16">
        <f t="shared" si="18"/>
        <v>2146.2</v>
      </c>
      <c r="K735" s="16">
        <f t="shared" si="18"/>
        <v>2464.33</v>
      </c>
      <c r="L735" s="27">
        <v>0</v>
      </c>
      <c r="M735" s="34">
        <v>472.27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42674</v>
      </c>
      <c r="B736" s="14">
        <v>7</v>
      </c>
      <c r="C736" s="15">
        <v>1717.03</v>
      </c>
      <c r="D736" s="15">
        <v>0</v>
      </c>
      <c r="E736" s="15">
        <v>111.67</v>
      </c>
      <c r="F736" s="15">
        <v>1739.54</v>
      </c>
      <c r="G736" s="26">
        <v>54.34</v>
      </c>
      <c r="H736" s="16">
        <f t="shared" si="18"/>
        <v>1842.3999999999999</v>
      </c>
      <c r="I736" s="16">
        <f t="shared" si="18"/>
        <v>2048.66</v>
      </c>
      <c r="J736" s="16">
        <f t="shared" si="18"/>
        <v>2272.9199999999996</v>
      </c>
      <c r="K736" s="16">
        <f t="shared" si="18"/>
        <v>2591.0499999999997</v>
      </c>
      <c r="L736" s="27">
        <v>0</v>
      </c>
      <c r="M736" s="34">
        <v>115.2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42674</v>
      </c>
      <c r="B737" s="14">
        <v>8</v>
      </c>
      <c r="C737" s="15">
        <v>1741.04</v>
      </c>
      <c r="D737" s="15">
        <v>0</v>
      </c>
      <c r="E737" s="15">
        <v>129.36</v>
      </c>
      <c r="F737" s="15">
        <v>1763.55</v>
      </c>
      <c r="G737" s="26">
        <v>55.1</v>
      </c>
      <c r="H737" s="16">
        <f t="shared" si="18"/>
        <v>1867.1699999999998</v>
      </c>
      <c r="I737" s="16">
        <f t="shared" si="18"/>
        <v>2073.43</v>
      </c>
      <c r="J737" s="16">
        <f t="shared" si="18"/>
        <v>2297.6899999999996</v>
      </c>
      <c r="K737" s="16">
        <f t="shared" si="18"/>
        <v>2615.8199999999997</v>
      </c>
      <c r="L737" s="27">
        <v>0</v>
      </c>
      <c r="M737" s="34">
        <v>133.45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42674</v>
      </c>
      <c r="B738" s="14">
        <v>9</v>
      </c>
      <c r="C738" s="15">
        <v>1745.56</v>
      </c>
      <c r="D738" s="15">
        <v>0</v>
      </c>
      <c r="E738" s="15">
        <v>231.21</v>
      </c>
      <c r="F738" s="15">
        <v>1768.07</v>
      </c>
      <c r="G738" s="26">
        <v>55.24</v>
      </c>
      <c r="H738" s="16">
        <f t="shared" si="18"/>
        <v>1871.83</v>
      </c>
      <c r="I738" s="16">
        <f t="shared" si="18"/>
        <v>2078.0899999999997</v>
      </c>
      <c r="J738" s="16">
        <f t="shared" si="18"/>
        <v>2302.35</v>
      </c>
      <c r="K738" s="16">
        <f t="shared" si="18"/>
        <v>2620.48</v>
      </c>
      <c r="L738" s="27">
        <v>0</v>
      </c>
      <c r="M738" s="34">
        <v>238.53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42674</v>
      </c>
      <c r="B739" s="14">
        <v>10</v>
      </c>
      <c r="C739" s="15">
        <v>1752.24</v>
      </c>
      <c r="D739" s="15">
        <v>0</v>
      </c>
      <c r="E739" s="15">
        <v>239.02</v>
      </c>
      <c r="F739" s="15">
        <v>1774.75</v>
      </c>
      <c r="G739" s="26">
        <v>55.45</v>
      </c>
      <c r="H739" s="16">
        <f t="shared" si="18"/>
        <v>1878.72</v>
      </c>
      <c r="I739" s="16">
        <f t="shared" si="18"/>
        <v>2084.98</v>
      </c>
      <c r="J739" s="16">
        <f t="shared" si="18"/>
        <v>2309.24</v>
      </c>
      <c r="K739" s="16">
        <f t="shared" si="18"/>
        <v>2627.37</v>
      </c>
      <c r="L739" s="27">
        <v>0</v>
      </c>
      <c r="M739" s="34">
        <v>246.58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42674</v>
      </c>
      <c r="B740" s="14">
        <v>11</v>
      </c>
      <c r="C740" s="15">
        <v>1748.84</v>
      </c>
      <c r="D740" s="15">
        <v>0</v>
      </c>
      <c r="E740" s="15">
        <v>414.31</v>
      </c>
      <c r="F740" s="15">
        <v>1771.35</v>
      </c>
      <c r="G740" s="26">
        <v>55.35</v>
      </c>
      <c r="H740" s="16">
        <f t="shared" si="18"/>
        <v>1875.2199999999998</v>
      </c>
      <c r="I740" s="16">
        <f t="shared" si="18"/>
        <v>2081.4799999999996</v>
      </c>
      <c r="J740" s="16">
        <f t="shared" si="18"/>
        <v>2305.74</v>
      </c>
      <c r="K740" s="16">
        <f t="shared" si="18"/>
        <v>2623.87</v>
      </c>
      <c r="L740" s="27">
        <v>0</v>
      </c>
      <c r="M740" s="34">
        <v>427.42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42674</v>
      </c>
      <c r="B741" s="14">
        <v>12</v>
      </c>
      <c r="C741" s="15">
        <v>1754.96</v>
      </c>
      <c r="D741" s="15">
        <v>0</v>
      </c>
      <c r="E741" s="15">
        <v>404.16</v>
      </c>
      <c r="F741" s="15">
        <v>1777.47</v>
      </c>
      <c r="G741" s="26">
        <v>55.54</v>
      </c>
      <c r="H741" s="16">
        <f t="shared" si="18"/>
        <v>1881.53</v>
      </c>
      <c r="I741" s="16">
        <f t="shared" si="18"/>
        <v>2087.79</v>
      </c>
      <c r="J741" s="16">
        <f t="shared" si="18"/>
        <v>2312.0499999999997</v>
      </c>
      <c r="K741" s="16">
        <f t="shared" si="18"/>
        <v>2630.18</v>
      </c>
      <c r="L741" s="27">
        <v>0</v>
      </c>
      <c r="M741" s="34">
        <v>416.95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42674</v>
      </c>
      <c r="B742" s="14">
        <v>13</v>
      </c>
      <c r="C742" s="15">
        <v>1755.09</v>
      </c>
      <c r="D742" s="15">
        <v>0</v>
      </c>
      <c r="E742" s="15">
        <v>152.14</v>
      </c>
      <c r="F742" s="15">
        <v>1777.6</v>
      </c>
      <c r="G742" s="26">
        <v>55.54</v>
      </c>
      <c r="H742" s="16">
        <f t="shared" si="18"/>
        <v>1881.6599999999999</v>
      </c>
      <c r="I742" s="16">
        <f t="shared" si="18"/>
        <v>2087.9199999999996</v>
      </c>
      <c r="J742" s="16">
        <f t="shared" si="18"/>
        <v>2312.18</v>
      </c>
      <c r="K742" s="16">
        <f t="shared" si="18"/>
        <v>2630.31</v>
      </c>
      <c r="L742" s="27">
        <v>0</v>
      </c>
      <c r="M742" s="34">
        <v>156.95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42674</v>
      </c>
      <c r="B743" s="14">
        <v>14</v>
      </c>
      <c r="C743" s="15">
        <v>1756.63</v>
      </c>
      <c r="D743" s="15">
        <v>0</v>
      </c>
      <c r="E743" s="15">
        <v>153.5</v>
      </c>
      <c r="F743" s="15">
        <v>1779.14</v>
      </c>
      <c r="G743" s="26">
        <v>55.59</v>
      </c>
      <c r="H743" s="16">
        <f t="shared" si="18"/>
        <v>1883.25</v>
      </c>
      <c r="I743" s="16">
        <f t="shared" si="18"/>
        <v>2089.5099999999998</v>
      </c>
      <c r="J743" s="16">
        <f t="shared" si="18"/>
        <v>2313.77</v>
      </c>
      <c r="K743" s="16">
        <f t="shared" si="18"/>
        <v>2631.9</v>
      </c>
      <c r="L743" s="27">
        <v>0</v>
      </c>
      <c r="M743" s="34">
        <v>158.36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42674</v>
      </c>
      <c r="B744" s="14">
        <v>15</v>
      </c>
      <c r="C744" s="15">
        <v>1756.42</v>
      </c>
      <c r="D744" s="15">
        <v>0</v>
      </c>
      <c r="E744" s="15">
        <v>280.88</v>
      </c>
      <c r="F744" s="15">
        <v>1778.93</v>
      </c>
      <c r="G744" s="26">
        <v>55.59</v>
      </c>
      <c r="H744" s="16">
        <f t="shared" si="18"/>
        <v>1883.04</v>
      </c>
      <c r="I744" s="16">
        <f t="shared" si="18"/>
        <v>2089.2999999999997</v>
      </c>
      <c r="J744" s="16">
        <f t="shared" si="18"/>
        <v>2313.56</v>
      </c>
      <c r="K744" s="16">
        <f t="shared" si="18"/>
        <v>2631.69</v>
      </c>
      <c r="L744" s="27">
        <v>0</v>
      </c>
      <c r="M744" s="34">
        <v>289.77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42674</v>
      </c>
      <c r="B745" s="14">
        <v>16</v>
      </c>
      <c r="C745" s="15">
        <v>1753.73</v>
      </c>
      <c r="D745" s="15">
        <v>0</v>
      </c>
      <c r="E745" s="15">
        <v>144.54</v>
      </c>
      <c r="F745" s="15">
        <v>1776.24</v>
      </c>
      <c r="G745" s="26">
        <v>55.5</v>
      </c>
      <c r="H745" s="16">
        <f t="shared" si="18"/>
        <v>1880.26</v>
      </c>
      <c r="I745" s="16">
        <f t="shared" si="18"/>
        <v>2086.52</v>
      </c>
      <c r="J745" s="16">
        <f t="shared" si="18"/>
        <v>2310.7799999999997</v>
      </c>
      <c r="K745" s="16">
        <f t="shared" si="18"/>
        <v>2628.91</v>
      </c>
      <c r="L745" s="27">
        <v>0</v>
      </c>
      <c r="M745" s="34">
        <v>149.11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42674</v>
      </c>
      <c r="B746" s="14">
        <v>17</v>
      </c>
      <c r="C746" s="15">
        <v>1719.58</v>
      </c>
      <c r="D746" s="15">
        <v>0</v>
      </c>
      <c r="E746" s="15">
        <v>32.36</v>
      </c>
      <c r="F746" s="15">
        <v>1742.09</v>
      </c>
      <c r="G746" s="26">
        <v>54.42</v>
      </c>
      <c r="H746" s="16">
        <f t="shared" si="18"/>
        <v>1845.03</v>
      </c>
      <c r="I746" s="16">
        <f t="shared" si="18"/>
        <v>2051.29</v>
      </c>
      <c r="J746" s="16">
        <f t="shared" si="18"/>
        <v>2275.5499999999997</v>
      </c>
      <c r="K746" s="16">
        <f t="shared" si="18"/>
        <v>2593.68</v>
      </c>
      <c r="L746" s="27">
        <v>0</v>
      </c>
      <c r="M746" s="34">
        <v>33.38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42674</v>
      </c>
      <c r="B747" s="14">
        <v>18</v>
      </c>
      <c r="C747" s="15">
        <v>1711.09</v>
      </c>
      <c r="D747" s="15">
        <v>0</v>
      </c>
      <c r="E747" s="15">
        <v>418.89</v>
      </c>
      <c r="F747" s="15">
        <v>1733.6</v>
      </c>
      <c r="G747" s="26">
        <v>54.15</v>
      </c>
      <c r="H747" s="16">
        <f t="shared" si="18"/>
        <v>1836.27</v>
      </c>
      <c r="I747" s="16">
        <f t="shared" si="18"/>
        <v>2042.53</v>
      </c>
      <c r="J747" s="16">
        <f t="shared" si="18"/>
        <v>2266.79</v>
      </c>
      <c r="K747" s="16">
        <f t="shared" si="18"/>
        <v>2584.92</v>
      </c>
      <c r="L747" s="27">
        <v>0</v>
      </c>
      <c r="M747" s="34">
        <v>432.15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42674</v>
      </c>
      <c r="B748" s="14">
        <v>19</v>
      </c>
      <c r="C748" s="15">
        <v>1737.07</v>
      </c>
      <c r="D748" s="15">
        <v>0</v>
      </c>
      <c r="E748" s="15">
        <v>228.38</v>
      </c>
      <c r="F748" s="15">
        <v>1759.58</v>
      </c>
      <c r="G748" s="26">
        <v>54.97</v>
      </c>
      <c r="H748" s="16">
        <f t="shared" si="18"/>
        <v>1863.07</v>
      </c>
      <c r="I748" s="16">
        <f t="shared" si="18"/>
        <v>2069.33</v>
      </c>
      <c r="J748" s="16">
        <f t="shared" si="18"/>
        <v>2293.5899999999997</v>
      </c>
      <c r="K748" s="16">
        <f t="shared" si="18"/>
        <v>2611.72</v>
      </c>
      <c r="L748" s="27">
        <v>0</v>
      </c>
      <c r="M748" s="34">
        <v>235.61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42674</v>
      </c>
      <c r="B749" s="14">
        <v>20</v>
      </c>
      <c r="C749" s="15">
        <v>1762.35</v>
      </c>
      <c r="D749" s="15">
        <v>0</v>
      </c>
      <c r="E749" s="15">
        <v>258.3</v>
      </c>
      <c r="F749" s="15">
        <v>1784.86</v>
      </c>
      <c r="G749" s="26">
        <v>55.77</v>
      </c>
      <c r="H749" s="16">
        <f t="shared" si="18"/>
        <v>1889.1499999999999</v>
      </c>
      <c r="I749" s="16">
        <f t="shared" si="18"/>
        <v>2095.41</v>
      </c>
      <c r="J749" s="16">
        <f t="shared" si="18"/>
        <v>2319.6699999999996</v>
      </c>
      <c r="K749" s="16">
        <f t="shared" si="18"/>
        <v>2637.7999999999997</v>
      </c>
      <c r="L749" s="27">
        <v>0</v>
      </c>
      <c r="M749" s="34">
        <v>266.47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42674</v>
      </c>
      <c r="B750" s="14">
        <v>21</v>
      </c>
      <c r="C750" s="15">
        <v>1749.75</v>
      </c>
      <c r="D750" s="15">
        <v>0</v>
      </c>
      <c r="E750" s="15">
        <v>849.27</v>
      </c>
      <c r="F750" s="15">
        <v>1772.26</v>
      </c>
      <c r="G750" s="26">
        <v>55.38</v>
      </c>
      <c r="H750" s="16">
        <f t="shared" si="18"/>
        <v>1876.16</v>
      </c>
      <c r="I750" s="16">
        <f t="shared" si="18"/>
        <v>2082.42</v>
      </c>
      <c r="J750" s="16">
        <f t="shared" si="18"/>
        <v>2306.68</v>
      </c>
      <c r="K750" s="16">
        <f t="shared" si="18"/>
        <v>2624.81</v>
      </c>
      <c r="L750" s="27">
        <v>0</v>
      </c>
      <c r="M750" s="34">
        <v>876.15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42674</v>
      </c>
      <c r="B751" s="14">
        <v>22</v>
      </c>
      <c r="C751" s="15">
        <v>1735.28</v>
      </c>
      <c r="D751" s="15">
        <v>0.01</v>
      </c>
      <c r="E751" s="15">
        <v>227.9</v>
      </c>
      <c r="F751" s="15">
        <v>1757.79</v>
      </c>
      <c r="G751" s="26">
        <v>54.92</v>
      </c>
      <c r="H751" s="16">
        <f t="shared" si="18"/>
        <v>1861.23</v>
      </c>
      <c r="I751" s="16">
        <f t="shared" si="18"/>
        <v>2067.49</v>
      </c>
      <c r="J751" s="16">
        <f t="shared" si="18"/>
        <v>2291.75</v>
      </c>
      <c r="K751" s="16">
        <f t="shared" si="18"/>
        <v>2609.88</v>
      </c>
      <c r="L751" s="27">
        <v>0.01</v>
      </c>
      <c r="M751" s="34">
        <v>235.11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42674</v>
      </c>
      <c r="B752" s="14">
        <v>23</v>
      </c>
      <c r="C752" s="15">
        <v>1714.61</v>
      </c>
      <c r="D752" s="15">
        <v>0</v>
      </c>
      <c r="E752" s="15">
        <v>205.72</v>
      </c>
      <c r="F752" s="15">
        <v>1737.12</v>
      </c>
      <c r="G752" s="26">
        <v>54.26</v>
      </c>
      <c r="H752" s="16">
        <f t="shared" si="18"/>
        <v>1839.8999999999999</v>
      </c>
      <c r="I752" s="16">
        <f t="shared" si="18"/>
        <v>2046.1599999999999</v>
      </c>
      <c r="J752" s="16">
        <f t="shared" si="18"/>
        <v>2270.4199999999996</v>
      </c>
      <c r="K752" s="16">
        <f t="shared" si="18"/>
        <v>2588.5499999999997</v>
      </c>
      <c r="L752" s="27">
        <v>0</v>
      </c>
      <c r="M752" s="34">
        <v>212.23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577965.79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1" t="s">
        <v>23</v>
      </c>
      <c r="B764" s="72"/>
      <c r="C764" s="72"/>
      <c r="D764" s="24"/>
      <c r="E764" s="24"/>
      <c r="F764" s="39"/>
      <c r="G764" s="42">
        <v>1.3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42">
        <v>195.45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2016-11-10T14:40:18Z</dcterms:modified>
  <cp:category/>
  <cp:version/>
  <cp:contentType/>
  <cp:contentStatus/>
</cp:coreProperties>
</file>