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6605" windowHeight="9435" activeTab="2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МВт'!$A$1:$K$734</definedName>
    <definedName name="_xlnm.Print_Area" localSheetId="0">'до 150 кВт'!$A$1:$K$734</definedName>
    <definedName name="_xlnm.Print_Area" localSheetId="1">'от 150 кВт до 670 кВт'!$A$1:$K$734</definedName>
    <definedName name="_xlnm.Print_Area" localSheetId="2">'от 670 кВт до 10 МВт'!$A$1:$K$734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<sst xmlns="http://schemas.openxmlformats.org/spreadsheetml/2006/main" count="133" uniqueCount="29">
  <si>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</si>
  <si>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</si>
  <si>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</si>
  <si>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</si>
  <si>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</si>
  <si>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</si>
  <si>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</si>
  <si>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</si>
  <si>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</si>
  <si>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</si>
  <si>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</si>
  <si>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</si>
  <si>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</si>
  <si>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</si>
  <si>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</si>
  <si>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</si>
  <si>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</si>
  <si>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</si>
  <si>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</si>
  <si>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</si>
  <si>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</si>
  <si>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</si>
  <si>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</si>
  <si>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</si>
  <si>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</si>
  <si>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</si>
  <si>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</si>
  <si>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</si>
  <si>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НОЯБРЬ 2016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</si>
</sst>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_ ;\-0.00\ "/>
    <numFmt numFmtId="167" formatCode="_-* #,##0.000_р_._-;\-* #,##0.000_р_._-;_-* &quot;-&quot;??_р_._-;_-@_-"/>
    <numFmt numFmtId="168" formatCode="0.000_ ;\-0.000\ "/>
    <numFmt numFmtId="169" formatCode="_-* #,##0.0000_р_._-;\-* #,##0.0000_р_._-;_-* &quot;-&quot;??_р_._-;_-@_-"/>
    <numFmt numFmtId="170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64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65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X758"/>
  <sheetViews>
    <sheetView view="pageBreakPreview" zoomScaleSheetLayoutView="100" zoomScalePageLayoutView="0" workbookViewId="0" topLeftCell="A1">
      <pane xSplit="5" ySplit="8" topLeftCell="F72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730" sqref="C730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6" t="s">
        <v>28</v>
      </c>
      <c r="B1" s="36"/>
      <c r="C1" s="36"/>
    </row>
    <row r="2" spans="1:22" ht="33.75" customHeight="1">
      <c r="A2" s="37" t="s">
        <v>0</v>
      </c>
      <c r="B2" s="37"/>
      <c r="C2" s="10"/>
      <c r="D2" s="1" t="s">
        <v>1</v>
      </c>
      <c r="E2" s="2"/>
      <c r="F2" s="11"/>
      <c r="G2" s="11"/>
      <c r="H2" s="41" t="s">
        <v>2</v>
      </c>
      <c r="I2" s="41"/>
      <c r="J2" s="41"/>
      <c r="K2" s="41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2" t="s">
        <v>3</v>
      </c>
      <c r="B3" s="42"/>
      <c r="C3" s="42"/>
      <c r="D3" s="42"/>
      <c r="E3" s="42"/>
      <c r="F3" s="42"/>
      <c r="G3" s="42"/>
      <c r="H3" s="42"/>
      <c r="I3" s="42"/>
      <c r="J3" s="43" t="s">
        <v>21</v>
      </c>
      <c r="K3" s="43"/>
      <c r="L3" s="4"/>
      <c r="M3" s="34" t="s">
        <v>26</v>
      </c>
      <c r="N3" s="34"/>
      <c r="O3" s="34"/>
      <c r="P3" s="34"/>
      <c r="Q3" s="34"/>
      <c r="R3" s="10"/>
      <c r="S3" s="10"/>
      <c r="T3" s="10"/>
      <c r="U3" s="10"/>
      <c r="V3" s="10"/>
    </row>
    <row r="4" spans="1:22" ht="33" customHeight="1">
      <c r="A4" s="42"/>
      <c r="B4" s="42"/>
      <c r="C4" s="42"/>
      <c r="D4" s="42"/>
      <c r="E4" s="42"/>
      <c r="F4" s="42"/>
      <c r="G4" s="42"/>
      <c r="H4" s="42"/>
      <c r="I4" s="42"/>
      <c r="J4" s="43"/>
      <c r="K4" s="43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68.41</v>
      </c>
      <c r="O5" s="13">
        <v>274.67</v>
      </c>
      <c r="P5" s="13">
        <v>498.93</v>
      </c>
      <c r="Q5" s="13">
        <v>817.0600000000001</v>
      </c>
    </row>
    <row r="6" spans="13:18" ht="12.75">
      <c r="M6" s="12" t="s">
        <v>5</v>
      </c>
      <c r="N6" s="13">
        <v>700235.59</v>
      </c>
      <c r="O6" s="13">
        <v>741777.18</v>
      </c>
      <c r="P6" s="13">
        <v>985210.9500000001</v>
      </c>
      <c r="Q6" s="13"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2.77</v>
      </c>
      <c r="O7" s="13">
        <v>2.77</v>
      </c>
      <c r="P7" s="13">
        <v>2.77</v>
      </c>
      <c r="Q7" s="13">
        <v>2.77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42675</v>
      </c>
      <c r="B9" s="20">
        <v>0</v>
      </c>
      <c r="C9" s="21">
        <v>1594.5</v>
      </c>
      <c r="D9" s="21">
        <v>0</v>
      </c>
      <c r="E9" s="21">
        <v>77.61</v>
      </c>
      <c r="F9" s="21">
        <v>1625.64</v>
      </c>
      <c r="G9" s="21">
        <v>141.64</v>
      </c>
      <c r="H9" s="22">
        <f>SUM($F9,$G9,$N$5,$N$7)</f>
        <v>1838.4600000000003</v>
      </c>
      <c r="I9" s="22">
        <f>SUM($F9,$G9,$O$5,$O$7)</f>
        <v>2044.7200000000003</v>
      </c>
      <c r="J9" s="22">
        <f>SUM($F9,$G9,$P$5,$P$7)</f>
        <v>2268.98</v>
      </c>
      <c r="K9" s="22">
        <f>SUM($F9,$G9,$Q$5,$Q$7)</f>
        <v>2587.11</v>
      </c>
      <c r="N9" s="18"/>
      <c r="O9" s="18"/>
      <c r="P9" s="18"/>
      <c r="Q9" s="18"/>
    </row>
    <row r="10" spans="1:11" s="15" customFormat="1" ht="14.25" customHeight="1">
      <c r="A10" s="31">
        <v>42675</v>
      </c>
      <c r="B10" s="16">
        <v>1</v>
      </c>
      <c r="C10" s="21">
        <v>1517.83</v>
      </c>
      <c r="D10" s="21">
        <v>0</v>
      </c>
      <c r="E10" s="21">
        <v>811.86</v>
      </c>
      <c r="F10" s="21">
        <v>1548.97</v>
      </c>
      <c r="G10" s="21">
        <v>134.96</v>
      </c>
      <c r="H10" s="22">
        <f aca="true" t="shared" si="0" ref="H10:H73">SUM($F10,$G10,$N$5,$N$7)</f>
        <v>1755.1100000000001</v>
      </c>
      <c r="I10" s="22">
        <f aca="true" t="shared" si="1" ref="I10:I73">SUM($F10,$G10,$O$5,$O$7)</f>
        <v>1961.3700000000001</v>
      </c>
      <c r="J10" s="22">
        <f aca="true" t="shared" si="2" ref="J10:J73">SUM($F10,$G10,$P$5,$P$7)</f>
        <v>2185.63</v>
      </c>
      <c r="K10" s="22">
        <f aca="true" t="shared" si="3" ref="K10:K73">SUM($F10,$G10,$Q$5,$Q$7)</f>
        <v>2503.76</v>
      </c>
    </row>
    <row r="11" spans="1:11" s="15" customFormat="1" ht="14.25" customHeight="1">
      <c r="A11" s="31">
        <v>42675</v>
      </c>
      <c r="B11" s="16">
        <v>2</v>
      </c>
      <c r="C11" s="21">
        <v>1010.05</v>
      </c>
      <c r="D11" s="21">
        <v>0</v>
      </c>
      <c r="E11" s="21">
        <v>153.19</v>
      </c>
      <c r="F11" s="21">
        <v>1041.19</v>
      </c>
      <c r="G11" s="21">
        <v>90.72</v>
      </c>
      <c r="H11" s="22">
        <f t="shared" si="0"/>
        <v>1203.0900000000001</v>
      </c>
      <c r="I11" s="22">
        <f t="shared" si="1"/>
        <v>1409.3500000000001</v>
      </c>
      <c r="J11" s="22">
        <f t="shared" si="2"/>
        <v>1633.6100000000001</v>
      </c>
      <c r="K11" s="22">
        <f t="shared" si="3"/>
        <v>1951.7400000000002</v>
      </c>
    </row>
    <row r="12" spans="1:11" s="15" customFormat="1" ht="14.25" customHeight="1">
      <c r="A12" s="31">
        <v>42675</v>
      </c>
      <c r="B12" s="16">
        <v>3</v>
      </c>
      <c r="C12" s="21">
        <v>966.45</v>
      </c>
      <c r="D12" s="21">
        <v>0</v>
      </c>
      <c r="E12" s="21">
        <v>108.5</v>
      </c>
      <c r="F12" s="21">
        <v>997.59</v>
      </c>
      <c r="G12" s="21">
        <v>86.92</v>
      </c>
      <c r="H12" s="22">
        <f t="shared" si="0"/>
        <v>1155.69</v>
      </c>
      <c r="I12" s="22">
        <f t="shared" si="1"/>
        <v>1361.95</v>
      </c>
      <c r="J12" s="22">
        <f t="shared" si="2"/>
        <v>1586.21</v>
      </c>
      <c r="K12" s="22">
        <f t="shared" si="3"/>
        <v>1904.3400000000001</v>
      </c>
    </row>
    <row r="13" spans="1:11" s="15" customFormat="1" ht="14.25" customHeight="1">
      <c r="A13" s="31">
        <v>42675</v>
      </c>
      <c r="B13" s="16">
        <v>4</v>
      </c>
      <c r="C13" s="21">
        <v>1010.11</v>
      </c>
      <c r="D13" s="21">
        <v>0</v>
      </c>
      <c r="E13" s="21">
        <v>57.46</v>
      </c>
      <c r="F13" s="21">
        <v>1041.25</v>
      </c>
      <c r="G13" s="21">
        <v>90.72</v>
      </c>
      <c r="H13" s="22">
        <f t="shared" si="0"/>
        <v>1203.15</v>
      </c>
      <c r="I13" s="22">
        <f t="shared" si="1"/>
        <v>1409.41</v>
      </c>
      <c r="J13" s="22">
        <f t="shared" si="2"/>
        <v>1633.67</v>
      </c>
      <c r="K13" s="22">
        <f t="shared" si="3"/>
        <v>1951.8000000000002</v>
      </c>
    </row>
    <row r="14" spans="1:11" s="15" customFormat="1" ht="14.25" customHeight="1">
      <c r="A14" s="31">
        <v>42675</v>
      </c>
      <c r="B14" s="16">
        <v>5</v>
      </c>
      <c r="C14" s="21">
        <v>1582.15</v>
      </c>
      <c r="D14" s="21">
        <v>0</v>
      </c>
      <c r="E14" s="21">
        <v>65.46</v>
      </c>
      <c r="F14" s="21">
        <v>1613.29</v>
      </c>
      <c r="G14" s="21">
        <v>140.56</v>
      </c>
      <c r="H14" s="22">
        <f t="shared" si="0"/>
        <v>1825.03</v>
      </c>
      <c r="I14" s="22">
        <f t="shared" si="1"/>
        <v>2031.29</v>
      </c>
      <c r="J14" s="22">
        <f t="shared" si="2"/>
        <v>2255.5499999999997</v>
      </c>
      <c r="K14" s="22">
        <f t="shared" si="3"/>
        <v>2573.68</v>
      </c>
    </row>
    <row r="15" spans="1:11" s="15" customFormat="1" ht="14.25" customHeight="1">
      <c r="A15" s="31">
        <v>42675</v>
      </c>
      <c r="B15" s="16">
        <v>6</v>
      </c>
      <c r="C15" s="21">
        <v>1583.57</v>
      </c>
      <c r="D15" s="21">
        <v>7.02</v>
      </c>
      <c r="E15" s="21">
        <v>0</v>
      </c>
      <c r="F15" s="21">
        <v>1614.71</v>
      </c>
      <c r="G15" s="21">
        <v>140.68</v>
      </c>
      <c r="H15" s="22">
        <f t="shared" si="0"/>
        <v>1826.5700000000002</v>
      </c>
      <c r="I15" s="22">
        <f t="shared" si="1"/>
        <v>2032.8300000000002</v>
      </c>
      <c r="J15" s="22">
        <f t="shared" si="2"/>
        <v>2257.09</v>
      </c>
      <c r="K15" s="22">
        <f t="shared" si="3"/>
        <v>2575.2200000000003</v>
      </c>
    </row>
    <row r="16" spans="1:11" s="15" customFormat="1" ht="14.25" customHeight="1">
      <c r="A16" s="31">
        <v>42675</v>
      </c>
      <c r="B16" s="16">
        <v>7</v>
      </c>
      <c r="C16" s="21">
        <v>1618.88</v>
      </c>
      <c r="D16" s="21">
        <v>0</v>
      </c>
      <c r="E16" s="21">
        <v>312.02</v>
      </c>
      <c r="F16" s="21">
        <v>1650.02</v>
      </c>
      <c r="G16" s="21">
        <v>143.76</v>
      </c>
      <c r="H16" s="22">
        <f t="shared" si="0"/>
        <v>1864.96</v>
      </c>
      <c r="I16" s="22">
        <f t="shared" si="1"/>
        <v>2071.22</v>
      </c>
      <c r="J16" s="22">
        <f t="shared" si="2"/>
        <v>2295.48</v>
      </c>
      <c r="K16" s="22">
        <f t="shared" si="3"/>
        <v>2613.61</v>
      </c>
    </row>
    <row r="17" spans="1:11" s="15" customFormat="1" ht="14.25" customHeight="1">
      <c r="A17" s="31">
        <v>42675</v>
      </c>
      <c r="B17" s="16">
        <v>8</v>
      </c>
      <c r="C17" s="21">
        <v>1714.01</v>
      </c>
      <c r="D17" s="21">
        <v>0</v>
      </c>
      <c r="E17" s="21">
        <v>383.42</v>
      </c>
      <c r="F17" s="21">
        <v>1745.15</v>
      </c>
      <c r="G17" s="21">
        <v>152.05</v>
      </c>
      <c r="H17" s="22">
        <f t="shared" si="0"/>
        <v>1968.38</v>
      </c>
      <c r="I17" s="22">
        <f t="shared" si="1"/>
        <v>2174.64</v>
      </c>
      <c r="J17" s="22">
        <f t="shared" si="2"/>
        <v>2398.9</v>
      </c>
      <c r="K17" s="22">
        <f t="shared" si="3"/>
        <v>2717.03</v>
      </c>
    </row>
    <row r="18" spans="1:11" s="15" customFormat="1" ht="14.25" customHeight="1">
      <c r="A18" s="31">
        <v>42675</v>
      </c>
      <c r="B18" s="16">
        <v>9</v>
      </c>
      <c r="C18" s="21">
        <v>1765.93</v>
      </c>
      <c r="D18" s="21">
        <v>0</v>
      </c>
      <c r="E18" s="21">
        <v>346.07</v>
      </c>
      <c r="F18" s="21">
        <v>1797.07</v>
      </c>
      <c r="G18" s="21">
        <v>156.57</v>
      </c>
      <c r="H18" s="22">
        <f t="shared" si="0"/>
        <v>2024.82</v>
      </c>
      <c r="I18" s="22">
        <f t="shared" si="1"/>
        <v>2231.08</v>
      </c>
      <c r="J18" s="22">
        <f t="shared" si="2"/>
        <v>2455.3399999999997</v>
      </c>
      <c r="K18" s="22">
        <f t="shared" si="3"/>
        <v>2773.47</v>
      </c>
    </row>
    <row r="19" spans="1:11" s="15" customFormat="1" ht="14.25" customHeight="1">
      <c r="A19" s="31">
        <v>42675</v>
      </c>
      <c r="B19" s="16">
        <v>10</v>
      </c>
      <c r="C19" s="21">
        <v>1927.09</v>
      </c>
      <c r="D19" s="21">
        <v>0</v>
      </c>
      <c r="E19" s="21">
        <v>536.14</v>
      </c>
      <c r="F19" s="21">
        <v>1958.23</v>
      </c>
      <c r="G19" s="21">
        <v>170.61</v>
      </c>
      <c r="H19" s="22">
        <f t="shared" si="0"/>
        <v>2200.02</v>
      </c>
      <c r="I19" s="22">
        <f t="shared" si="1"/>
        <v>2406.28</v>
      </c>
      <c r="J19" s="22">
        <f t="shared" si="2"/>
        <v>2630.54</v>
      </c>
      <c r="K19" s="22">
        <f t="shared" si="3"/>
        <v>2948.67</v>
      </c>
    </row>
    <row r="20" spans="1:11" s="15" customFormat="1" ht="14.25" customHeight="1">
      <c r="A20" s="31">
        <v>42675</v>
      </c>
      <c r="B20" s="16">
        <v>11</v>
      </c>
      <c r="C20" s="21">
        <v>1757.75</v>
      </c>
      <c r="D20" s="21">
        <v>0</v>
      </c>
      <c r="E20" s="21">
        <v>241.62</v>
      </c>
      <c r="F20" s="21">
        <v>1788.89</v>
      </c>
      <c r="G20" s="21">
        <v>155.86</v>
      </c>
      <c r="H20" s="22">
        <f t="shared" si="0"/>
        <v>2015.93</v>
      </c>
      <c r="I20" s="22">
        <f t="shared" si="1"/>
        <v>2222.19</v>
      </c>
      <c r="J20" s="22">
        <f t="shared" si="2"/>
        <v>2446.45</v>
      </c>
      <c r="K20" s="22">
        <f t="shared" si="3"/>
        <v>2764.58</v>
      </c>
    </row>
    <row r="21" spans="1:11" s="15" customFormat="1" ht="14.25" customHeight="1">
      <c r="A21" s="31">
        <v>42675</v>
      </c>
      <c r="B21" s="16">
        <v>12</v>
      </c>
      <c r="C21" s="21">
        <v>1923.81</v>
      </c>
      <c r="D21" s="21">
        <v>0</v>
      </c>
      <c r="E21" s="21">
        <v>416.88</v>
      </c>
      <c r="F21" s="21">
        <v>1954.95</v>
      </c>
      <c r="G21" s="21">
        <v>170.33</v>
      </c>
      <c r="H21" s="22">
        <f t="shared" si="0"/>
        <v>2196.46</v>
      </c>
      <c r="I21" s="22">
        <f t="shared" si="1"/>
        <v>2402.7200000000003</v>
      </c>
      <c r="J21" s="22">
        <f t="shared" si="2"/>
        <v>2626.98</v>
      </c>
      <c r="K21" s="22">
        <f t="shared" si="3"/>
        <v>2945.11</v>
      </c>
    </row>
    <row r="22" spans="1:11" s="15" customFormat="1" ht="14.25" customHeight="1">
      <c r="A22" s="31">
        <v>42675</v>
      </c>
      <c r="B22" s="16">
        <v>13</v>
      </c>
      <c r="C22" s="21">
        <v>1736.85</v>
      </c>
      <c r="D22" s="21">
        <v>0</v>
      </c>
      <c r="E22" s="21">
        <v>217.49</v>
      </c>
      <c r="F22" s="21">
        <v>1767.99</v>
      </c>
      <c r="G22" s="21">
        <v>154.04</v>
      </c>
      <c r="H22" s="22">
        <f t="shared" si="0"/>
        <v>1993.21</v>
      </c>
      <c r="I22" s="22">
        <f t="shared" si="1"/>
        <v>2199.47</v>
      </c>
      <c r="J22" s="22">
        <f t="shared" si="2"/>
        <v>2423.73</v>
      </c>
      <c r="K22" s="22">
        <f t="shared" si="3"/>
        <v>2741.86</v>
      </c>
    </row>
    <row r="23" spans="1:11" s="15" customFormat="1" ht="14.25" customHeight="1">
      <c r="A23" s="31">
        <v>42675</v>
      </c>
      <c r="B23" s="16">
        <v>14</v>
      </c>
      <c r="C23" s="21">
        <v>1739.58</v>
      </c>
      <c r="D23" s="21">
        <v>0</v>
      </c>
      <c r="E23" s="21">
        <v>246.26</v>
      </c>
      <c r="F23" s="21">
        <v>1770.72</v>
      </c>
      <c r="G23" s="21">
        <v>154.28</v>
      </c>
      <c r="H23" s="22">
        <f t="shared" si="0"/>
        <v>1996.18</v>
      </c>
      <c r="I23" s="22">
        <f t="shared" si="1"/>
        <v>2202.44</v>
      </c>
      <c r="J23" s="22">
        <f t="shared" si="2"/>
        <v>2426.7</v>
      </c>
      <c r="K23" s="22">
        <f t="shared" si="3"/>
        <v>2744.83</v>
      </c>
    </row>
    <row r="24" spans="1:11" s="15" customFormat="1" ht="14.25" customHeight="1">
      <c r="A24" s="31">
        <v>42675</v>
      </c>
      <c r="B24" s="16">
        <v>15</v>
      </c>
      <c r="C24" s="21">
        <v>1740.18</v>
      </c>
      <c r="D24" s="21">
        <v>0</v>
      </c>
      <c r="E24" s="21">
        <v>253.22</v>
      </c>
      <c r="F24" s="21">
        <v>1771.32</v>
      </c>
      <c r="G24" s="21">
        <v>154.33</v>
      </c>
      <c r="H24" s="22">
        <f t="shared" si="0"/>
        <v>1996.83</v>
      </c>
      <c r="I24" s="22">
        <f t="shared" si="1"/>
        <v>2203.0899999999997</v>
      </c>
      <c r="J24" s="22">
        <f t="shared" si="2"/>
        <v>2427.35</v>
      </c>
      <c r="K24" s="22">
        <f t="shared" si="3"/>
        <v>2745.48</v>
      </c>
    </row>
    <row r="25" spans="1:11" s="15" customFormat="1" ht="14.25" customHeight="1">
      <c r="A25" s="31">
        <v>42675</v>
      </c>
      <c r="B25" s="16">
        <v>16</v>
      </c>
      <c r="C25" s="21">
        <v>1737.18</v>
      </c>
      <c r="D25" s="21">
        <v>0</v>
      </c>
      <c r="E25" s="21">
        <v>231.48</v>
      </c>
      <c r="F25" s="21">
        <v>1768.32</v>
      </c>
      <c r="G25" s="21">
        <v>154.07</v>
      </c>
      <c r="H25" s="22">
        <f t="shared" si="0"/>
        <v>1993.57</v>
      </c>
      <c r="I25" s="22">
        <f t="shared" si="1"/>
        <v>2199.83</v>
      </c>
      <c r="J25" s="22">
        <f t="shared" si="2"/>
        <v>2424.0899999999997</v>
      </c>
      <c r="K25" s="22">
        <f t="shared" si="3"/>
        <v>2742.22</v>
      </c>
    </row>
    <row r="26" spans="1:11" s="15" customFormat="1" ht="14.25" customHeight="1">
      <c r="A26" s="31">
        <v>42675</v>
      </c>
      <c r="B26" s="16">
        <v>17</v>
      </c>
      <c r="C26" s="21">
        <v>1691.07</v>
      </c>
      <c r="D26" s="21">
        <v>0</v>
      </c>
      <c r="E26" s="21">
        <v>95.89</v>
      </c>
      <c r="F26" s="21">
        <v>1722.21</v>
      </c>
      <c r="G26" s="21">
        <v>150.05</v>
      </c>
      <c r="H26" s="22">
        <f t="shared" si="0"/>
        <v>1943.44</v>
      </c>
      <c r="I26" s="22">
        <f t="shared" si="1"/>
        <v>2149.7</v>
      </c>
      <c r="J26" s="22">
        <f t="shared" si="2"/>
        <v>2373.96</v>
      </c>
      <c r="K26" s="22">
        <f t="shared" si="3"/>
        <v>2692.09</v>
      </c>
    </row>
    <row r="27" spans="1:11" s="15" customFormat="1" ht="14.25" customHeight="1">
      <c r="A27" s="31">
        <v>42675</v>
      </c>
      <c r="B27" s="16">
        <v>18</v>
      </c>
      <c r="C27" s="21">
        <v>1665.94</v>
      </c>
      <c r="D27" s="21">
        <v>0</v>
      </c>
      <c r="E27" s="21">
        <v>285.5</v>
      </c>
      <c r="F27" s="21">
        <v>1697.08</v>
      </c>
      <c r="G27" s="21">
        <v>147.86</v>
      </c>
      <c r="H27" s="22">
        <f t="shared" si="0"/>
        <v>1916.1200000000001</v>
      </c>
      <c r="I27" s="22">
        <f t="shared" si="1"/>
        <v>2122.38</v>
      </c>
      <c r="J27" s="22">
        <f t="shared" si="2"/>
        <v>2346.64</v>
      </c>
      <c r="K27" s="22">
        <f t="shared" si="3"/>
        <v>2664.77</v>
      </c>
    </row>
    <row r="28" spans="1:11" s="15" customFormat="1" ht="14.25" customHeight="1">
      <c r="A28" s="31">
        <v>42675</v>
      </c>
      <c r="B28" s="16">
        <v>19</v>
      </c>
      <c r="C28" s="21">
        <v>1664.61</v>
      </c>
      <c r="D28" s="21">
        <v>0</v>
      </c>
      <c r="E28" s="21">
        <v>201.32</v>
      </c>
      <c r="F28" s="21">
        <v>1695.75</v>
      </c>
      <c r="G28" s="21">
        <v>147.75</v>
      </c>
      <c r="H28" s="22">
        <f t="shared" si="0"/>
        <v>1914.68</v>
      </c>
      <c r="I28" s="22">
        <f t="shared" si="1"/>
        <v>2120.94</v>
      </c>
      <c r="J28" s="22">
        <f t="shared" si="2"/>
        <v>2345.2</v>
      </c>
      <c r="K28" s="22">
        <f t="shared" si="3"/>
        <v>2663.33</v>
      </c>
    </row>
    <row r="29" spans="1:11" s="15" customFormat="1" ht="14.25" customHeight="1">
      <c r="A29" s="31">
        <v>42675</v>
      </c>
      <c r="B29" s="16">
        <v>20</v>
      </c>
      <c r="C29" s="21">
        <v>1730.16</v>
      </c>
      <c r="D29" s="21">
        <v>0</v>
      </c>
      <c r="E29" s="21">
        <v>180.49</v>
      </c>
      <c r="F29" s="21">
        <v>1761.3</v>
      </c>
      <c r="G29" s="21">
        <v>153.46</v>
      </c>
      <c r="H29" s="22">
        <f t="shared" si="0"/>
        <v>1985.94</v>
      </c>
      <c r="I29" s="22">
        <f t="shared" si="1"/>
        <v>2192.2</v>
      </c>
      <c r="J29" s="22">
        <f t="shared" si="2"/>
        <v>2416.46</v>
      </c>
      <c r="K29" s="22">
        <f t="shared" si="3"/>
        <v>2734.59</v>
      </c>
    </row>
    <row r="30" spans="1:11" s="15" customFormat="1" ht="14.25" customHeight="1">
      <c r="A30" s="31">
        <v>42675</v>
      </c>
      <c r="B30" s="16">
        <v>21</v>
      </c>
      <c r="C30" s="21">
        <v>1801.12</v>
      </c>
      <c r="D30" s="21">
        <v>180.16</v>
      </c>
      <c r="E30" s="21">
        <v>0</v>
      </c>
      <c r="F30" s="21">
        <v>1832.26</v>
      </c>
      <c r="G30" s="21">
        <v>159.64</v>
      </c>
      <c r="H30" s="22">
        <f t="shared" si="0"/>
        <v>2063.08</v>
      </c>
      <c r="I30" s="22">
        <f t="shared" si="1"/>
        <v>2269.34</v>
      </c>
      <c r="J30" s="22">
        <f t="shared" si="2"/>
        <v>2493.6</v>
      </c>
      <c r="K30" s="22">
        <f t="shared" si="3"/>
        <v>2811.73</v>
      </c>
    </row>
    <row r="31" spans="1:11" s="15" customFormat="1" ht="14.25" customHeight="1">
      <c r="A31" s="31">
        <v>42675</v>
      </c>
      <c r="B31" s="16">
        <v>22</v>
      </c>
      <c r="C31" s="21">
        <v>1713.51</v>
      </c>
      <c r="D31" s="21">
        <v>0</v>
      </c>
      <c r="E31" s="21">
        <v>202.97</v>
      </c>
      <c r="F31" s="21">
        <v>1744.65</v>
      </c>
      <c r="G31" s="21">
        <v>152.01</v>
      </c>
      <c r="H31" s="22">
        <f t="shared" si="0"/>
        <v>1967.8400000000001</v>
      </c>
      <c r="I31" s="22">
        <f t="shared" si="1"/>
        <v>2174.1</v>
      </c>
      <c r="J31" s="22">
        <f t="shared" si="2"/>
        <v>2398.36</v>
      </c>
      <c r="K31" s="22">
        <f t="shared" si="3"/>
        <v>2716.4900000000002</v>
      </c>
    </row>
    <row r="32" spans="1:11" s="15" customFormat="1" ht="14.25" customHeight="1">
      <c r="A32" s="31">
        <v>42675</v>
      </c>
      <c r="B32" s="16">
        <v>23</v>
      </c>
      <c r="C32" s="21">
        <v>1605.96</v>
      </c>
      <c r="D32" s="21">
        <v>0</v>
      </c>
      <c r="E32" s="21">
        <v>615.3</v>
      </c>
      <c r="F32" s="21">
        <v>1637.1</v>
      </c>
      <c r="G32" s="21">
        <v>142.64</v>
      </c>
      <c r="H32" s="22">
        <f t="shared" si="0"/>
        <v>1850.9199999999998</v>
      </c>
      <c r="I32" s="22">
        <f t="shared" si="1"/>
        <v>2057.18</v>
      </c>
      <c r="J32" s="22">
        <f t="shared" si="2"/>
        <v>2281.4399999999996</v>
      </c>
      <c r="K32" s="22">
        <f t="shared" si="3"/>
        <v>2599.5699999999997</v>
      </c>
    </row>
    <row r="33" spans="1:11" s="15" customFormat="1" ht="14.25" customHeight="1">
      <c r="A33" s="31">
        <v>42676</v>
      </c>
      <c r="B33" s="16">
        <v>0</v>
      </c>
      <c r="C33" s="21">
        <v>1579.92</v>
      </c>
      <c r="D33" s="21">
        <v>0</v>
      </c>
      <c r="E33" s="21">
        <v>59.58</v>
      </c>
      <c r="F33" s="21">
        <v>1611.06</v>
      </c>
      <c r="G33" s="21">
        <v>140.37</v>
      </c>
      <c r="H33" s="22">
        <f t="shared" si="0"/>
        <v>1822.61</v>
      </c>
      <c r="I33" s="22">
        <f t="shared" si="1"/>
        <v>2028.87</v>
      </c>
      <c r="J33" s="22">
        <f t="shared" si="2"/>
        <v>2253.1299999999997</v>
      </c>
      <c r="K33" s="22">
        <f t="shared" si="3"/>
        <v>2571.2599999999998</v>
      </c>
    </row>
    <row r="34" spans="1:11" s="15" customFormat="1" ht="14.25" customHeight="1">
      <c r="A34" s="31">
        <v>42676</v>
      </c>
      <c r="B34" s="16">
        <v>1</v>
      </c>
      <c r="C34" s="21">
        <v>1011.58</v>
      </c>
      <c r="D34" s="21">
        <v>0</v>
      </c>
      <c r="E34" s="21">
        <v>94.51</v>
      </c>
      <c r="F34" s="21">
        <v>1042.72</v>
      </c>
      <c r="G34" s="21">
        <v>90.85</v>
      </c>
      <c r="H34" s="22">
        <f t="shared" si="0"/>
        <v>1204.75</v>
      </c>
      <c r="I34" s="22">
        <f t="shared" si="1"/>
        <v>1411.01</v>
      </c>
      <c r="J34" s="22">
        <f t="shared" si="2"/>
        <v>1635.27</v>
      </c>
      <c r="K34" s="22">
        <f t="shared" si="3"/>
        <v>1953.4</v>
      </c>
    </row>
    <row r="35" spans="1:11" s="15" customFormat="1" ht="14.25" customHeight="1">
      <c r="A35" s="31">
        <v>42676</v>
      </c>
      <c r="B35" s="16">
        <v>2</v>
      </c>
      <c r="C35" s="21">
        <v>913.15</v>
      </c>
      <c r="D35" s="21">
        <v>0</v>
      </c>
      <c r="E35" s="21">
        <v>53.03</v>
      </c>
      <c r="F35" s="21">
        <v>944.29</v>
      </c>
      <c r="G35" s="21">
        <v>82.27</v>
      </c>
      <c r="H35" s="22">
        <f t="shared" si="0"/>
        <v>1097.74</v>
      </c>
      <c r="I35" s="22">
        <f t="shared" si="1"/>
        <v>1304</v>
      </c>
      <c r="J35" s="22">
        <f t="shared" si="2"/>
        <v>1528.26</v>
      </c>
      <c r="K35" s="22">
        <f t="shared" si="3"/>
        <v>1846.3899999999999</v>
      </c>
    </row>
    <row r="36" spans="1:11" s="15" customFormat="1" ht="14.25" customHeight="1">
      <c r="A36" s="31">
        <v>42676</v>
      </c>
      <c r="B36" s="16">
        <v>3</v>
      </c>
      <c r="C36" s="21">
        <v>839.44</v>
      </c>
      <c r="D36" s="21">
        <v>0</v>
      </c>
      <c r="E36" s="21">
        <v>44.31</v>
      </c>
      <c r="F36" s="21">
        <v>870.58</v>
      </c>
      <c r="G36" s="21">
        <v>75.85</v>
      </c>
      <c r="H36" s="22">
        <f t="shared" si="0"/>
        <v>1017.61</v>
      </c>
      <c r="I36" s="22">
        <f t="shared" si="1"/>
        <v>1223.8700000000001</v>
      </c>
      <c r="J36" s="22">
        <f t="shared" si="2"/>
        <v>1448.13</v>
      </c>
      <c r="K36" s="22">
        <f t="shared" si="3"/>
        <v>1766.2600000000002</v>
      </c>
    </row>
    <row r="37" spans="1:11" s="15" customFormat="1" ht="14.25" customHeight="1">
      <c r="A37" s="31">
        <v>42676</v>
      </c>
      <c r="B37" s="16">
        <v>4</v>
      </c>
      <c r="C37" s="21">
        <v>1011.28</v>
      </c>
      <c r="D37" s="21">
        <v>0</v>
      </c>
      <c r="E37" s="21">
        <v>28.3</v>
      </c>
      <c r="F37" s="21">
        <v>1042.42</v>
      </c>
      <c r="G37" s="21">
        <v>90.82</v>
      </c>
      <c r="H37" s="22">
        <f t="shared" si="0"/>
        <v>1204.42</v>
      </c>
      <c r="I37" s="22">
        <f t="shared" si="1"/>
        <v>1410.68</v>
      </c>
      <c r="J37" s="22">
        <f t="shared" si="2"/>
        <v>1634.94</v>
      </c>
      <c r="K37" s="22">
        <f t="shared" si="3"/>
        <v>1953.0700000000002</v>
      </c>
    </row>
    <row r="38" spans="1:11" s="15" customFormat="1" ht="14.25" customHeight="1">
      <c r="A38" s="31">
        <v>42676</v>
      </c>
      <c r="B38" s="16">
        <v>5</v>
      </c>
      <c r="C38" s="21">
        <v>1539.85</v>
      </c>
      <c r="D38" s="21">
        <v>0</v>
      </c>
      <c r="E38" s="21">
        <v>20.28</v>
      </c>
      <c r="F38" s="21">
        <v>1570.99</v>
      </c>
      <c r="G38" s="21">
        <v>136.88</v>
      </c>
      <c r="H38" s="22">
        <f t="shared" si="0"/>
        <v>1779.05</v>
      </c>
      <c r="I38" s="22">
        <f t="shared" si="1"/>
        <v>1985.31</v>
      </c>
      <c r="J38" s="22">
        <f t="shared" si="2"/>
        <v>2209.5699999999997</v>
      </c>
      <c r="K38" s="22">
        <f t="shared" si="3"/>
        <v>2527.7</v>
      </c>
    </row>
    <row r="39" spans="1:11" s="15" customFormat="1" ht="14.25" customHeight="1">
      <c r="A39" s="31">
        <v>42676</v>
      </c>
      <c r="B39" s="16">
        <v>6</v>
      </c>
      <c r="C39" s="21">
        <v>1588.02</v>
      </c>
      <c r="D39" s="21">
        <v>0</v>
      </c>
      <c r="E39" s="21">
        <v>66.42</v>
      </c>
      <c r="F39" s="21">
        <v>1619.16</v>
      </c>
      <c r="G39" s="21">
        <v>141.07</v>
      </c>
      <c r="H39" s="22">
        <f t="shared" si="0"/>
        <v>1831.41</v>
      </c>
      <c r="I39" s="22">
        <f t="shared" si="1"/>
        <v>2037.67</v>
      </c>
      <c r="J39" s="22">
        <f t="shared" si="2"/>
        <v>2261.93</v>
      </c>
      <c r="K39" s="22">
        <f t="shared" si="3"/>
        <v>2580.06</v>
      </c>
    </row>
    <row r="40" spans="1:11" s="15" customFormat="1" ht="14.25" customHeight="1">
      <c r="A40" s="31">
        <v>42676</v>
      </c>
      <c r="B40" s="16">
        <v>7</v>
      </c>
      <c r="C40" s="21">
        <v>1610.61</v>
      </c>
      <c r="D40" s="21">
        <v>0</v>
      </c>
      <c r="E40" s="21">
        <v>299.45</v>
      </c>
      <c r="F40" s="21">
        <v>1641.75</v>
      </c>
      <c r="G40" s="21">
        <v>143.04</v>
      </c>
      <c r="H40" s="22">
        <f t="shared" si="0"/>
        <v>1855.97</v>
      </c>
      <c r="I40" s="22">
        <f t="shared" si="1"/>
        <v>2062.23</v>
      </c>
      <c r="J40" s="22">
        <f t="shared" si="2"/>
        <v>2286.49</v>
      </c>
      <c r="K40" s="22">
        <f t="shared" si="3"/>
        <v>2604.62</v>
      </c>
    </row>
    <row r="41" spans="1:11" s="15" customFormat="1" ht="14.25" customHeight="1">
      <c r="A41" s="31">
        <v>42676</v>
      </c>
      <c r="B41" s="16">
        <v>8</v>
      </c>
      <c r="C41" s="21">
        <v>1725.95</v>
      </c>
      <c r="D41" s="21">
        <v>0</v>
      </c>
      <c r="E41" s="21">
        <v>220.37</v>
      </c>
      <c r="F41" s="21">
        <v>1757.09</v>
      </c>
      <c r="G41" s="21">
        <v>153.09</v>
      </c>
      <c r="H41" s="22">
        <f t="shared" si="0"/>
        <v>1981.36</v>
      </c>
      <c r="I41" s="22">
        <f t="shared" si="1"/>
        <v>2187.62</v>
      </c>
      <c r="J41" s="22">
        <f t="shared" si="2"/>
        <v>2411.8799999999997</v>
      </c>
      <c r="K41" s="22">
        <f t="shared" si="3"/>
        <v>2730.0099999999998</v>
      </c>
    </row>
    <row r="42" spans="1:11" s="15" customFormat="1" ht="14.25" customHeight="1">
      <c r="A42" s="31">
        <v>42676</v>
      </c>
      <c r="B42" s="16">
        <v>9</v>
      </c>
      <c r="C42" s="21">
        <v>1743.72</v>
      </c>
      <c r="D42" s="21">
        <v>0</v>
      </c>
      <c r="E42" s="21">
        <v>144.34</v>
      </c>
      <c r="F42" s="21">
        <v>1774.86</v>
      </c>
      <c r="G42" s="21">
        <v>154.64</v>
      </c>
      <c r="H42" s="22">
        <f t="shared" si="0"/>
        <v>2000.68</v>
      </c>
      <c r="I42" s="22">
        <f t="shared" si="1"/>
        <v>2206.94</v>
      </c>
      <c r="J42" s="22">
        <f t="shared" si="2"/>
        <v>2431.2</v>
      </c>
      <c r="K42" s="22">
        <f t="shared" si="3"/>
        <v>2749.33</v>
      </c>
    </row>
    <row r="43" spans="1:11" s="15" customFormat="1" ht="14.25" customHeight="1">
      <c r="A43" s="31">
        <v>42676</v>
      </c>
      <c r="B43" s="16">
        <v>10</v>
      </c>
      <c r="C43" s="21">
        <v>1769.88</v>
      </c>
      <c r="D43" s="21">
        <v>0</v>
      </c>
      <c r="E43" s="21">
        <v>186.61</v>
      </c>
      <c r="F43" s="21">
        <v>1801.02</v>
      </c>
      <c r="G43" s="21">
        <v>156.92</v>
      </c>
      <c r="H43" s="22">
        <f t="shared" si="0"/>
        <v>2029.1200000000001</v>
      </c>
      <c r="I43" s="22">
        <f t="shared" si="1"/>
        <v>2235.38</v>
      </c>
      <c r="J43" s="22">
        <f t="shared" si="2"/>
        <v>2459.64</v>
      </c>
      <c r="K43" s="22">
        <f t="shared" si="3"/>
        <v>2777.77</v>
      </c>
    </row>
    <row r="44" spans="1:11" s="15" customFormat="1" ht="14.25" customHeight="1">
      <c r="A44" s="31">
        <v>42676</v>
      </c>
      <c r="B44" s="16">
        <v>11</v>
      </c>
      <c r="C44" s="21">
        <v>1764.08</v>
      </c>
      <c r="D44" s="21">
        <v>0</v>
      </c>
      <c r="E44" s="21">
        <v>302.14</v>
      </c>
      <c r="F44" s="21">
        <v>1795.22</v>
      </c>
      <c r="G44" s="21">
        <v>156.41</v>
      </c>
      <c r="H44" s="22">
        <f t="shared" si="0"/>
        <v>2022.8100000000002</v>
      </c>
      <c r="I44" s="22">
        <f t="shared" si="1"/>
        <v>2229.07</v>
      </c>
      <c r="J44" s="22">
        <f t="shared" si="2"/>
        <v>2453.33</v>
      </c>
      <c r="K44" s="22">
        <f t="shared" si="3"/>
        <v>2771.46</v>
      </c>
    </row>
    <row r="45" spans="1:11" s="15" customFormat="1" ht="14.25" customHeight="1">
      <c r="A45" s="31">
        <v>42676</v>
      </c>
      <c r="B45" s="16">
        <v>12</v>
      </c>
      <c r="C45" s="21">
        <v>1751.59</v>
      </c>
      <c r="D45" s="21">
        <v>0</v>
      </c>
      <c r="E45" s="21">
        <v>177.05</v>
      </c>
      <c r="F45" s="21">
        <v>1782.73</v>
      </c>
      <c r="G45" s="21">
        <v>155.32</v>
      </c>
      <c r="H45" s="22">
        <f t="shared" si="0"/>
        <v>2009.23</v>
      </c>
      <c r="I45" s="22">
        <f t="shared" si="1"/>
        <v>2215.49</v>
      </c>
      <c r="J45" s="22">
        <f t="shared" si="2"/>
        <v>2439.75</v>
      </c>
      <c r="K45" s="22">
        <f t="shared" si="3"/>
        <v>2757.88</v>
      </c>
    </row>
    <row r="46" spans="1:11" s="15" customFormat="1" ht="14.25" customHeight="1">
      <c r="A46" s="31">
        <v>42676</v>
      </c>
      <c r="B46" s="16">
        <v>13</v>
      </c>
      <c r="C46" s="21">
        <v>1750.78</v>
      </c>
      <c r="D46" s="21">
        <v>0</v>
      </c>
      <c r="E46" s="21">
        <v>203.19</v>
      </c>
      <c r="F46" s="21">
        <v>1781.92</v>
      </c>
      <c r="G46" s="21">
        <v>155.25</v>
      </c>
      <c r="H46" s="22">
        <f t="shared" si="0"/>
        <v>2008.3500000000001</v>
      </c>
      <c r="I46" s="22">
        <f t="shared" si="1"/>
        <v>2214.61</v>
      </c>
      <c r="J46" s="22">
        <f t="shared" si="2"/>
        <v>2438.87</v>
      </c>
      <c r="K46" s="22">
        <f t="shared" si="3"/>
        <v>2757</v>
      </c>
    </row>
    <row r="47" spans="1:11" s="15" customFormat="1" ht="14.25" customHeight="1">
      <c r="A47" s="31">
        <v>42676</v>
      </c>
      <c r="B47" s="16">
        <v>14</v>
      </c>
      <c r="C47" s="21">
        <v>1745.59</v>
      </c>
      <c r="D47" s="21">
        <v>0</v>
      </c>
      <c r="E47" s="21">
        <v>273.04</v>
      </c>
      <c r="F47" s="21">
        <v>1776.73</v>
      </c>
      <c r="G47" s="21">
        <v>154.8</v>
      </c>
      <c r="H47" s="22">
        <f t="shared" si="0"/>
        <v>2002.71</v>
      </c>
      <c r="I47" s="22">
        <f t="shared" si="1"/>
        <v>2208.97</v>
      </c>
      <c r="J47" s="22">
        <f t="shared" si="2"/>
        <v>2433.23</v>
      </c>
      <c r="K47" s="22">
        <f t="shared" si="3"/>
        <v>2751.36</v>
      </c>
    </row>
    <row r="48" spans="1:11" s="15" customFormat="1" ht="14.25" customHeight="1">
      <c r="A48" s="31">
        <v>42676</v>
      </c>
      <c r="B48" s="16">
        <v>15</v>
      </c>
      <c r="C48" s="21">
        <v>1746.45</v>
      </c>
      <c r="D48" s="21">
        <v>0</v>
      </c>
      <c r="E48" s="21">
        <v>155.16</v>
      </c>
      <c r="F48" s="21">
        <v>1777.59</v>
      </c>
      <c r="G48" s="21">
        <v>154.88</v>
      </c>
      <c r="H48" s="22">
        <f t="shared" si="0"/>
        <v>2003.6499999999999</v>
      </c>
      <c r="I48" s="22">
        <f t="shared" si="1"/>
        <v>2209.91</v>
      </c>
      <c r="J48" s="22">
        <f t="shared" si="2"/>
        <v>2434.1699999999996</v>
      </c>
      <c r="K48" s="22">
        <f t="shared" si="3"/>
        <v>2752.2999999999997</v>
      </c>
    </row>
    <row r="49" spans="1:11" s="15" customFormat="1" ht="14.25" customHeight="1">
      <c r="A49" s="31">
        <v>42676</v>
      </c>
      <c r="B49" s="16">
        <v>16</v>
      </c>
      <c r="C49" s="21">
        <v>1764.89</v>
      </c>
      <c r="D49" s="21">
        <v>0</v>
      </c>
      <c r="E49" s="21">
        <v>157.47</v>
      </c>
      <c r="F49" s="21">
        <v>1796.03</v>
      </c>
      <c r="G49" s="21">
        <v>156.48</v>
      </c>
      <c r="H49" s="22">
        <f t="shared" si="0"/>
        <v>2023.69</v>
      </c>
      <c r="I49" s="22">
        <f t="shared" si="1"/>
        <v>2229.95</v>
      </c>
      <c r="J49" s="22">
        <f t="shared" si="2"/>
        <v>2454.21</v>
      </c>
      <c r="K49" s="22">
        <f t="shared" si="3"/>
        <v>2772.34</v>
      </c>
    </row>
    <row r="50" spans="1:11" s="15" customFormat="1" ht="14.25" customHeight="1">
      <c r="A50" s="31">
        <v>42676</v>
      </c>
      <c r="B50" s="16">
        <v>17</v>
      </c>
      <c r="C50" s="21">
        <v>1702.82</v>
      </c>
      <c r="D50" s="21">
        <v>172.64</v>
      </c>
      <c r="E50" s="21">
        <v>0</v>
      </c>
      <c r="F50" s="21">
        <v>1733.96</v>
      </c>
      <c r="G50" s="21">
        <v>151.07</v>
      </c>
      <c r="H50" s="22">
        <f t="shared" si="0"/>
        <v>1956.21</v>
      </c>
      <c r="I50" s="22">
        <f t="shared" si="1"/>
        <v>2162.47</v>
      </c>
      <c r="J50" s="22">
        <f t="shared" si="2"/>
        <v>2386.73</v>
      </c>
      <c r="K50" s="22">
        <f t="shared" si="3"/>
        <v>2704.86</v>
      </c>
    </row>
    <row r="51" spans="1:11" s="15" customFormat="1" ht="14.25" customHeight="1">
      <c r="A51" s="31">
        <v>42676</v>
      </c>
      <c r="B51" s="16">
        <v>18</v>
      </c>
      <c r="C51" s="21">
        <v>1725.25</v>
      </c>
      <c r="D51" s="21">
        <v>149.11</v>
      </c>
      <c r="E51" s="21">
        <v>0</v>
      </c>
      <c r="F51" s="21">
        <v>1756.39</v>
      </c>
      <c r="G51" s="21">
        <v>153.03</v>
      </c>
      <c r="H51" s="22">
        <f t="shared" si="0"/>
        <v>1980.6000000000001</v>
      </c>
      <c r="I51" s="22">
        <f t="shared" si="1"/>
        <v>2186.86</v>
      </c>
      <c r="J51" s="22">
        <f t="shared" si="2"/>
        <v>2411.12</v>
      </c>
      <c r="K51" s="22">
        <f t="shared" si="3"/>
        <v>2729.25</v>
      </c>
    </row>
    <row r="52" spans="1:11" s="15" customFormat="1" ht="14.25" customHeight="1">
      <c r="A52" s="31">
        <v>42676</v>
      </c>
      <c r="B52" s="16">
        <v>19</v>
      </c>
      <c r="C52" s="21">
        <v>1752.78</v>
      </c>
      <c r="D52" s="21">
        <v>118.02</v>
      </c>
      <c r="E52" s="21">
        <v>0</v>
      </c>
      <c r="F52" s="21">
        <v>1783.92</v>
      </c>
      <c r="G52" s="21">
        <v>155.43</v>
      </c>
      <c r="H52" s="22">
        <f t="shared" si="0"/>
        <v>2010.5300000000002</v>
      </c>
      <c r="I52" s="22">
        <f t="shared" si="1"/>
        <v>2216.79</v>
      </c>
      <c r="J52" s="22">
        <f t="shared" si="2"/>
        <v>2441.05</v>
      </c>
      <c r="K52" s="22">
        <f t="shared" si="3"/>
        <v>2759.1800000000003</v>
      </c>
    </row>
    <row r="53" spans="1:11" s="15" customFormat="1" ht="14.25" customHeight="1">
      <c r="A53" s="31">
        <v>42676</v>
      </c>
      <c r="B53" s="16">
        <v>20</v>
      </c>
      <c r="C53" s="21">
        <v>1760.47</v>
      </c>
      <c r="D53" s="21">
        <v>0</v>
      </c>
      <c r="E53" s="21">
        <v>497.68</v>
      </c>
      <c r="F53" s="21">
        <v>1791.61</v>
      </c>
      <c r="G53" s="21">
        <v>156.1</v>
      </c>
      <c r="H53" s="22">
        <f t="shared" si="0"/>
        <v>2018.8899999999999</v>
      </c>
      <c r="I53" s="22">
        <f t="shared" si="1"/>
        <v>2225.1499999999996</v>
      </c>
      <c r="J53" s="22">
        <f t="shared" si="2"/>
        <v>2449.41</v>
      </c>
      <c r="K53" s="22">
        <f t="shared" si="3"/>
        <v>2767.54</v>
      </c>
    </row>
    <row r="54" spans="1:11" s="15" customFormat="1" ht="14.25" customHeight="1">
      <c r="A54" s="31">
        <v>42676</v>
      </c>
      <c r="B54" s="16">
        <v>21</v>
      </c>
      <c r="C54" s="21">
        <v>1732.31</v>
      </c>
      <c r="D54" s="21">
        <v>0</v>
      </c>
      <c r="E54" s="21">
        <v>744.86</v>
      </c>
      <c r="F54" s="21">
        <v>1763.45</v>
      </c>
      <c r="G54" s="21">
        <v>153.64</v>
      </c>
      <c r="H54" s="22">
        <f t="shared" si="0"/>
        <v>1988.2700000000002</v>
      </c>
      <c r="I54" s="22">
        <f t="shared" si="1"/>
        <v>2194.53</v>
      </c>
      <c r="J54" s="22">
        <f t="shared" si="2"/>
        <v>2418.79</v>
      </c>
      <c r="K54" s="22">
        <f t="shared" si="3"/>
        <v>2736.92</v>
      </c>
    </row>
    <row r="55" spans="1:11" s="15" customFormat="1" ht="14.25" customHeight="1">
      <c r="A55" s="31">
        <v>42676</v>
      </c>
      <c r="B55" s="16">
        <v>22</v>
      </c>
      <c r="C55" s="21">
        <v>1744.64</v>
      </c>
      <c r="D55" s="21">
        <v>0</v>
      </c>
      <c r="E55" s="21">
        <v>228.23</v>
      </c>
      <c r="F55" s="21">
        <v>1775.78</v>
      </c>
      <c r="G55" s="21">
        <v>154.72</v>
      </c>
      <c r="H55" s="22">
        <f t="shared" si="0"/>
        <v>2001.68</v>
      </c>
      <c r="I55" s="22">
        <f t="shared" si="1"/>
        <v>2207.94</v>
      </c>
      <c r="J55" s="22">
        <f t="shared" si="2"/>
        <v>2432.2</v>
      </c>
      <c r="K55" s="22">
        <f t="shared" si="3"/>
        <v>2750.33</v>
      </c>
    </row>
    <row r="56" spans="1:11" s="15" customFormat="1" ht="14.25" customHeight="1">
      <c r="A56" s="31">
        <v>42676</v>
      </c>
      <c r="B56" s="16">
        <v>23</v>
      </c>
      <c r="C56" s="21">
        <v>1617.89</v>
      </c>
      <c r="D56" s="21">
        <v>0</v>
      </c>
      <c r="E56" s="21">
        <v>99.09</v>
      </c>
      <c r="F56" s="21">
        <v>1649.03</v>
      </c>
      <c r="G56" s="21">
        <v>143.68</v>
      </c>
      <c r="H56" s="22">
        <f t="shared" si="0"/>
        <v>1863.89</v>
      </c>
      <c r="I56" s="22">
        <f t="shared" si="1"/>
        <v>2070.15</v>
      </c>
      <c r="J56" s="22">
        <f t="shared" si="2"/>
        <v>2294.41</v>
      </c>
      <c r="K56" s="22">
        <f t="shared" si="3"/>
        <v>2612.54</v>
      </c>
    </row>
    <row r="57" spans="1:11" s="15" customFormat="1" ht="14.25" customHeight="1">
      <c r="A57" s="31">
        <v>42677</v>
      </c>
      <c r="B57" s="16">
        <v>0</v>
      </c>
      <c r="C57" s="21">
        <v>1568.15</v>
      </c>
      <c r="D57" s="21">
        <v>0</v>
      </c>
      <c r="E57" s="21">
        <v>46.53</v>
      </c>
      <c r="F57" s="21">
        <v>1599.29</v>
      </c>
      <c r="G57" s="21">
        <v>139.34</v>
      </c>
      <c r="H57" s="22">
        <f t="shared" si="0"/>
        <v>1809.81</v>
      </c>
      <c r="I57" s="22">
        <f t="shared" si="1"/>
        <v>2016.07</v>
      </c>
      <c r="J57" s="22">
        <f t="shared" si="2"/>
        <v>2240.33</v>
      </c>
      <c r="K57" s="22">
        <f t="shared" si="3"/>
        <v>2558.46</v>
      </c>
    </row>
    <row r="58" spans="1:11" s="15" customFormat="1" ht="14.25" customHeight="1">
      <c r="A58" s="31">
        <v>42677</v>
      </c>
      <c r="B58" s="16">
        <v>1</v>
      </c>
      <c r="C58" s="21">
        <v>1014.67</v>
      </c>
      <c r="D58" s="21">
        <v>488.28</v>
      </c>
      <c r="E58" s="21">
        <v>0</v>
      </c>
      <c r="F58" s="21">
        <v>1045.81</v>
      </c>
      <c r="G58" s="21">
        <v>91.12</v>
      </c>
      <c r="H58" s="22">
        <f t="shared" si="0"/>
        <v>1208.11</v>
      </c>
      <c r="I58" s="22">
        <f t="shared" si="1"/>
        <v>1414.37</v>
      </c>
      <c r="J58" s="22">
        <f t="shared" si="2"/>
        <v>1638.6299999999999</v>
      </c>
      <c r="K58" s="22">
        <f t="shared" si="3"/>
        <v>1956.7599999999998</v>
      </c>
    </row>
    <row r="59" spans="1:11" s="15" customFormat="1" ht="14.25" customHeight="1">
      <c r="A59" s="31">
        <v>42677</v>
      </c>
      <c r="B59" s="16">
        <v>2</v>
      </c>
      <c r="C59" s="21">
        <v>970.87</v>
      </c>
      <c r="D59" s="21">
        <v>0</v>
      </c>
      <c r="E59" s="21">
        <v>137.92</v>
      </c>
      <c r="F59" s="21">
        <v>1002.01</v>
      </c>
      <c r="G59" s="21">
        <v>87.3</v>
      </c>
      <c r="H59" s="22">
        <f t="shared" si="0"/>
        <v>1160.49</v>
      </c>
      <c r="I59" s="22">
        <f t="shared" si="1"/>
        <v>1366.75</v>
      </c>
      <c r="J59" s="22">
        <f t="shared" si="2"/>
        <v>1591.01</v>
      </c>
      <c r="K59" s="22">
        <f t="shared" si="3"/>
        <v>1909.1399999999999</v>
      </c>
    </row>
    <row r="60" spans="1:11" s="15" customFormat="1" ht="14.25" customHeight="1">
      <c r="A60" s="31">
        <v>42677</v>
      </c>
      <c r="B60" s="16">
        <v>3</v>
      </c>
      <c r="C60" s="21">
        <v>952.38</v>
      </c>
      <c r="D60" s="21">
        <v>0</v>
      </c>
      <c r="E60" s="21">
        <v>62.78</v>
      </c>
      <c r="F60" s="21">
        <v>983.52</v>
      </c>
      <c r="G60" s="21">
        <v>85.69</v>
      </c>
      <c r="H60" s="22">
        <f t="shared" si="0"/>
        <v>1140.39</v>
      </c>
      <c r="I60" s="22">
        <f t="shared" si="1"/>
        <v>1346.65</v>
      </c>
      <c r="J60" s="22">
        <f t="shared" si="2"/>
        <v>1570.91</v>
      </c>
      <c r="K60" s="22">
        <f t="shared" si="3"/>
        <v>1889.04</v>
      </c>
    </row>
    <row r="61" spans="1:11" s="15" customFormat="1" ht="14.25" customHeight="1">
      <c r="A61" s="31">
        <v>42677</v>
      </c>
      <c r="B61" s="16">
        <v>4</v>
      </c>
      <c r="C61" s="21">
        <v>973.52</v>
      </c>
      <c r="D61" s="21">
        <v>47.41</v>
      </c>
      <c r="E61" s="21">
        <v>0</v>
      </c>
      <c r="F61" s="21">
        <v>1004.66</v>
      </c>
      <c r="G61" s="21">
        <v>87.53</v>
      </c>
      <c r="H61" s="22">
        <f t="shared" si="0"/>
        <v>1163.3700000000001</v>
      </c>
      <c r="I61" s="22">
        <f t="shared" si="1"/>
        <v>1369.63</v>
      </c>
      <c r="J61" s="22">
        <f t="shared" si="2"/>
        <v>1593.89</v>
      </c>
      <c r="K61" s="22">
        <f t="shared" si="3"/>
        <v>1912.02</v>
      </c>
    </row>
    <row r="62" spans="1:11" s="15" customFormat="1" ht="14.25" customHeight="1">
      <c r="A62" s="31">
        <v>42677</v>
      </c>
      <c r="B62" s="16">
        <v>5</v>
      </c>
      <c r="C62" s="21">
        <v>1230.72</v>
      </c>
      <c r="D62" s="21">
        <v>305.8</v>
      </c>
      <c r="E62" s="21">
        <v>0</v>
      </c>
      <c r="F62" s="21">
        <v>1261.86</v>
      </c>
      <c r="G62" s="21">
        <v>109.94</v>
      </c>
      <c r="H62" s="22">
        <f t="shared" si="0"/>
        <v>1442.98</v>
      </c>
      <c r="I62" s="22">
        <f t="shared" si="1"/>
        <v>1649.24</v>
      </c>
      <c r="J62" s="22">
        <f t="shared" si="2"/>
        <v>1873.5</v>
      </c>
      <c r="K62" s="22">
        <f t="shared" si="3"/>
        <v>2191.63</v>
      </c>
    </row>
    <row r="63" spans="1:11" s="15" customFormat="1" ht="14.25" customHeight="1">
      <c r="A63" s="31">
        <v>42677</v>
      </c>
      <c r="B63" s="16">
        <v>6</v>
      </c>
      <c r="C63" s="21">
        <v>1563.07</v>
      </c>
      <c r="D63" s="21">
        <v>0</v>
      </c>
      <c r="E63" s="21">
        <v>36.98</v>
      </c>
      <c r="F63" s="21">
        <v>1594.21</v>
      </c>
      <c r="G63" s="21">
        <v>138.9</v>
      </c>
      <c r="H63" s="22">
        <f t="shared" si="0"/>
        <v>1804.2900000000002</v>
      </c>
      <c r="I63" s="22">
        <f t="shared" si="1"/>
        <v>2010.5500000000002</v>
      </c>
      <c r="J63" s="22">
        <f t="shared" si="2"/>
        <v>2234.81</v>
      </c>
      <c r="K63" s="22">
        <f t="shared" si="3"/>
        <v>2552.94</v>
      </c>
    </row>
    <row r="64" spans="1:11" s="15" customFormat="1" ht="14.25" customHeight="1">
      <c r="A64" s="31">
        <v>42677</v>
      </c>
      <c r="B64" s="16">
        <v>7</v>
      </c>
      <c r="C64" s="21">
        <v>1603.75</v>
      </c>
      <c r="D64" s="21">
        <v>27.43</v>
      </c>
      <c r="E64" s="21">
        <v>0</v>
      </c>
      <c r="F64" s="21">
        <v>1634.89</v>
      </c>
      <c r="G64" s="21">
        <v>142.44</v>
      </c>
      <c r="H64" s="22">
        <f t="shared" si="0"/>
        <v>1848.5100000000002</v>
      </c>
      <c r="I64" s="22">
        <f t="shared" si="1"/>
        <v>2054.77</v>
      </c>
      <c r="J64" s="22">
        <f t="shared" si="2"/>
        <v>2279.03</v>
      </c>
      <c r="K64" s="22">
        <f t="shared" si="3"/>
        <v>2597.1600000000003</v>
      </c>
    </row>
    <row r="65" spans="1:11" s="15" customFormat="1" ht="14.25" customHeight="1">
      <c r="A65" s="31">
        <v>42677</v>
      </c>
      <c r="B65" s="16">
        <v>8</v>
      </c>
      <c r="C65" s="21">
        <v>1594.9</v>
      </c>
      <c r="D65" s="21">
        <v>0</v>
      </c>
      <c r="E65" s="21">
        <v>146.68</v>
      </c>
      <c r="F65" s="21">
        <v>1626.04</v>
      </c>
      <c r="G65" s="21">
        <v>141.67</v>
      </c>
      <c r="H65" s="22">
        <f t="shared" si="0"/>
        <v>1838.89</v>
      </c>
      <c r="I65" s="22">
        <f t="shared" si="1"/>
        <v>2045.15</v>
      </c>
      <c r="J65" s="22">
        <f t="shared" si="2"/>
        <v>2269.41</v>
      </c>
      <c r="K65" s="22">
        <f t="shared" si="3"/>
        <v>2587.54</v>
      </c>
    </row>
    <row r="66" spans="1:11" s="15" customFormat="1" ht="14.25" customHeight="1">
      <c r="A66" s="31">
        <v>42677</v>
      </c>
      <c r="B66" s="16">
        <v>9</v>
      </c>
      <c r="C66" s="21">
        <v>1613.83</v>
      </c>
      <c r="D66" s="21">
        <v>0</v>
      </c>
      <c r="E66" s="21">
        <v>163.83</v>
      </c>
      <c r="F66" s="21">
        <v>1644.97</v>
      </c>
      <c r="G66" s="21">
        <v>143.32</v>
      </c>
      <c r="H66" s="22">
        <f t="shared" si="0"/>
        <v>1859.47</v>
      </c>
      <c r="I66" s="22">
        <f t="shared" si="1"/>
        <v>2065.73</v>
      </c>
      <c r="J66" s="22">
        <f t="shared" si="2"/>
        <v>2289.99</v>
      </c>
      <c r="K66" s="22">
        <f t="shared" si="3"/>
        <v>2608.12</v>
      </c>
    </row>
    <row r="67" spans="1:11" s="15" customFormat="1" ht="14.25" customHeight="1">
      <c r="A67" s="31">
        <v>42677</v>
      </c>
      <c r="B67" s="16">
        <v>10</v>
      </c>
      <c r="C67" s="21">
        <v>1638.28</v>
      </c>
      <c r="D67" s="21">
        <v>0</v>
      </c>
      <c r="E67" s="21">
        <v>154.33</v>
      </c>
      <c r="F67" s="21">
        <v>1669.42</v>
      </c>
      <c r="G67" s="21">
        <v>145.45</v>
      </c>
      <c r="H67" s="22">
        <f t="shared" si="0"/>
        <v>1886.0500000000002</v>
      </c>
      <c r="I67" s="22">
        <f t="shared" si="1"/>
        <v>2092.31</v>
      </c>
      <c r="J67" s="22">
        <f t="shared" si="2"/>
        <v>2316.57</v>
      </c>
      <c r="K67" s="22">
        <f t="shared" si="3"/>
        <v>2634.7000000000003</v>
      </c>
    </row>
    <row r="68" spans="1:11" s="15" customFormat="1" ht="14.25" customHeight="1">
      <c r="A68" s="31">
        <v>42677</v>
      </c>
      <c r="B68" s="16">
        <v>11</v>
      </c>
      <c r="C68" s="21">
        <v>1629.25</v>
      </c>
      <c r="D68" s="21">
        <v>0</v>
      </c>
      <c r="E68" s="21">
        <v>263.27</v>
      </c>
      <c r="F68" s="21">
        <v>1660.39</v>
      </c>
      <c r="G68" s="21">
        <v>144.66</v>
      </c>
      <c r="H68" s="22">
        <f t="shared" si="0"/>
        <v>1876.2300000000002</v>
      </c>
      <c r="I68" s="22">
        <f t="shared" si="1"/>
        <v>2082.4900000000002</v>
      </c>
      <c r="J68" s="22">
        <f t="shared" si="2"/>
        <v>2306.75</v>
      </c>
      <c r="K68" s="22">
        <f t="shared" si="3"/>
        <v>2624.88</v>
      </c>
    </row>
    <row r="69" spans="1:11" s="15" customFormat="1" ht="14.25" customHeight="1">
      <c r="A69" s="31">
        <v>42677</v>
      </c>
      <c r="B69" s="16">
        <v>12</v>
      </c>
      <c r="C69" s="21">
        <v>1618.73</v>
      </c>
      <c r="D69" s="21">
        <v>0</v>
      </c>
      <c r="E69" s="21">
        <v>257.83</v>
      </c>
      <c r="F69" s="21">
        <v>1649.87</v>
      </c>
      <c r="G69" s="21">
        <v>143.75</v>
      </c>
      <c r="H69" s="22">
        <f t="shared" si="0"/>
        <v>1864.8</v>
      </c>
      <c r="I69" s="22">
        <f t="shared" si="1"/>
        <v>2071.06</v>
      </c>
      <c r="J69" s="22">
        <f t="shared" si="2"/>
        <v>2295.3199999999997</v>
      </c>
      <c r="K69" s="22">
        <f t="shared" si="3"/>
        <v>2613.45</v>
      </c>
    </row>
    <row r="70" spans="1:11" s="15" customFormat="1" ht="14.25" customHeight="1">
      <c r="A70" s="31">
        <v>42677</v>
      </c>
      <c r="B70" s="16">
        <v>13</v>
      </c>
      <c r="C70" s="21">
        <v>1623.7</v>
      </c>
      <c r="D70" s="21">
        <v>0</v>
      </c>
      <c r="E70" s="21">
        <v>157.14</v>
      </c>
      <c r="F70" s="21">
        <v>1654.84</v>
      </c>
      <c r="G70" s="21">
        <v>144.18</v>
      </c>
      <c r="H70" s="22">
        <f t="shared" si="0"/>
        <v>1870.2</v>
      </c>
      <c r="I70" s="22">
        <f t="shared" si="1"/>
        <v>2076.46</v>
      </c>
      <c r="J70" s="22">
        <f t="shared" si="2"/>
        <v>2300.72</v>
      </c>
      <c r="K70" s="22">
        <f t="shared" si="3"/>
        <v>2618.85</v>
      </c>
    </row>
    <row r="71" spans="1:11" s="15" customFormat="1" ht="14.25" customHeight="1">
      <c r="A71" s="31">
        <v>42677</v>
      </c>
      <c r="B71" s="16">
        <v>14</v>
      </c>
      <c r="C71" s="21">
        <v>1637.08</v>
      </c>
      <c r="D71" s="21">
        <v>0</v>
      </c>
      <c r="E71" s="21">
        <v>161.28</v>
      </c>
      <c r="F71" s="21">
        <v>1668.22</v>
      </c>
      <c r="G71" s="21">
        <v>145.35</v>
      </c>
      <c r="H71" s="22">
        <f t="shared" si="0"/>
        <v>1884.75</v>
      </c>
      <c r="I71" s="22">
        <f t="shared" si="1"/>
        <v>2091.0099999999998</v>
      </c>
      <c r="J71" s="22">
        <f t="shared" si="2"/>
        <v>2315.27</v>
      </c>
      <c r="K71" s="22">
        <f t="shared" si="3"/>
        <v>2633.4</v>
      </c>
    </row>
    <row r="72" spans="1:11" s="15" customFormat="1" ht="14.25" customHeight="1">
      <c r="A72" s="31">
        <v>42677</v>
      </c>
      <c r="B72" s="16">
        <v>15</v>
      </c>
      <c r="C72" s="21">
        <v>1637.56</v>
      </c>
      <c r="D72" s="21">
        <v>0</v>
      </c>
      <c r="E72" s="21">
        <v>239.92</v>
      </c>
      <c r="F72" s="21">
        <v>1668.7</v>
      </c>
      <c r="G72" s="21">
        <v>145.39</v>
      </c>
      <c r="H72" s="22">
        <f t="shared" si="0"/>
        <v>1885.2700000000002</v>
      </c>
      <c r="I72" s="22">
        <f t="shared" si="1"/>
        <v>2091.53</v>
      </c>
      <c r="J72" s="22">
        <f t="shared" si="2"/>
        <v>2315.79</v>
      </c>
      <c r="K72" s="22">
        <f t="shared" si="3"/>
        <v>2633.92</v>
      </c>
    </row>
    <row r="73" spans="1:11" s="15" customFormat="1" ht="14.25" customHeight="1">
      <c r="A73" s="31">
        <v>42677</v>
      </c>
      <c r="B73" s="16">
        <v>16</v>
      </c>
      <c r="C73" s="21">
        <v>1627.82</v>
      </c>
      <c r="D73" s="21">
        <v>0</v>
      </c>
      <c r="E73" s="21">
        <v>270.58</v>
      </c>
      <c r="F73" s="21">
        <v>1658.96</v>
      </c>
      <c r="G73" s="21">
        <v>144.54</v>
      </c>
      <c r="H73" s="22">
        <f t="shared" si="0"/>
        <v>1874.68</v>
      </c>
      <c r="I73" s="22">
        <f t="shared" si="1"/>
        <v>2080.94</v>
      </c>
      <c r="J73" s="22">
        <f t="shared" si="2"/>
        <v>2305.2</v>
      </c>
      <c r="K73" s="22">
        <f t="shared" si="3"/>
        <v>2623.33</v>
      </c>
    </row>
    <row r="74" spans="1:11" s="15" customFormat="1" ht="14.25" customHeight="1">
      <c r="A74" s="31">
        <v>42677</v>
      </c>
      <c r="B74" s="16">
        <v>17</v>
      </c>
      <c r="C74" s="21">
        <v>1645.17</v>
      </c>
      <c r="D74" s="21">
        <v>0</v>
      </c>
      <c r="E74" s="21">
        <v>120.5</v>
      </c>
      <c r="F74" s="21">
        <v>1676.31</v>
      </c>
      <c r="G74" s="21">
        <v>146.05</v>
      </c>
      <c r="H74" s="22">
        <f aca="true" t="shared" si="4" ref="H74:H137">SUM($F74,$G74,$N$5,$N$7)</f>
        <v>1893.54</v>
      </c>
      <c r="I74" s="22">
        <f aca="true" t="shared" si="5" ref="I74:I137">SUM($F74,$G74,$O$5,$O$7)</f>
        <v>2099.7999999999997</v>
      </c>
      <c r="J74" s="22">
        <f aca="true" t="shared" si="6" ref="J74:J137">SUM($F74,$G74,$P$5,$P$7)</f>
        <v>2324.06</v>
      </c>
      <c r="K74" s="22">
        <f aca="true" t="shared" si="7" ref="K74:K137">SUM($F74,$G74,$Q$5,$Q$7)</f>
        <v>2642.19</v>
      </c>
    </row>
    <row r="75" spans="1:11" s="15" customFormat="1" ht="14.25" customHeight="1">
      <c r="A75" s="31">
        <v>42677</v>
      </c>
      <c r="B75" s="16">
        <v>18</v>
      </c>
      <c r="C75" s="21">
        <v>1671.41</v>
      </c>
      <c r="D75" s="21">
        <v>0</v>
      </c>
      <c r="E75" s="21">
        <v>152.02</v>
      </c>
      <c r="F75" s="21">
        <v>1702.55</v>
      </c>
      <c r="G75" s="21">
        <v>148.34</v>
      </c>
      <c r="H75" s="22">
        <f t="shared" si="4"/>
        <v>1922.07</v>
      </c>
      <c r="I75" s="22">
        <f t="shared" si="5"/>
        <v>2128.33</v>
      </c>
      <c r="J75" s="22">
        <f t="shared" si="6"/>
        <v>2352.5899999999997</v>
      </c>
      <c r="K75" s="22">
        <f t="shared" si="7"/>
        <v>2670.72</v>
      </c>
    </row>
    <row r="76" spans="1:11" s="15" customFormat="1" ht="14.25" customHeight="1">
      <c r="A76" s="31">
        <v>42677</v>
      </c>
      <c r="B76" s="16">
        <v>19</v>
      </c>
      <c r="C76" s="21">
        <v>1701.82</v>
      </c>
      <c r="D76" s="21">
        <v>0</v>
      </c>
      <c r="E76" s="21">
        <v>244.22</v>
      </c>
      <c r="F76" s="21">
        <v>1732.96</v>
      </c>
      <c r="G76" s="21">
        <v>150.99</v>
      </c>
      <c r="H76" s="22">
        <f t="shared" si="4"/>
        <v>1955.13</v>
      </c>
      <c r="I76" s="22">
        <f t="shared" si="5"/>
        <v>2161.39</v>
      </c>
      <c r="J76" s="22">
        <f t="shared" si="6"/>
        <v>2385.65</v>
      </c>
      <c r="K76" s="22">
        <f t="shared" si="7"/>
        <v>2703.78</v>
      </c>
    </row>
    <row r="77" spans="1:11" s="15" customFormat="1" ht="14.25" customHeight="1">
      <c r="A77" s="31">
        <v>42677</v>
      </c>
      <c r="B77" s="16">
        <v>20</v>
      </c>
      <c r="C77" s="21">
        <v>1678.58</v>
      </c>
      <c r="D77" s="21">
        <v>0</v>
      </c>
      <c r="E77" s="21">
        <v>461.36</v>
      </c>
      <c r="F77" s="21">
        <v>1709.72</v>
      </c>
      <c r="G77" s="21">
        <v>148.96</v>
      </c>
      <c r="H77" s="22">
        <f t="shared" si="4"/>
        <v>1929.8600000000001</v>
      </c>
      <c r="I77" s="22">
        <f t="shared" si="5"/>
        <v>2136.12</v>
      </c>
      <c r="J77" s="22">
        <f t="shared" si="6"/>
        <v>2360.38</v>
      </c>
      <c r="K77" s="22">
        <f t="shared" si="7"/>
        <v>2678.51</v>
      </c>
    </row>
    <row r="78" spans="1:11" s="15" customFormat="1" ht="14.25" customHeight="1">
      <c r="A78" s="31">
        <v>42677</v>
      </c>
      <c r="B78" s="16">
        <v>21</v>
      </c>
      <c r="C78" s="21">
        <v>1634.3</v>
      </c>
      <c r="D78" s="21">
        <v>0</v>
      </c>
      <c r="E78" s="21">
        <v>674.8</v>
      </c>
      <c r="F78" s="21">
        <v>1665.44</v>
      </c>
      <c r="G78" s="21">
        <v>145.1</v>
      </c>
      <c r="H78" s="22">
        <f t="shared" si="4"/>
        <v>1881.72</v>
      </c>
      <c r="I78" s="22">
        <f t="shared" si="5"/>
        <v>2087.98</v>
      </c>
      <c r="J78" s="22">
        <f t="shared" si="6"/>
        <v>2312.24</v>
      </c>
      <c r="K78" s="22">
        <f t="shared" si="7"/>
        <v>2630.37</v>
      </c>
    </row>
    <row r="79" spans="1:11" s="15" customFormat="1" ht="14.25" customHeight="1">
      <c r="A79" s="31">
        <v>42677</v>
      </c>
      <c r="B79" s="16">
        <v>22</v>
      </c>
      <c r="C79" s="21">
        <v>1627.9</v>
      </c>
      <c r="D79" s="21">
        <v>0</v>
      </c>
      <c r="E79" s="21">
        <v>106.18</v>
      </c>
      <c r="F79" s="21">
        <v>1659.04</v>
      </c>
      <c r="G79" s="21">
        <v>144.55</v>
      </c>
      <c r="H79" s="22">
        <f t="shared" si="4"/>
        <v>1874.77</v>
      </c>
      <c r="I79" s="22">
        <f t="shared" si="5"/>
        <v>2081.0299999999997</v>
      </c>
      <c r="J79" s="22">
        <f t="shared" si="6"/>
        <v>2305.29</v>
      </c>
      <c r="K79" s="22">
        <f t="shared" si="7"/>
        <v>2623.42</v>
      </c>
    </row>
    <row r="80" spans="1:11" s="15" customFormat="1" ht="14.25" customHeight="1">
      <c r="A80" s="31">
        <v>42677</v>
      </c>
      <c r="B80" s="16">
        <v>23</v>
      </c>
      <c r="C80" s="21">
        <v>1603.69</v>
      </c>
      <c r="D80" s="21">
        <v>0</v>
      </c>
      <c r="E80" s="21">
        <v>81.16</v>
      </c>
      <c r="F80" s="21">
        <v>1634.83</v>
      </c>
      <c r="G80" s="21">
        <v>142.44</v>
      </c>
      <c r="H80" s="22">
        <f t="shared" si="4"/>
        <v>1848.45</v>
      </c>
      <c r="I80" s="22">
        <f t="shared" si="5"/>
        <v>2054.71</v>
      </c>
      <c r="J80" s="22">
        <f t="shared" si="6"/>
        <v>2278.97</v>
      </c>
      <c r="K80" s="22">
        <f t="shared" si="7"/>
        <v>2597.1</v>
      </c>
    </row>
    <row r="81" spans="1:11" s="15" customFormat="1" ht="14.25" customHeight="1">
      <c r="A81" s="31">
        <v>42678</v>
      </c>
      <c r="B81" s="16">
        <v>0</v>
      </c>
      <c r="C81" s="21">
        <v>1572.58</v>
      </c>
      <c r="D81" s="21">
        <v>0</v>
      </c>
      <c r="E81" s="21">
        <v>84.95</v>
      </c>
      <c r="F81" s="21">
        <v>1603.72</v>
      </c>
      <c r="G81" s="21">
        <v>139.73</v>
      </c>
      <c r="H81" s="22">
        <f t="shared" si="4"/>
        <v>1814.63</v>
      </c>
      <c r="I81" s="22">
        <f t="shared" si="5"/>
        <v>2020.89</v>
      </c>
      <c r="J81" s="22">
        <f t="shared" si="6"/>
        <v>2245.15</v>
      </c>
      <c r="K81" s="22">
        <f t="shared" si="7"/>
        <v>2563.28</v>
      </c>
    </row>
    <row r="82" spans="1:11" s="15" customFormat="1" ht="14.25" customHeight="1">
      <c r="A82" s="31">
        <v>42678</v>
      </c>
      <c r="B82" s="16">
        <v>1</v>
      </c>
      <c r="C82" s="21">
        <v>1169.18</v>
      </c>
      <c r="D82" s="21">
        <v>0</v>
      </c>
      <c r="E82" s="21">
        <v>314.53</v>
      </c>
      <c r="F82" s="21">
        <v>1200.32</v>
      </c>
      <c r="G82" s="21">
        <v>104.58</v>
      </c>
      <c r="H82" s="22">
        <f t="shared" si="4"/>
        <v>1376.08</v>
      </c>
      <c r="I82" s="22">
        <f t="shared" si="5"/>
        <v>1582.34</v>
      </c>
      <c r="J82" s="22">
        <f t="shared" si="6"/>
        <v>1806.6</v>
      </c>
      <c r="K82" s="22">
        <f t="shared" si="7"/>
        <v>2124.73</v>
      </c>
    </row>
    <row r="83" spans="1:11" s="15" customFormat="1" ht="14.25" customHeight="1">
      <c r="A83" s="31">
        <v>42678</v>
      </c>
      <c r="B83" s="16">
        <v>2</v>
      </c>
      <c r="C83" s="21">
        <v>993.25</v>
      </c>
      <c r="D83" s="21">
        <v>0</v>
      </c>
      <c r="E83" s="21">
        <v>133.92</v>
      </c>
      <c r="F83" s="21">
        <v>1024.39</v>
      </c>
      <c r="G83" s="21">
        <v>89.25</v>
      </c>
      <c r="H83" s="22">
        <f t="shared" si="4"/>
        <v>1184.8200000000002</v>
      </c>
      <c r="I83" s="22">
        <f t="shared" si="5"/>
        <v>1391.0800000000002</v>
      </c>
      <c r="J83" s="22">
        <f t="shared" si="6"/>
        <v>1615.3400000000001</v>
      </c>
      <c r="K83" s="22">
        <f t="shared" si="7"/>
        <v>1933.4700000000003</v>
      </c>
    </row>
    <row r="84" spans="1:11" s="15" customFormat="1" ht="14.25" customHeight="1">
      <c r="A84" s="31">
        <v>42678</v>
      </c>
      <c r="B84" s="16">
        <v>3</v>
      </c>
      <c r="C84" s="21">
        <v>977.63</v>
      </c>
      <c r="D84" s="21">
        <v>0</v>
      </c>
      <c r="E84" s="21">
        <v>14.91</v>
      </c>
      <c r="F84" s="21">
        <v>1008.77</v>
      </c>
      <c r="G84" s="21">
        <v>87.89</v>
      </c>
      <c r="H84" s="22">
        <f t="shared" si="4"/>
        <v>1167.8400000000001</v>
      </c>
      <c r="I84" s="22">
        <f t="shared" si="5"/>
        <v>1374.1000000000001</v>
      </c>
      <c r="J84" s="22">
        <f t="shared" si="6"/>
        <v>1598.3600000000001</v>
      </c>
      <c r="K84" s="22">
        <f t="shared" si="7"/>
        <v>1916.4900000000002</v>
      </c>
    </row>
    <row r="85" spans="1:11" s="15" customFormat="1" ht="14.25" customHeight="1">
      <c r="A85" s="31">
        <v>42678</v>
      </c>
      <c r="B85" s="16">
        <v>4</v>
      </c>
      <c r="C85" s="21">
        <v>982</v>
      </c>
      <c r="D85" s="21">
        <v>39.11</v>
      </c>
      <c r="E85" s="21">
        <v>0</v>
      </c>
      <c r="F85" s="21">
        <v>1013.14</v>
      </c>
      <c r="G85" s="21">
        <v>88.27</v>
      </c>
      <c r="H85" s="22">
        <f t="shared" si="4"/>
        <v>1172.5900000000001</v>
      </c>
      <c r="I85" s="22">
        <f t="shared" si="5"/>
        <v>1378.8500000000001</v>
      </c>
      <c r="J85" s="22">
        <f t="shared" si="6"/>
        <v>1603.1100000000001</v>
      </c>
      <c r="K85" s="22">
        <f t="shared" si="7"/>
        <v>1921.2400000000002</v>
      </c>
    </row>
    <row r="86" spans="1:11" s="15" customFormat="1" ht="14.25" customHeight="1">
      <c r="A86" s="31">
        <v>42678</v>
      </c>
      <c r="B86" s="16">
        <v>5</v>
      </c>
      <c r="C86" s="21">
        <v>1053.3</v>
      </c>
      <c r="D86" s="21">
        <v>151.67</v>
      </c>
      <c r="E86" s="21">
        <v>0</v>
      </c>
      <c r="F86" s="21">
        <v>1084.44</v>
      </c>
      <c r="G86" s="21">
        <v>94.48</v>
      </c>
      <c r="H86" s="22">
        <f t="shared" si="4"/>
        <v>1250.1000000000001</v>
      </c>
      <c r="I86" s="22">
        <f t="shared" si="5"/>
        <v>1456.3600000000001</v>
      </c>
      <c r="J86" s="22">
        <f t="shared" si="6"/>
        <v>1680.6200000000001</v>
      </c>
      <c r="K86" s="22">
        <f t="shared" si="7"/>
        <v>1998.75</v>
      </c>
    </row>
    <row r="87" spans="1:11" s="15" customFormat="1" ht="14.25" customHeight="1">
      <c r="A87" s="31">
        <v>42678</v>
      </c>
      <c r="B87" s="16">
        <v>6</v>
      </c>
      <c r="C87" s="21">
        <v>1152.6</v>
      </c>
      <c r="D87" s="21">
        <v>394.12</v>
      </c>
      <c r="E87" s="21">
        <v>0</v>
      </c>
      <c r="F87" s="21">
        <v>1183.74</v>
      </c>
      <c r="G87" s="21">
        <v>103.14</v>
      </c>
      <c r="H87" s="22">
        <f t="shared" si="4"/>
        <v>1358.0600000000002</v>
      </c>
      <c r="I87" s="22">
        <f t="shared" si="5"/>
        <v>1564.3200000000002</v>
      </c>
      <c r="J87" s="22">
        <f t="shared" si="6"/>
        <v>1788.5800000000002</v>
      </c>
      <c r="K87" s="22">
        <f t="shared" si="7"/>
        <v>2106.71</v>
      </c>
    </row>
    <row r="88" spans="1:11" s="15" customFormat="1" ht="14.25" customHeight="1">
      <c r="A88" s="31">
        <v>42678</v>
      </c>
      <c r="B88" s="16">
        <v>7</v>
      </c>
      <c r="C88" s="21">
        <v>1555.47</v>
      </c>
      <c r="D88" s="21">
        <v>0</v>
      </c>
      <c r="E88" s="21">
        <v>25.76</v>
      </c>
      <c r="F88" s="21">
        <v>1586.61</v>
      </c>
      <c r="G88" s="21">
        <v>138.24</v>
      </c>
      <c r="H88" s="22">
        <f t="shared" si="4"/>
        <v>1796.03</v>
      </c>
      <c r="I88" s="22">
        <f t="shared" si="5"/>
        <v>2002.29</v>
      </c>
      <c r="J88" s="22">
        <f t="shared" si="6"/>
        <v>2226.5499999999997</v>
      </c>
      <c r="K88" s="22">
        <f t="shared" si="7"/>
        <v>2544.68</v>
      </c>
    </row>
    <row r="89" spans="1:11" s="15" customFormat="1" ht="14.25" customHeight="1">
      <c r="A89" s="31">
        <v>42678</v>
      </c>
      <c r="B89" s="16">
        <v>8</v>
      </c>
      <c r="C89" s="21">
        <v>1594.61</v>
      </c>
      <c r="D89" s="21">
        <v>0</v>
      </c>
      <c r="E89" s="21">
        <v>30.84</v>
      </c>
      <c r="F89" s="21">
        <v>1625.75</v>
      </c>
      <c r="G89" s="21">
        <v>141.65</v>
      </c>
      <c r="H89" s="22">
        <f t="shared" si="4"/>
        <v>1838.5800000000002</v>
      </c>
      <c r="I89" s="22">
        <f t="shared" si="5"/>
        <v>2044.8400000000001</v>
      </c>
      <c r="J89" s="22">
        <f t="shared" si="6"/>
        <v>2269.1</v>
      </c>
      <c r="K89" s="22">
        <f t="shared" si="7"/>
        <v>2587.23</v>
      </c>
    </row>
    <row r="90" spans="1:11" s="15" customFormat="1" ht="14.25" customHeight="1">
      <c r="A90" s="31">
        <v>42678</v>
      </c>
      <c r="B90" s="16">
        <v>9</v>
      </c>
      <c r="C90" s="21">
        <v>1605.5</v>
      </c>
      <c r="D90" s="21">
        <v>0</v>
      </c>
      <c r="E90" s="21">
        <v>142.03</v>
      </c>
      <c r="F90" s="21">
        <v>1636.64</v>
      </c>
      <c r="G90" s="21">
        <v>142.6</v>
      </c>
      <c r="H90" s="22">
        <f t="shared" si="4"/>
        <v>1850.42</v>
      </c>
      <c r="I90" s="22">
        <f t="shared" si="5"/>
        <v>2056.68</v>
      </c>
      <c r="J90" s="22">
        <f t="shared" si="6"/>
        <v>2280.94</v>
      </c>
      <c r="K90" s="22">
        <f t="shared" si="7"/>
        <v>2599.07</v>
      </c>
    </row>
    <row r="91" spans="1:11" s="15" customFormat="1" ht="14.25" customHeight="1">
      <c r="A91" s="31">
        <v>42678</v>
      </c>
      <c r="B91" s="16">
        <v>10</v>
      </c>
      <c r="C91" s="21">
        <v>1635.78</v>
      </c>
      <c r="D91" s="21">
        <v>0</v>
      </c>
      <c r="E91" s="21">
        <v>58.59</v>
      </c>
      <c r="F91" s="21">
        <v>1666.92</v>
      </c>
      <c r="G91" s="21">
        <v>145.23</v>
      </c>
      <c r="H91" s="22">
        <f t="shared" si="4"/>
        <v>1883.3300000000002</v>
      </c>
      <c r="I91" s="22">
        <f t="shared" si="5"/>
        <v>2089.59</v>
      </c>
      <c r="J91" s="22">
        <f t="shared" si="6"/>
        <v>2313.85</v>
      </c>
      <c r="K91" s="22">
        <f t="shared" si="7"/>
        <v>2631.98</v>
      </c>
    </row>
    <row r="92" spans="1:11" s="15" customFormat="1" ht="14.25" customHeight="1">
      <c r="A92" s="31">
        <v>42678</v>
      </c>
      <c r="B92" s="16">
        <v>11</v>
      </c>
      <c r="C92" s="21">
        <v>1622.84</v>
      </c>
      <c r="D92" s="21">
        <v>0</v>
      </c>
      <c r="E92" s="21">
        <v>265.28</v>
      </c>
      <c r="F92" s="21">
        <v>1653.98</v>
      </c>
      <c r="G92" s="21">
        <v>144.11</v>
      </c>
      <c r="H92" s="22">
        <f t="shared" si="4"/>
        <v>1869.2700000000002</v>
      </c>
      <c r="I92" s="22">
        <f t="shared" si="5"/>
        <v>2075.53</v>
      </c>
      <c r="J92" s="22">
        <f t="shared" si="6"/>
        <v>2299.79</v>
      </c>
      <c r="K92" s="22">
        <f t="shared" si="7"/>
        <v>2617.92</v>
      </c>
    </row>
    <row r="93" spans="1:11" s="15" customFormat="1" ht="14.25" customHeight="1">
      <c r="A93" s="31">
        <v>42678</v>
      </c>
      <c r="B93" s="16">
        <v>12</v>
      </c>
      <c r="C93" s="21">
        <v>1620.99</v>
      </c>
      <c r="D93" s="21">
        <v>0</v>
      </c>
      <c r="E93" s="21">
        <v>136.57</v>
      </c>
      <c r="F93" s="21">
        <v>1652.13</v>
      </c>
      <c r="G93" s="21">
        <v>143.95</v>
      </c>
      <c r="H93" s="22">
        <f t="shared" si="4"/>
        <v>1867.2600000000002</v>
      </c>
      <c r="I93" s="22">
        <f t="shared" si="5"/>
        <v>2073.52</v>
      </c>
      <c r="J93" s="22">
        <f t="shared" si="6"/>
        <v>2297.78</v>
      </c>
      <c r="K93" s="22">
        <f t="shared" si="7"/>
        <v>2615.9100000000003</v>
      </c>
    </row>
    <row r="94" spans="1:11" s="15" customFormat="1" ht="14.25" customHeight="1">
      <c r="A94" s="31">
        <v>42678</v>
      </c>
      <c r="B94" s="16">
        <v>13</v>
      </c>
      <c r="C94" s="21">
        <v>1609.58</v>
      </c>
      <c r="D94" s="21">
        <v>0</v>
      </c>
      <c r="E94" s="21">
        <v>20.83</v>
      </c>
      <c r="F94" s="21">
        <v>1640.72</v>
      </c>
      <c r="G94" s="21">
        <v>142.95</v>
      </c>
      <c r="H94" s="22">
        <f t="shared" si="4"/>
        <v>1854.8500000000001</v>
      </c>
      <c r="I94" s="22">
        <f t="shared" si="5"/>
        <v>2061.11</v>
      </c>
      <c r="J94" s="22">
        <f t="shared" si="6"/>
        <v>2285.37</v>
      </c>
      <c r="K94" s="22">
        <f t="shared" si="7"/>
        <v>2603.5</v>
      </c>
    </row>
    <row r="95" spans="1:11" s="15" customFormat="1" ht="14.25" customHeight="1">
      <c r="A95" s="31">
        <v>42678</v>
      </c>
      <c r="B95" s="16">
        <v>14</v>
      </c>
      <c r="C95" s="21">
        <v>1610.19</v>
      </c>
      <c r="D95" s="21">
        <v>0</v>
      </c>
      <c r="E95" s="21">
        <v>59.68</v>
      </c>
      <c r="F95" s="21">
        <v>1641.33</v>
      </c>
      <c r="G95" s="21">
        <v>143</v>
      </c>
      <c r="H95" s="22">
        <f t="shared" si="4"/>
        <v>1855.51</v>
      </c>
      <c r="I95" s="22">
        <f t="shared" si="5"/>
        <v>2061.77</v>
      </c>
      <c r="J95" s="22">
        <f t="shared" si="6"/>
        <v>2286.0299999999997</v>
      </c>
      <c r="K95" s="22">
        <f t="shared" si="7"/>
        <v>2604.16</v>
      </c>
    </row>
    <row r="96" spans="1:11" s="15" customFormat="1" ht="14.25" customHeight="1">
      <c r="A96" s="31">
        <v>42678</v>
      </c>
      <c r="B96" s="16">
        <v>15</v>
      </c>
      <c r="C96" s="21">
        <v>1614.69</v>
      </c>
      <c r="D96" s="21">
        <v>0</v>
      </c>
      <c r="E96" s="21">
        <v>254.75</v>
      </c>
      <c r="F96" s="21">
        <v>1645.83</v>
      </c>
      <c r="G96" s="21">
        <v>143.4</v>
      </c>
      <c r="H96" s="22">
        <f t="shared" si="4"/>
        <v>1860.41</v>
      </c>
      <c r="I96" s="22">
        <f t="shared" si="5"/>
        <v>2066.67</v>
      </c>
      <c r="J96" s="22">
        <f t="shared" si="6"/>
        <v>2290.93</v>
      </c>
      <c r="K96" s="22">
        <f t="shared" si="7"/>
        <v>2609.06</v>
      </c>
    </row>
    <row r="97" spans="1:11" s="15" customFormat="1" ht="14.25" customHeight="1">
      <c r="A97" s="31">
        <v>42678</v>
      </c>
      <c r="B97" s="16">
        <v>16</v>
      </c>
      <c r="C97" s="21">
        <v>1621.31</v>
      </c>
      <c r="D97" s="21">
        <v>0</v>
      </c>
      <c r="E97" s="21">
        <v>100.23</v>
      </c>
      <c r="F97" s="21">
        <v>1652.45</v>
      </c>
      <c r="G97" s="21">
        <v>143.97</v>
      </c>
      <c r="H97" s="22">
        <f t="shared" si="4"/>
        <v>1867.6000000000001</v>
      </c>
      <c r="I97" s="22">
        <f t="shared" si="5"/>
        <v>2073.86</v>
      </c>
      <c r="J97" s="22">
        <f t="shared" si="6"/>
        <v>2298.12</v>
      </c>
      <c r="K97" s="22">
        <f t="shared" si="7"/>
        <v>2616.25</v>
      </c>
    </row>
    <row r="98" spans="1:11" s="15" customFormat="1" ht="14.25" customHeight="1">
      <c r="A98" s="31">
        <v>42678</v>
      </c>
      <c r="B98" s="16">
        <v>17</v>
      </c>
      <c r="C98" s="21">
        <v>1623.28</v>
      </c>
      <c r="D98" s="21">
        <v>0</v>
      </c>
      <c r="E98" s="21">
        <v>76.83</v>
      </c>
      <c r="F98" s="21">
        <v>1654.42</v>
      </c>
      <c r="G98" s="21">
        <v>144.14</v>
      </c>
      <c r="H98" s="22">
        <f t="shared" si="4"/>
        <v>1869.74</v>
      </c>
      <c r="I98" s="22">
        <f t="shared" si="5"/>
        <v>2076</v>
      </c>
      <c r="J98" s="22">
        <f t="shared" si="6"/>
        <v>2300.2599999999998</v>
      </c>
      <c r="K98" s="22">
        <f t="shared" si="7"/>
        <v>2618.39</v>
      </c>
    </row>
    <row r="99" spans="1:11" s="15" customFormat="1" ht="14.25" customHeight="1">
      <c r="A99" s="31">
        <v>42678</v>
      </c>
      <c r="B99" s="16">
        <v>18</v>
      </c>
      <c r="C99" s="21">
        <v>1655.36</v>
      </c>
      <c r="D99" s="21">
        <v>0</v>
      </c>
      <c r="E99" s="21">
        <v>184.77</v>
      </c>
      <c r="F99" s="21">
        <v>1686.5</v>
      </c>
      <c r="G99" s="21">
        <v>146.94</v>
      </c>
      <c r="H99" s="22">
        <f t="shared" si="4"/>
        <v>1904.6200000000001</v>
      </c>
      <c r="I99" s="22">
        <f t="shared" si="5"/>
        <v>2110.88</v>
      </c>
      <c r="J99" s="22">
        <f t="shared" si="6"/>
        <v>2335.14</v>
      </c>
      <c r="K99" s="22">
        <f t="shared" si="7"/>
        <v>2653.27</v>
      </c>
    </row>
    <row r="100" spans="1:11" s="15" customFormat="1" ht="14.25" customHeight="1">
      <c r="A100" s="31">
        <v>42678</v>
      </c>
      <c r="B100" s="16">
        <v>19</v>
      </c>
      <c r="C100" s="21">
        <v>1698.01</v>
      </c>
      <c r="D100" s="21">
        <v>0</v>
      </c>
      <c r="E100" s="21">
        <v>381.33</v>
      </c>
      <c r="F100" s="21">
        <v>1729.15</v>
      </c>
      <c r="G100" s="21">
        <v>150.66</v>
      </c>
      <c r="H100" s="22">
        <f t="shared" si="4"/>
        <v>1950.9900000000002</v>
      </c>
      <c r="I100" s="22">
        <f t="shared" si="5"/>
        <v>2157.25</v>
      </c>
      <c r="J100" s="22">
        <f t="shared" si="6"/>
        <v>2381.51</v>
      </c>
      <c r="K100" s="22">
        <f t="shared" si="7"/>
        <v>2699.6400000000003</v>
      </c>
    </row>
    <row r="101" spans="1:11" s="15" customFormat="1" ht="14.25" customHeight="1">
      <c r="A101" s="31">
        <v>42678</v>
      </c>
      <c r="B101" s="16">
        <v>20</v>
      </c>
      <c r="C101" s="21">
        <v>1725.65</v>
      </c>
      <c r="D101" s="21">
        <v>0</v>
      </c>
      <c r="E101" s="21">
        <v>126.21</v>
      </c>
      <c r="F101" s="21">
        <v>1756.79</v>
      </c>
      <c r="G101" s="21">
        <v>153.06</v>
      </c>
      <c r="H101" s="22">
        <f t="shared" si="4"/>
        <v>1981.03</v>
      </c>
      <c r="I101" s="22">
        <f t="shared" si="5"/>
        <v>2187.29</v>
      </c>
      <c r="J101" s="22">
        <f t="shared" si="6"/>
        <v>2411.5499999999997</v>
      </c>
      <c r="K101" s="22">
        <f t="shared" si="7"/>
        <v>2729.68</v>
      </c>
    </row>
    <row r="102" spans="1:11" s="15" customFormat="1" ht="14.25" customHeight="1">
      <c r="A102" s="31">
        <v>42678</v>
      </c>
      <c r="B102" s="16">
        <v>21</v>
      </c>
      <c r="C102" s="21">
        <v>1698.69</v>
      </c>
      <c r="D102" s="21">
        <v>0</v>
      </c>
      <c r="E102" s="21">
        <v>493.69</v>
      </c>
      <c r="F102" s="21">
        <v>1729.83</v>
      </c>
      <c r="G102" s="21">
        <v>150.71</v>
      </c>
      <c r="H102" s="22">
        <f t="shared" si="4"/>
        <v>1951.72</v>
      </c>
      <c r="I102" s="22">
        <f t="shared" si="5"/>
        <v>2157.98</v>
      </c>
      <c r="J102" s="22">
        <f t="shared" si="6"/>
        <v>2382.24</v>
      </c>
      <c r="K102" s="22">
        <f t="shared" si="7"/>
        <v>2700.37</v>
      </c>
    </row>
    <row r="103" spans="1:11" s="15" customFormat="1" ht="14.25" customHeight="1">
      <c r="A103" s="31">
        <v>42678</v>
      </c>
      <c r="B103" s="16">
        <v>22</v>
      </c>
      <c r="C103" s="21">
        <v>1624.3</v>
      </c>
      <c r="D103" s="21">
        <v>0</v>
      </c>
      <c r="E103" s="21">
        <v>179.45</v>
      </c>
      <c r="F103" s="21">
        <v>1655.44</v>
      </c>
      <c r="G103" s="21">
        <v>144.23</v>
      </c>
      <c r="H103" s="22">
        <f t="shared" si="4"/>
        <v>1870.8500000000001</v>
      </c>
      <c r="I103" s="22">
        <f t="shared" si="5"/>
        <v>2077.11</v>
      </c>
      <c r="J103" s="22">
        <f t="shared" si="6"/>
        <v>2301.37</v>
      </c>
      <c r="K103" s="22">
        <f t="shared" si="7"/>
        <v>2619.5</v>
      </c>
    </row>
    <row r="104" spans="1:11" s="15" customFormat="1" ht="14.25" customHeight="1">
      <c r="A104" s="31">
        <v>42678</v>
      </c>
      <c r="B104" s="16">
        <v>23</v>
      </c>
      <c r="C104" s="21">
        <v>1600.74</v>
      </c>
      <c r="D104" s="21">
        <v>0</v>
      </c>
      <c r="E104" s="21">
        <v>418.59</v>
      </c>
      <c r="F104" s="21">
        <v>1631.88</v>
      </c>
      <c r="G104" s="21">
        <v>142.18</v>
      </c>
      <c r="H104" s="22">
        <f t="shared" si="4"/>
        <v>1845.2400000000002</v>
      </c>
      <c r="I104" s="22">
        <f t="shared" si="5"/>
        <v>2051.5</v>
      </c>
      <c r="J104" s="22">
        <f t="shared" si="6"/>
        <v>2275.76</v>
      </c>
      <c r="K104" s="22">
        <f t="shared" si="7"/>
        <v>2593.8900000000003</v>
      </c>
    </row>
    <row r="105" spans="1:11" s="15" customFormat="1" ht="14.25" customHeight="1">
      <c r="A105" s="31">
        <v>42679</v>
      </c>
      <c r="B105" s="16">
        <v>0</v>
      </c>
      <c r="C105" s="21">
        <v>1587.91</v>
      </c>
      <c r="D105" s="21">
        <v>0</v>
      </c>
      <c r="E105" s="21">
        <v>640.9</v>
      </c>
      <c r="F105" s="21">
        <v>1619.05</v>
      </c>
      <c r="G105" s="21">
        <v>141.06</v>
      </c>
      <c r="H105" s="22">
        <f t="shared" si="4"/>
        <v>1831.29</v>
      </c>
      <c r="I105" s="22">
        <f t="shared" si="5"/>
        <v>2037.55</v>
      </c>
      <c r="J105" s="22">
        <f t="shared" si="6"/>
        <v>2261.81</v>
      </c>
      <c r="K105" s="22">
        <f t="shared" si="7"/>
        <v>2579.94</v>
      </c>
    </row>
    <row r="106" spans="1:11" s="15" customFormat="1" ht="14.25" customHeight="1">
      <c r="A106" s="31">
        <v>42679</v>
      </c>
      <c r="B106" s="16">
        <v>1</v>
      </c>
      <c r="C106" s="21">
        <v>1560.99</v>
      </c>
      <c r="D106" s="21">
        <v>0</v>
      </c>
      <c r="E106" s="21">
        <v>627.71</v>
      </c>
      <c r="F106" s="21">
        <v>1592.13</v>
      </c>
      <c r="G106" s="21">
        <v>138.72</v>
      </c>
      <c r="H106" s="22">
        <f t="shared" si="4"/>
        <v>1802.0300000000002</v>
      </c>
      <c r="I106" s="22">
        <f t="shared" si="5"/>
        <v>2008.2900000000002</v>
      </c>
      <c r="J106" s="22">
        <f t="shared" si="6"/>
        <v>2232.55</v>
      </c>
      <c r="K106" s="22">
        <f t="shared" si="7"/>
        <v>2550.6800000000003</v>
      </c>
    </row>
    <row r="107" spans="1:11" s="15" customFormat="1" ht="14.25" customHeight="1">
      <c r="A107" s="31">
        <v>42679</v>
      </c>
      <c r="B107" s="16">
        <v>2</v>
      </c>
      <c r="C107" s="21">
        <v>1011.08</v>
      </c>
      <c r="D107" s="21">
        <v>0</v>
      </c>
      <c r="E107" s="21">
        <v>54.79</v>
      </c>
      <c r="F107" s="21">
        <v>1042.22</v>
      </c>
      <c r="G107" s="21">
        <v>90.81</v>
      </c>
      <c r="H107" s="22">
        <f t="shared" si="4"/>
        <v>1204.21</v>
      </c>
      <c r="I107" s="22">
        <f t="shared" si="5"/>
        <v>1410.47</v>
      </c>
      <c r="J107" s="22">
        <f t="shared" si="6"/>
        <v>1634.73</v>
      </c>
      <c r="K107" s="22">
        <f t="shared" si="7"/>
        <v>1952.8600000000001</v>
      </c>
    </row>
    <row r="108" spans="1:11" s="15" customFormat="1" ht="14.25" customHeight="1">
      <c r="A108" s="31">
        <v>42679</v>
      </c>
      <c r="B108" s="16">
        <v>3</v>
      </c>
      <c r="C108" s="21">
        <v>1009.69</v>
      </c>
      <c r="D108" s="21">
        <v>0</v>
      </c>
      <c r="E108" s="21">
        <v>153.82</v>
      </c>
      <c r="F108" s="21">
        <v>1040.83</v>
      </c>
      <c r="G108" s="21">
        <v>90.68</v>
      </c>
      <c r="H108" s="22">
        <f t="shared" si="4"/>
        <v>1202.69</v>
      </c>
      <c r="I108" s="22">
        <f t="shared" si="5"/>
        <v>1408.95</v>
      </c>
      <c r="J108" s="22">
        <f t="shared" si="6"/>
        <v>1633.21</v>
      </c>
      <c r="K108" s="22">
        <f t="shared" si="7"/>
        <v>1951.3400000000001</v>
      </c>
    </row>
    <row r="109" spans="1:11" s="15" customFormat="1" ht="14.25" customHeight="1">
      <c r="A109" s="31">
        <v>42679</v>
      </c>
      <c r="B109" s="16">
        <v>4</v>
      </c>
      <c r="C109" s="21">
        <v>1010.84</v>
      </c>
      <c r="D109" s="21">
        <v>0</v>
      </c>
      <c r="E109" s="21">
        <v>138.15</v>
      </c>
      <c r="F109" s="21">
        <v>1041.98</v>
      </c>
      <c r="G109" s="21">
        <v>90.78</v>
      </c>
      <c r="H109" s="22">
        <f t="shared" si="4"/>
        <v>1203.94</v>
      </c>
      <c r="I109" s="22">
        <f t="shared" si="5"/>
        <v>1410.2</v>
      </c>
      <c r="J109" s="22">
        <f t="shared" si="6"/>
        <v>1634.46</v>
      </c>
      <c r="K109" s="22">
        <f t="shared" si="7"/>
        <v>1952.5900000000001</v>
      </c>
    </row>
    <row r="110" spans="1:11" s="15" customFormat="1" ht="14.25" customHeight="1">
      <c r="A110" s="31">
        <v>42679</v>
      </c>
      <c r="B110" s="16">
        <v>5</v>
      </c>
      <c r="C110" s="21">
        <v>1531.91</v>
      </c>
      <c r="D110" s="21">
        <v>0</v>
      </c>
      <c r="E110" s="21">
        <v>617.88</v>
      </c>
      <c r="F110" s="21">
        <v>1563.05</v>
      </c>
      <c r="G110" s="21">
        <v>136.18</v>
      </c>
      <c r="H110" s="22">
        <f t="shared" si="4"/>
        <v>1770.41</v>
      </c>
      <c r="I110" s="22">
        <f t="shared" si="5"/>
        <v>1976.67</v>
      </c>
      <c r="J110" s="22">
        <f t="shared" si="6"/>
        <v>2200.93</v>
      </c>
      <c r="K110" s="22">
        <f t="shared" si="7"/>
        <v>2519.06</v>
      </c>
    </row>
    <row r="111" spans="1:11" s="15" customFormat="1" ht="14.25" customHeight="1">
      <c r="A111" s="31">
        <v>42679</v>
      </c>
      <c r="B111" s="16">
        <v>6</v>
      </c>
      <c r="C111" s="21">
        <v>1576.76</v>
      </c>
      <c r="D111" s="21">
        <v>0</v>
      </c>
      <c r="E111" s="21">
        <v>73.66</v>
      </c>
      <c r="F111" s="21">
        <v>1607.9</v>
      </c>
      <c r="G111" s="21">
        <v>140.09</v>
      </c>
      <c r="H111" s="22">
        <f t="shared" si="4"/>
        <v>1819.17</v>
      </c>
      <c r="I111" s="22">
        <f t="shared" si="5"/>
        <v>2025.43</v>
      </c>
      <c r="J111" s="22">
        <f t="shared" si="6"/>
        <v>2249.69</v>
      </c>
      <c r="K111" s="22">
        <f t="shared" si="7"/>
        <v>2567.82</v>
      </c>
    </row>
    <row r="112" spans="1:11" s="15" customFormat="1" ht="14.25" customHeight="1">
      <c r="A112" s="31">
        <v>42679</v>
      </c>
      <c r="B112" s="16">
        <v>7</v>
      </c>
      <c r="C112" s="21">
        <v>1593.85</v>
      </c>
      <c r="D112" s="21">
        <v>0</v>
      </c>
      <c r="E112" s="21">
        <v>91.07</v>
      </c>
      <c r="F112" s="21">
        <v>1624.99</v>
      </c>
      <c r="G112" s="21">
        <v>141.58</v>
      </c>
      <c r="H112" s="22">
        <f t="shared" si="4"/>
        <v>1837.75</v>
      </c>
      <c r="I112" s="22">
        <f t="shared" si="5"/>
        <v>2044.01</v>
      </c>
      <c r="J112" s="22">
        <f t="shared" si="6"/>
        <v>2268.27</v>
      </c>
      <c r="K112" s="22">
        <f t="shared" si="7"/>
        <v>2586.4</v>
      </c>
    </row>
    <row r="113" spans="1:11" s="15" customFormat="1" ht="14.25" customHeight="1">
      <c r="A113" s="31">
        <v>42679</v>
      </c>
      <c r="B113" s="16">
        <v>8</v>
      </c>
      <c r="C113" s="21">
        <v>1610.37</v>
      </c>
      <c r="D113" s="21">
        <v>0</v>
      </c>
      <c r="E113" s="21">
        <v>411.61</v>
      </c>
      <c r="F113" s="21">
        <v>1641.51</v>
      </c>
      <c r="G113" s="21">
        <v>143.02</v>
      </c>
      <c r="H113" s="22">
        <f t="shared" si="4"/>
        <v>1855.71</v>
      </c>
      <c r="I113" s="22">
        <f t="shared" si="5"/>
        <v>2061.97</v>
      </c>
      <c r="J113" s="22">
        <f t="shared" si="6"/>
        <v>2286.23</v>
      </c>
      <c r="K113" s="22">
        <f t="shared" si="7"/>
        <v>2604.36</v>
      </c>
    </row>
    <row r="114" spans="1:11" s="15" customFormat="1" ht="14.25" customHeight="1">
      <c r="A114" s="31">
        <v>42679</v>
      </c>
      <c r="B114" s="16">
        <v>9</v>
      </c>
      <c r="C114" s="21">
        <v>1614.68</v>
      </c>
      <c r="D114" s="21">
        <v>0</v>
      </c>
      <c r="E114" s="21">
        <v>127.14</v>
      </c>
      <c r="F114" s="21">
        <v>1645.82</v>
      </c>
      <c r="G114" s="21">
        <v>143.4</v>
      </c>
      <c r="H114" s="22">
        <f t="shared" si="4"/>
        <v>1860.4</v>
      </c>
      <c r="I114" s="22">
        <f t="shared" si="5"/>
        <v>2066.66</v>
      </c>
      <c r="J114" s="22">
        <f t="shared" si="6"/>
        <v>2290.92</v>
      </c>
      <c r="K114" s="22">
        <f t="shared" si="7"/>
        <v>2609.05</v>
      </c>
    </row>
    <row r="115" spans="1:11" s="15" customFormat="1" ht="14.25" customHeight="1">
      <c r="A115" s="31">
        <v>42679</v>
      </c>
      <c r="B115" s="16">
        <v>10</v>
      </c>
      <c r="C115" s="21">
        <v>1615.33</v>
      </c>
      <c r="D115" s="21">
        <v>0</v>
      </c>
      <c r="E115" s="21">
        <v>105.94</v>
      </c>
      <c r="F115" s="21">
        <v>1646.47</v>
      </c>
      <c r="G115" s="21">
        <v>143.45</v>
      </c>
      <c r="H115" s="22">
        <f t="shared" si="4"/>
        <v>1861.1000000000001</v>
      </c>
      <c r="I115" s="22">
        <f t="shared" si="5"/>
        <v>2067.36</v>
      </c>
      <c r="J115" s="22">
        <f t="shared" si="6"/>
        <v>2291.62</v>
      </c>
      <c r="K115" s="22">
        <f t="shared" si="7"/>
        <v>2609.75</v>
      </c>
    </row>
    <row r="116" spans="1:11" s="15" customFormat="1" ht="14.25" customHeight="1">
      <c r="A116" s="31">
        <v>42679</v>
      </c>
      <c r="B116" s="16">
        <v>11</v>
      </c>
      <c r="C116" s="21">
        <v>1610.9</v>
      </c>
      <c r="D116" s="21">
        <v>0</v>
      </c>
      <c r="E116" s="21">
        <v>100.49</v>
      </c>
      <c r="F116" s="21">
        <v>1642.04</v>
      </c>
      <c r="G116" s="21">
        <v>143.07</v>
      </c>
      <c r="H116" s="22">
        <f t="shared" si="4"/>
        <v>1856.29</v>
      </c>
      <c r="I116" s="22">
        <f t="shared" si="5"/>
        <v>2062.5499999999997</v>
      </c>
      <c r="J116" s="22">
        <f t="shared" si="6"/>
        <v>2286.81</v>
      </c>
      <c r="K116" s="22">
        <f t="shared" si="7"/>
        <v>2604.94</v>
      </c>
    </row>
    <row r="117" spans="1:11" s="15" customFormat="1" ht="14.25" customHeight="1">
      <c r="A117" s="31">
        <v>42679</v>
      </c>
      <c r="B117" s="16">
        <v>12</v>
      </c>
      <c r="C117" s="21">
        <v>1612.18</v>
      </c>
      <c r="D117" s="21">
        <v>0</v>
      </c>
      <c r="E117" s="21">
        <v>102.87</v>
      </c>
      <c r="F117" s="21">
        <v>1643.32</v>
      </c>
      <c r="G117" s="21">
        <v>143.18</v>
      </c>
      <c r="H117" s="22">
        <f t="shared" si="4"/>
        <v>1857.68</v>
      </c>
      <c r="I117" s="22">
        <f t="shared" si="5"/>
        <v>2063.94</v>
      </c>
      <c r="J117" s="22">
        <f t="shared" si="6"/>
        <v>2288.2</v>
      </c>
      <c r="K117" s="22">
        <f t="shared" si="7"/>
        <v>2606.33</v>
      </c>
    </row>
    <row r="118" spans="1:11" s="15" customFormat="1" ht="14.25" customHeight="1">
      <c r="A118" s="31">
        <v>42679</v>
      </c>
      <c r="B118" s="16">
        <v>13</v>
      </c>
      <c r="C118" s="21">
        <v>1621.09</v>
      </c>
      <c r="D118" s="21">
        <v>0</v>
      </c>
      <c r="E118" s="21">
        <v>370.04</v>
      </c>
      <c r="F118" s="21">
        <v>1652.23</v>
      </c>
      <c r="G118" s="21">
        <v>143.95</v>
      </c>
      <c r="H118" s="22">
        <f t="shared" si="4"/>
        <v>1867.3600000000001</v>
      </c>
      <c r="I118" s="22">
        <f t="shared" si="5"/>
        <v>2073.62</v>
      </c>
      <c r="J118" s="22">
        <f t="shared" si="6"/>
        <v>2297.88</v>
      </c>
      <c r="K118" s="22">
        <f t="shared" si="7"/>
        <v>2616.01</v>
      </c>
    </row>
    <row r="119" spans="1:11" s="15" customFormat="1" ht="14.25" customHeight="1">
      <c r="A119" s="31">
        <v>42679</v>
      </c>
      <c r="B119" s="16">
        <v>14</v>
      </c>
      <c r="C119" s="21">
        <v>1619.62</v>
      </c>
      <c r="D119" s="21">
        <v>0</v>
      </c>
      <c r="E119" s="21">
        <v>323.78</v>
      </c>
      <c r="F119" s="21">
        <v>1650.76</v>
      </c>
      <c r="G119" s="21">
        <v>143.83</v>
      </c>
      <c r="H119" s="22">
        <f t="shared" si="4"/>
        <v>1865.77</v>
      </c>
      <c r="I119" s="22">
        <f t="shared" si="5"/>
        <v>2072.0299999999997</v>
      </c>
      <c r="J119" s="22">
        <f t="shared" si="6"/>
        <v>2296.29</v>
      </c>
      <c r="K119" s="22">
        <f t="shared" si="7"/>
        <v>2614.42</v>
      </c>
    </row>
    <row r="120" spans="1:11" s="15" customFormat="1" ht="14.25" customHeight="1">
      <c r="A120" s="31">
        <v>42679</v>
      </c>
      <c r="B120" s="16">
        <v>15</v>
      </c>
      <c r="C120" s="21">
        <v>1622.93</v>
      </c>
      <c r="D120" s="21">
        <v>0</v>
      </c>
      <c r="E120" s="21">
        <v>327.53</v>
      </c>
      <c r="F120" s="21">
        <v>1654.07</v>
      </c>
      <c r="G120" s="21">
        <v>144.11</v>
      </c>
      <c r="H120" s="22">
        <f t="shared" si="4"/>
        <v>1869.36</v>
      </c>
      <c r="I120" s="22">
        <f t="shared" si="5"/>
        <v>2075.62</v>
      </c>
      <c r="J120" s="22">
        <f t="shared" si="6"/>
        <v>2299.8799999999997</v>
      </c>
      <c r="K120" s="22">
        <f t="shared" si="7"/>
        <v>2618.0099999999998</v>
      </c>
    </row>
    <row r="121" spans="1:11" s="15" customFormat="1" ht="14.25" customHeight="1">
      <c r="A121" s="31">
        <v>42679</v>
      </c>
      <c r="B121" s="16">
        <v>16</v>
      </c>
      <c r="C121" s="21">
        <v>1613.54</v>
      </c>
      <c r="D121" s="21">
        <v>0</v>
      </c>
      <c r="E121" s="21">
        <v>103.84</v>
      </c>
      <c r="F121" s="21">
        <v>1644.68</v>
      </c>
      <c r="G121" s="21">
        <v>143.3</v>
      </c>
      <c r="H121" s="22">
        <f t="shared" si="4"/>
        <v>1859.16</v>
      </c>
      <c r="I121" s="22">
        <f t="shared" si="5"/>
        <v>2065.42</v>
      </c>
      <c r="J121" s="22">
        <f t="shared" si="6"/>
        <v>2289.68</v>
      </c>
      <c r="K121" s="22">
        <f t="shared" si="7"/>
        <v>2607.81</v>
      </c>
    </row>
    <row r="122" spans="1:11" s="15" customFormat="1" ht="14.25" customHeight="1">
      <c r="A122" s="31">
        <v>42679</v>
      </c>
      <c r="B122" s="16">
        <v>17</v>
      </c>
      <c r="C122" s="21">
        <v>1602.46</v>
      </c>
      <c r="D122" s="21">
        <v>0</v>
      </c>
      <c r="E122" s="21">
        <v>162.83</v>
      </c>
      <c r="F122" s="21">
        <v>1633.6</v>
      </c>
      <c r="G122" s="21">
        <v>142.33</v>
      </c>
      <c r="H122" s="22">
        <f t="shared" si="4"/>
        <v>1847.11</v>
      </c>
      <c r="I122" s="22">
        <f t="shared" si="5"/>
        <v>2053.37</v>
      </c>
      <c r="J122" s="22">
        <f t="shared" si="6"/>
        <v>2277.6299999999997</v>
      </c>
      <c r="K122" s="22">
        <f t="shared" si="7"/>
        <v>2595.7599999999998</v>
      </c>
    </row>
    <row r="123" spans="1:11" s="15" customFormat="1" ht="14.25" customHeight="1">
      <c r="A123" s="31">
        <v>42679</v>
      </c>
      <c r="B123" s="16">
        <v>18</v>
      </c>
      <c r="C123" s="21">
        <v>1667.86</v>
      </c>
      <c r="D123" s="21">
        <v>0</v>
      </c>
      <c r="E123" s="21">
        <v>325.06</v>
      </c>
      <c r="F123" s="21">
        <v>1699</v>
      </c>
      <c r="G123" s="21">
        <v>148.03</v>
      </c>
      <c r="H123" s="22">
        <f t="shared" si="4"/>
        <v>1918.21</v>
      </c>
      <c r="I123" s="22">
        <f t="shared" si="5"/>
        <v>2124.47</v>
      </c>
      <c r="J123" s="22">
        <f t="shared" si="6"/>
        <v>2348.73</v>
      </c>
      <c r="K123" s="22">
        <f t="shared" si="7"/>
        <v>2666.86</v>
      </c>
    </row>
    <row r="124" spans="1:11" s="15" customFormat="1" ht="14.25" customHeight="1">
      <c r="A124" s="31">
        <v>42679</v>
      </c>
      <c r="B124" s="16">
        <v>19</v>
      </c>
      <c r="C124" s="21">
        <v>1673.69</v>
      </c>
      <c r="D124" s="21">
        <v>0</v>
      </c>
      <c r="E124" s="21">
        <v>162.76</v>
      </c>
      <c r="F124" s="21">
        <v>1704.83</v>
      </c>
      <c r="G124" s="21">
        <v>148.54</v>
      </c>
      <c r="H124" s="22">
        <f t="shared" si="4"/>
        <v>1924.55</v>
      </c>
      <c r="I124" s="22">
        <f t="shared" si="5"/>
        <v>2130.81</v>
      </c>
      <c r="J124" s="22">
        <f t="shared" si="6"/>
        <v>2355.0699999999997</v>
      </c>
      <c r="K124" s="22">
        <f t="shared" si="7"/>
        <v>2673.2</v>
      </c>
    </row>
    <row r="125" spans="1:11" s="15" customFormat="1" ht="14.25" customHeight="1">
      <c r="A125" s="31">
        <v>42679</v>
      </c>
      <c r="B125" s="16">
        <v>20</v>
      </c>
      <c r="C125" s="21">
        <v>1648.23</v>
      </c>
      <c r="D125" s="21">
        <v>0</v>
      </c>
      <c r="E125" s="21">
        <v>509.6</v>
      </c>
      <c r="F125" s="21">
        <v>1679.37</v>
      </c>
      <c r="G125" s="21">
        <v>146.32</v>
      </c>
      <c r="H125" s="22">
        <f t="shared" si="4"/>
        <v>1896.87</v>
      </c>
      <c r="I125" s="22">
        <f t="shared" si="5"/>
        <v>2103.1299999999997</v>
      </c>
      <c r="J125" s="22">
        <f t="shared" si="6"/>
        <v>2327.39</v>
      </c>
      <c r="K125" s="22">
        <f t="shared" si="7"/>
        <v>2645.52</v>
      </c>
    </row>
    <row r="126" spans="1:11" s="15" customFormat="1" ht="14.25" customHeight="1">
      <c r="A126" s="31">
        <v>42679</v>
      </c>
      <c r="B126" s="16">
        <v>21</v>
      </c>
      <c r="C126" s="21">
        <v>1705.7</v>
      </c>
      <c r="D126" s="21">
        <v>0</v>
      </c>
      <c r="E126" s="21">
        <v>202.28</v>
      </c>
      <c r="F126" s="21">
        <v>1736.84</v>
      </c>
      <c r="G126" s="21">
        <v>151.33</v>
      </c>
      <c r="H126" s="22">
        <f t="shared" si="4"/>
        <v>1959.35</v>
      </c>
      <c r="I126" s="22">
        <f t="shared" si="5"/>
        <v>2165.6099999999997</v>
      </c>
      <c r="J126" s="22">
        <f t="shared" si="6"/>
        <v>2389.87</v>
      </c>
      <c r="K126" s="22">
        <f t="shared" si="7"/>
        <v>2708</v>
      </c>
    </row>
    <row r="127" spans="1:11" s="15" customFormat="1" ht="14.25" customHeight="1">
      <c r="A127" s="31">
        <v>42679</v>
      </c>
      <c r="B127" s="16">
        <v>22</v>
      </c>
      <c r="C127" s="21">
        <v>1621.5</v>
      </c>
      <c r="D127" s="21">
        <v>0</v>
      </c>
      <c r="E127" s="21">
        <v>700.02</v>
      </c>
      <c r="F127" s="21">
        <v>1652.64</v>
      </c>
      <c r="G127" s="21">
        <v>143.99</v>
      </c>
      <c r="H127" s="22">
        <f t="shared" si="4"/>
        <v>1867.8100000000002</v>
      </c>
      <c r="I127" s="22">
        <f t="shared" si="5"/>
        <v>2074.07</v>
      </c>
      <c r="J127" s="22">
        <f t="shared" si="6"/>
        <v>2298.33</v>
      </c>
      <c r="K127" s="22">
        <f t="shared" si="7"/>
        <v>2616.46</v>
      </c>
    </row>
    <row r="128" spans="1:11" s="15" customFormat="1" ht="14.25" customHeight="1">
      <c r="A128" s="31">
        <v>42679</v>
      </c>
      <c r="B128" s="16">
        <v>23</v>
      </c>
      <c r="C128" s="21">
        <v>1604.75</v>
      </c>
      <c r="D128" s="21">
        <v>0</v>
      </c>
      <c r="E128" s="21">
        <v>889.43</v>
      </c>
      <c r="F128" s="21">
        <v>1635.89</v>
      </c>
      <c r="G128" s="21">
        <v>142.53</v>
      </c>
      <c r="H128" s="22">
        <f t="shared" si="4"/>
        <v>1849.6000000000001</v>
      </c>
      <c r="I128" s="22">
        <f t="shared" si="5"/>
        <v>2055.86</v>
      </c>
      <c r="J128" s="22">
        <f t="shared" si="6"/>
        <v>2280.12</v>
      </c>
      <c r="K128" s="22">
        <f t="shared" si="7"/>
        <v>2598.25</v>
      </c>
    </row>
    <row r="129" spans="1:11" s="15" customFormat="1" ht="14.25" customHeight="1">
      <c r="A129" s="31">
        <v>42680</v>
      </c>
      <c r="B129" s="16">
        <v>0</v>
      </c>
      <c r="C129" s="21">
        <v>1581.15</v>
      </c>
      <c r="D129" s="21">
        <v>0</v>
      </c>
      <c r="E129" s="21">
        <v>673.2</v>
      </c>
      <c r="F129" s="21">
        <v>1612.29</v>
      </c>
      <c r="G129" s="21">
        <v>140.47</v>
      </c>
      <c r="H129" s="22">
        <f t="shared" si="4"/>
        <v>1823.94</v>
      </c>
      <c r="I129" s="22">
        <f t="shared" si="5"/>
        <v>2030.2</v>
      </c>
      <c r="J129" s="22">
        <f t="shared" si="6"/>
        <v>2254.46</v>
      </c>
      <c r="K129" s="22">
        <f t="shared" si="7"/>
        <v>2572.59</v>
      </c>
    </row>
    <row r="130" spans="1:11" s="15" customFormat="1" ht="14.25" customHeight="1">
      <c r="A130" s="31">
        <v>42680</v>
      </c>
      <c r="B130" s="16">
        <v>1</v>
      </c>
      <c r="C130" s="21">
        <v>1107.2</v>
      </c>
      <c r="D130" s="21">
        <v>0</v>
      </c>
      <c r="E130" s="21">
        <v>272.98</v>
      </c>
      <c r="F130" s="21">
        <v>1138.34</v>
      </c>
      <c r="G130" s="21">
        <v>99.18</v>
      </c>
      <c r="H130" s="22">
        <f t="shared" si="4"/>
        <v>1308.7</v>
      </c>
      <c r="I130" s="22">
        <f t="shared" si="5"/>
        <v>1514.96</v>
      </c>
      <c r="J130" s="22">
        <f t="shared" si="6"/>
        <v>1739.22</v>
      </c>
      <c r="K130" s="22">
        <f t="shared" si="7"/>
        <v>2057.35</v>
      </c>
    </row>
    <row r="131" spans="1:11" s="15" customFormat="1" ht="14.25" customHeight="1">
      <c r="A131" s="31">
        <v>42680</v>
      </c>
      <c r="B131" s="16">
        <v>2</v>
      </c>
      <c r="C131" s="21">
        <v>1006.56</v>
      </c>
      <c r="D131" s="21">
        <v>0</v>
      </c>
      <c r="E131" s="21">
        <v>167.92</v>
      </c>
      <c r="F131" s="21">
        <v>1037.7</v>
      </c>
      <c r="G131" s="21">
        <v>90.41</v>
      </c>
      <c r="H131" s="22">
        <f t="shared" si="4"/>
        <v>1199.2900000000002</v>
      </c>
      <c r="I131" s="22">
        <f t="shared" si="5"/>
        <v>1405.5500000000002</v>
      </c>
      <c r="J131" s="22">
        <f t="shared" si="6"/>
        <v>1629.8100000000002</v>
      </c>
      <c r="K131" s="22">
        <f t="shared" si="7"/>
        <v>1947.94</v>
      </c>
    </row>
    <row r="132" spans="1:11" s="15" customFormat="1" ht="14.25" customHeight="1">
      <c r="A132" s="31">
        <v>42680</v>
      </c>
      <c r="B132" s="16">
        <v>3</v>
      </c>
      <c r="C132" s="21">
        <v>974.25</v>
      </c>
      <c r="D132" s="21">
        <v>0</v>
      </c>
      <c r="E132" s="21">
        <v>134.26</v>
      </c>
      <c r="F132" s="21">
        <v>1005.39</v>
      </c>
      <c r="G132" s="21">
        <v>87.6</v>
      </c>
      <c r="H132" s="22">
        <f t="shared" si="4"/>
        <v>1164.17</v>
      </c>
      <c r="I132" s="22">
        <f t="shared" si="5"/>
        <v>1370.43</v>
      </c>
      <c r="J132" s="22">
        <f t="shared" si="6"/>
        <v>1594.69</v>
      </c>
      <c r="K132" s="22">
        <f t="shared" si="7"/>
        <v>1912.8200000000002</v>
      </c>
    </row>
    <row r="133" spans="1:11" s="15" customFormat="1" ht="14.25" customHeight="1">
      <c r="A133" s="31">
        <v>42680</v>
      </c>
      <c r="B133" s="16">
        <v>4</v>
      </c>
      <c r="C133" s="21">
        <v>983.73</v>
      </c>
      <c r="D133" s="21">
        <v>0</v>
      </c>
      <c r="E133" s="21">
        <v>145.9</v>
      </c>
      <c r="F133" s="21">
        <v>1014.87</v>
      </c>
      <c r="G133" s="21">
        <v>88.42</v>
      </c>
      <c r="H133" s="22">
        <f t="shared" si="4"/>
        <v>1174.47</v>
      </c>
      <c r="I133" s="22">
        <f t="shared" si="5"/>
        <v>1380.73</v>
      </c>
      <c r="J133" s="22">
        <f t="shared" si="6"/>
        <v>1604.99</v>
      </c>
      <c r="K133" s="22">
        <f t="shared" si="7"/>
        <v>1923.12</v>
      </c>
    </row>
    <row r="134" spans="1:11" s="15" customFormat="1" ht="14.25" customHeight="1">
      <c r="A134" s="31">
        <v>42680</v>
      </c>
      <c r="B134" s="16">
        <v>5</v>
      </c>
      <c r="C134" s="21">
        <v>1011.72</v>
      </c>
      <c r="D134" s="21">
        <v>515.91</v>
      </c>
      <c r="E134" s="21">
        <v>0</v>
      </c>
      <c r="F134" s="21">
        <v>1042.86</v>
      </c>
      <c r="G134" s="21">
        <v>90.86</v>
      </c>
      <c r="H134" s="22">
        <f t="shared" si="4"/>
        <v>1204.8999999999999</v>
      </c>
      <c r="I134" s="22">
        <f t="shared" si="5"/>
        <v>1411.1599999999999</v>
      </c>
      <c r="J134" s="22">
        <f t="shared" si="6"/>
        <v>1635.4199999999998</v>
      </c>
      <c r="K134" s="22">
        <f t="shared" si="7"/>
        <v>1953.5499999999997</v>
      </c>
    </row>
    <row r="135" spans="1:11" s="15" customFormat="1" ht="14.25" customHeight="1">
      <c r="A135" s="31">
        <v>42680</v>
      </c>
      <c r="B135" s="16">
        <v>6</v>
      </c>
      <c r="C135" s="21">
        <v>1059.73</v>
      </c>
      <c r="D135" s="21">
        <v>435.46</v>
      </c>
      <c r="E135" s="21">
        <v>0</v>
      </c>
      <c r="F135" s="21">
        <v>1090.87</v>
      </c>
      <c r="G135" s="21">
        <v>95.04</v>
      </c>
      <c r="H135" s="22">
        <f t="shared" si="4"/>
        <v>1257.09</v>
      </c>
      <c r="I135" s="22">
        <f t="shared" si="5"/>
        <v>1463.35</v>
      </c>
      <c r="J135" s="22">
        <f t="shared" si="6"/>
        <v>1687.61</v>
      </c>
      <c r="K135" s="22">
        <f t="shared" si="7"/>
        <v>2005.7399999999998</v>
      </c>
    </row>
    <row r="136" spans="1:11" s="15" customFormat="1" ht="14.25" customHeight="1">
      <c r="A136" s="31">
        <v>42680</v>
      </c>
      <c r="B136" s="16">
        <v>7</v>
      </c>
      <c r="C136" s="21">
        <v>1177.31</v>
      </c>
      <c r="D136" s="21">
        <v>0</v>
      </c>
      <c r="E136" s="21">
        <v>152.44</v>
      </c>
      <c r="F136" s="21">
        <v>1208.45</v>
      </c>
      <c r="G136" s="21">
        <v>105.29</v>
      </c>
      <c r="H136" s="22">
        <f t="shared" si="4"/>
        <v>1384.92</v>
      </c>
      <c r="I136" s="22">
        <f t="shared" si="5"/>
        <v>1591.18</v>
      </c>
      <c r="J136" s="22">
        <f t="shared" si="6"/>
        <v>1815.44</v>
      </c>
      <c r="K136" s="22">
        <f t="shared" si="7"/>
        <v>2133.57</v>
      </c>
    </row>
    <row r="137" spans="1:11" s="15" customFormat="1" ht="14.25" customHeight="1">
      <c r="A137" s="31">
        <v>42680</v>
      </c>
      <c r="B137" s="16">
        <v>8</v>
      </c>
      <c r="C137" s="21">
        <v>1591.55</v>
      </c>
      <c r="D137" s="21">
        <v>0</v>
      </c>
      <c r="E137" s="21">
        <v>148.04</v>
      </c>
      <c r="F137" s="21">
        <v>1622.69</v>
      </c>
      <c r="G137" s="21">
        <v>141.38</v>
      </c>
      <c r="H137" s="22">
        <f t="shared" si="4"/>
        <v>1835.2500000000002</v>
      </c>
      <c r="I137" s="22">
        <f t="shared" si="5"/>
        <v>2041.5100000000002</v>
      </c>
      <c r="J137" s="22">
        <f t="shared" si="6"/>
        <v>2265.77</v>
      </c>
      <c r="K137" s="22">
        <f t="shared" si="7"/>
        <v>2583.9</v>
      </c>
    </row>
    <row r="138" spans="1:11" s="15" customFormat="1" ht="14.25" customHeight="1">
      <c r="A138" s="31">
        <v>42680</v>
      </c>
      <c r="B138" s="16">
        <v>9</v>
      </c>
      <c r="C138" s="21">
        <v>1601.5</v>
      </c>
      <c r="D138" s="21">
        <v>0</v>
      </c>
      <c r="E138" s="21">
        <v>282.68</v>
      </c>
      <c r="F138" s="21">
        <v>1632.64</v>
      </c>
      <c r="G138" s="21">
        <v>142.25</v>
      </c>
      <c r="H138" s="22">
        <f aca="true" t="shared" si="8" ref="H138:H201">SUM($F138,$G138,$N$5,$N$7)</f>
        <v>1846.0700000000002</v>
      </c>
      <c r="I138" s="22">
        <f aca="true" t="shared" si="9" ref="I138:I201">SUM($F138,$G138,$O$5,$O$7)</f>
        <v>2052.33</v>
      </c>
      <c r="J138" s="22">
        <f aca="true" t="shared" si="10" ref="J138:J201">SUM($F138,$G138,$P$5,$P$7)</f>
        <v>2276.59</v>
      </c>
      <c r="K138" s="22">
        <f aca="true" t="shared" si="11" ref="K138:K201">SUM($F138,$G138,$Q$5,$Q$7)</f>
        <v>2594.7200000000003</v>
      </c>
    </row>
    <row r="139" spans="1:11" s="15" customFormat="1" ht="14.25" customHeight="1">
      <c r="A139" s="31">
        <v>42680</v>
      </c>
      <c r="B139" s="16">
        <v>10</v>
      </c>
      <c r="C139" s="21">
        <v>1611.53</v>
      </c>
      <c r="D139" s="21">
        <v>0</v>
      </c>
      <c r="E139" s="21">
        <v>130.17</v>
      </c>
      <c r="F139" s="21">
        <v>1642.67</v>
      </c>
      <c r="G139" s="21">
        <v>143.12</v>
      </c>
      <c r="H139" s="22">
        <f t="shared" si="8"/>
        <v>1856.97</v>
      </c>
      <c r="I139" s="22">
        <f t="shared" si="9"/>
        <v>2063.23</v>
      </c>
      <c r="J139" s="22">
        <f t="shared" si="10"/>
        <v>2287.49</v>
      </c>
      <c r="K139" s="22">
        <f t="shared" si="11"/>
        <v>2605.62</v>
      </c>
    </row>
    <row r="140" spans="1:11" s="15" customFormat="1" ht="14.25" customHeight="1">
      <c r="A140" s="31">
        <v>42680</v>
      </c>
      <c r="B140" s="16">
        <v>11</v>
      </c>
      <c r="C140" s="21">
        <v>1611.22</v>
      </c>
      <c r="D140" s="21">
        <v>0</v>
      </c>
      <c r="E140" s="21">
        <v>109.3</v>
      </c>
      <c r="F140" s="21">
        <v>1642.36</v>
      </c>
      <c r="G140" s="21">
        <v>143.09</v>
      </c>
      <c r="H140" s="22">
        <f t="shared" si="8"/>
        <v>1856.6299999999999</v>
      </c>
      <c r="I140" s="22">
        <f t="shared" si="9"/>
        <v>2062.89</v>
      </c>
      <c r="J140" s="22">
        <f t="shared" si="10"/>
        <v>2287.1499999999996</v>
      </c>
      <c r="K140" s="22">
        <f t="shared" si="11"/>
        <v>2605.2799999999997</v>
      </c>
    </row>
    <row r="141" spans="1:11" s="15" customFormat="1" ht="14.25" customHeight="1">
      <c r="A141" s="31">
        <v>42680</v>
      </c>
      <c r="B141" s="16">
        <v>12</v>
      </c>
      <c r="C141" s="21">
        <v>1608.98</v>
      </c>
      <c r="D141" s="21">
        <v>0</v>
      </c>
      <c r="E141" s="21">
        <v>291.73</v>
      </c>
      <c r="F141" s="21">
        <v>1640.12</v>
      </c>
      <c r="G141" s="21">
        <v>142.9</v>
      </c>
      <c r="H141" s="22">
        <f t="shared" si="8"/>
        <v>1854.2</v>
      </c>
      <c r="I141" s="22">
        <f t="shared" si="9"/>
        <v>2060.46</v>
      </c>
      <c r="J141" s="22">
        <f t="shared" si="10"/>
        <v>2284.72</v>
      </c>
      <c r="K141" s="22">
        <f t="shared" si="11"/>
        <v>2602.85</v>
      </c>
    </row>
    <row r="142" spans="1:11" s="15" customFormat="1" ht="14.25" customHeight="1">
      <c r="A142" s="31">
        <v>42680</v>
      </c>
      <c r="B142" s="16">
        <v>13</v>
      </c>
      <c r="C142" s="21">
        <v>1606.18</v>
      </c>
      <c r="D142" s="21">
        <v>0</v>
      </c>
      <c r="E142" s="21">
        <v>10.32</v>
      </c>
      <c r="F142" s="21">
        <v>1637.32</v>
      </c>
      <c r="G142" s="21">
        <v>142.65</v>
      </c>
      <c r="H142" s="22">
        <f t="shared" si="8"/>
        <v>1851.15</v>
      </c>
      <c r="I142" s="22">
        <f t="shared" si="9"/>
        <v>2057.41</v>
      </c>
      <c r="J142" s="22">
        <f t="shared" si="10"/>
        <v>2281.67</v>
      </c>
      <c r="K142" s="22">
        <f t="shared" si="11"/>
        <v>2599.8</v>
      </c>
    </row>
    <row r="143" spans="1:11" s="15" customFormat="1" ht="14.25" customHeight="1">
      <c r="A143" s="31">
        <v>42680</v>
      </c>
      <c r="B143" s="16">
        <v>14</v>
      </c>
      <c r="C143" s="21">
        <v>1604.23</v>
      </c>
      <c r="D143" s="21">
        <v>0</v>
      </c>
      <c r="E143" s="21">
        <v>246.91</v>
      </c>
      <c r="F143" s="21">
        <v>1635.37</v>
      </c>
      <c r="G143" s="21">
        <v>142.48</v>
      </c>
      <c r="H143" s="22">
        <f t="shared" si="8"/>
        <v>1849.03</v>
      </c>
      <c r="I143" s="22">
        <f t="shared" si="9"/>
        <v>2055.29</v>
      </c>
      <c r="J143" s="22">
        <f t="shared" si="10"/>
        <v>2279.5499999999997</v>
      </c>
      <c r="K143" s="22">
        <f t="shared" si="11"/>
        <v>2597.68</v>
      </c>
    </row>
    <row r="144" spans="1:11" s="15" customFormat="1" ht="14.25" customHeight="1">
      <c r="A144" s="31">
        <v>42680</v>
      </c>
      <c r="B144" s="16">
        <v>15</v>
      </c>
      <c r="C144" s="21">
        <v>1604.76</v>
      </c>
      <c r="D144" s="21">
        <v>0</v>
      </c>
      <c r="E144" s="21">
        <v>261.33</v>
      </c>
      <c r="F144" s="21">
        <v>1635.9</v>
      </c>
      <c r="G144" s="21">
        <v>142.53</v>
      </c>
      <c r="H144" s="22">
        <f t="shared" si="8"/>
        <v>1849.6100000000001</v>
      </c>
      <c r="I144" s="22">
        <f t="shared" si="9"/>
        <v>2055.87</v>
      </c>
      <c r="J144" s="22">
        <f t="shared" si="10"/>
        <v>2280.13</v>
      </c>
      <c r="K144" s="22">
        <f t="shared" si="11"/>
        <v>2598.26</v>
      </c>
    </row>
    <row r="145" spans="1:11" s="15" customFormat="1" ht="14.25" customHeight="1">
      <c r="A145" s="31">
        <v>42680</v>
      </c>
      <c r="B145" s="16">
        <v>16</v>
      </c>
      <c r="C145" s="21">
        <v>1611.09</v>
      </c>
      <c r="D145" s="21">
        <v>0</v>
      </c>
      <c r="E145" s="21">
        <v>1.02</v>
      </c>
      <c r="F145" s="21">
        <v>1642.23</v>
      </c>
      <c r="G145" s="21">
        <v>143.08</v>
      </c>
      <c r="H145" s="22">
        <f t="shared" si="8"/>
        <v>1856.49</v>
      </c>
      <c r="I145" s="22">
        <f t="shared" si="9"/>
        <v>2062.75</v>
      </c>
      <c r="J145" s="22">
        <f t="shared" si="10"/>
        <v>2287.0099999999998</v>
      </c>
      <c r="K145" s="22">
        <f t="shared" si="11"/>
        <v>2605.14</v>
      </c>
    </row>
    <row r="146" spans="1:11" s="15" customFormat="1" ht="14.25" customHeight="1">
      <c r="A146" s="31">
        <v>42680</v>
      </c>
      <c r="B146" s="16">
        <v>17</v>
      </c>
      <c r="C146" s="21">
        <v>1598.8</v>
      </c>
      <c r="D146" s="21">
        <v>0</v>
      </c>
      <c r="E146" s="21">
        <v>76.35</v>
      </c>
      <c r="F146" s="21">
        <v>1629.94</v>
      </c>
      <c r="G146" s="21">
        <v>142.01</v>
      </c>
      <c r="H146" s="22">
        <f t="shared" si="8"/>
        <v>1843.13</v>
      </c>
      <c r="I146" s="22">
        <f t="shared" si="9"/>
        <v>2049.3900000000003</v>
      </c>
      <c r="J146" s="22">
        <f t="shared" si="10"/>
        <v>2273.65</v>
      </c>
      <c r="K146" s="22">
        <f t="shared" si="11"/>
        <v>2591.78</v>
      </c>
    </row>
    <row r="147" spans="1:11" s="15" customFormat="1" ht="14.25" customHeight="1">
      <c r="A147" s="31">
        <v>42680</v>
      </c>
      <c r="B147" s="16">
        <v>18</v>
      </c>
      <c r="C147" s="21">
        <v>1606.73</v>
      </c>
      <c r="D147" s="21">
        <v>0</v>
      </c>
      <c r="E147" s="21">
        <v>108.72</v>
      </c>
      <c r="F147" s="21">
        <v>1637.87</v>
      </c>
      <c r="G147" s="21">
        <v>142.7</v>
      </c>
      <c r="H147" s="22">
        <f t="shared" si="8"/>
        <v>1851.75</v>
      </c>
      <c r="I147" s="22">
        <f t="shared" si="9"/>
        <v>2058.0099999999998</v>
      </c>
      <c r="J147" s="22">
        <f t="shared" si="10"/>
        <v>2282.27</v>
      </c>
      <c r="K147" s="22">
        <f t="shared" si="11"/>
        <v>2600.4</v>
      </c>
    </row>
    <row r="148" spans="1:11" s="15" customFormat="1" ht="14.25" customHeight="1">
      <c r="A148" s="31">
        <v>42680</v>
      </c>
      <c r="B148" s="16">
        <v>19</v>
      </c>
      <c r="C148" s="21">
        <v>1621.19</v>
      </c>
      <c r="D148" s="21">
        <v>0</v>
      </c>
      <c r="E148" s="21">
        <v>192.77</v>
      </c>
      <c r="F148" s="21">
        <v>1652.33</v>
      </c>
      <c r="G148" s="21">
        <v>143.96</v>
      </c>
      <c r="H148" s="22">
        <f t="shared" si="8"/>
        <v>1867.47</v>
      </c>
      <c r="I148" s="22">
        <f t="shared" si="9"/>
        <v>2073.73</v>
      </c>
      <c r="J148" s="22">
        <f t="shared" si="10"/>
        <v>2297.99</v>
      </c>
      <c r="K148" s="22">
        <f t="shared" si="11"/>
        <v>2616.12</v>
      </c>
    </row>
    <row r="149" spans="1:11" s="15" customFormat="1" ht="14.25" customHeight="1">
      <c r="A149" s="31">
        <v>42680</v>
      </c>
      <c r="B149" s="16">
        <v>20</v>
      </c>
      <c r="C149" s="21">
        <v>1680.86</v>
      </c>
      <c r="D149" s="21">
        <v>0</v>
      </c>
      <c r="E149" s="21">
        <v>336.33</v>
      </c>
      <c r="F149" s="21">
        <v>1712</v>
      </c>
      <c r="G149" s="21">
        <v>149.16</v>
      </c>
      <c r="H149" s="22">
        <f t="shared" si="8"/>
        <v>1932.3400000000001</v>
      </c>
      <c r="I149" s="22">
        <f t="shared" si="9"/>
        <v>2138.6</v>
      </c>
      <c r="J149" s="22">
        <f t="shared" si="10"/>
        <v>2362.86</v>
      </c>
      <c r="K149" s="22">
        <f t="shared" si="11"/>
        <v>2680.9900000000002</v>
      </c>
    </row>
    <row r="150" spans="1:11" s="15" customFormat="1" ht="14.25" customHeight="1">
      <c r="A150" s="31">
        <v>42680</v>
      </c>
      <c r="B150" s="16">
        <v>21</v>
      </c>
      <c r="C150" s="21">
        <v>1619.43</v>
      </c>
      <c r="D150" s="21">
        <v>0</v>
      </c>
      <c r="E150" s="21">
        <v>96.79</v>
      </c>
      <c r="F150" s="21">
        <v>1650.57</v>
      </c>
      <c r="G150" s="21">
        <v>143.81</v>
      </c>
      <c r="H150" s="22">
        <f t="shared" si="8"/>
        <v>1865.56</v>
      </c>
      <c r="I150" s="22">
        <f t="shared" si="9"/>
        <v>2071.8199999999997</v>
      </c>
      <c r="J150" s="22">
        <f t="shared" si="10"/>
        <v>2296.08</v>
      </c>
      <c r="K150" s="22">
        <f t="shared" si="11"/>
        <v>2614.21</v>
      </c>
    </row>
    <row r="151" spans="1:11" s="15" customFormat="1" ht="14.25" customHeight="1">
      <c r="A151" s="31">
        <v>42680</v>
      </c>
      <c r="B151" s="16">
        <v>22</v>
      </c>
      <c r="C151" s="21">
        <v>1602.26</v>
      </c>
      <c r="D151" s="21">
        <v>0</v>
      </c>
      <c r="E151" s="21">
        <v>761.69</v>
      </c>
      <c r="F151" s="21">
        <v>1633.4</v>
      </c>
      <c r="G151" s="21">
        <v>142.31</v>
      </c>
      <c r="H151" s="22">
        <f t="shared" si="8"/>
        <v>1846.89</v>
      </c>
      <c r="I151" s="22">
        <f t="shared" si="9"/>
        <v>2053.15</v>
      </c>
      <c r="J151" s="22">
        <f t="shared" si="10"/>
        <v>2277.41</v>
      </c>
      <c r="K151" s="22">
        <f t="shared" si="11"/>
        <v>2595.54</v>
      </c>
    </row>
    <row r="152" spans="1:11" s="15" customFormat="1" ht="14.25" customHeight="1">
      <c r="A152" s="31">
        <v>42680</v>
      </c>
      <c r="B152" s="16">
        <v>23</v>
      </c>
      <c r="C152" s="21">
        <v>1591.21</v>
      </c>
      <c r="D152" s="21">
        <v>0</v>
      </c>
      <c r="E152" s="21">
        <v>109.02</v>
      </c>
      <c r="F152" s="21">
        <v>1622.35</v>
      </c>
      <c r="G152" s="21">
        <v>141.35</v>
      </c>
      <c r="H152" s="22">
        <f t="shared" si="8"/>
        <v>1834.8799999999999</v>
      </c>
      <c r="I152" s="22">
        <f t="shared" si="9"/>
        <v>2041.1399999999999</v>
      </c>
      <c r="J152" s="22">
        <f t="shared" si="10"/>
        <v>2265.3999999999996</v>
      </c>
      <c r="K152" s="22">
        <f t="shared" si="11"/>
        <v>2583.5299999999997</v>
      </c>
    </row>
    <row r="153" spans="1:11" s="15" customFormat="1" ht="14.25" customHeight="1">
      <c r="A153" s="31">
        <v>42681</v>
      </c>
      <c r="B153" s="16">
        <v>0</v>
      </c>
      <c r="C153" s="21">
        <v>1536.13</v>
      </c>
      <c r="D153" s="21">
        <v>0</v>
      </c>
      <c r="E153" s="21">
        <v>606.14</v>
      </c>
      <c r="F153" s="21">
        <v>1567.27</v>
      </c>
      <c r="G153" s="21">
        <v>136.55</v>
      </c>
      <c r="H153" s="22">
        <f t="shared" si="8"/>
        <v>1775</v>
      </c>
      <c r="I153" s="22">
        <f t="shared" si="9"/>
        <v>1981.26</v>
      </c>
      <c r="J153" s="22">
        <f t="shared" si="10"/>
        <v>2205.52</v>
      </c>
      <c r="K153" s="22">
        <f t="shared" si="11"/>
        <v>2523.65</v>
      </c>
    </row>
    <row r="154" spans="1:11" s="15" customFormat="1" ht="14.25" customHeight="1">
      <c r="A154" s="31">
        <v>42681</v>
      </c>
      <c r="B154" s="16">
        <v>1</v>
      </c>
      <c r="C154" s="21">
        <v>1010.71</v>
      </c>
      <c r="D154" s="21">
        <v>0</v>
      </c>
      <c r="E154" s="21">
        <v>155.98</v>
      </c>
      <c r="F154" s="21">
        <v>1041.85</v>
      </c>
      <c r="G154" s="21">
        <v>90.77</v>
      </c>
      <c r="H154" s="22">
        <f t="shared" si="8"/>
        <v>1203.8</v>
      </c>
      <c r="I154" s="22">
        <f t="shared" si="9"/>
        <v>1410.06</v>
      </c>
      <c r="J154" s="22">
        <f t="shared" si="10"/>
        <v>1634.32</v>
      </c>
      <c r="K154" s="22">
        <f t="shared" si="11"/>
        <v>1952.4499999999998</v>
      </c>
    </row>
    <row r="155" spans="1:11" s="15" customFormat="1" ht="14.25" customHeight="1">
      <c r="A155" s="31">
        <v>42681</v>
      </c>
      <c r="B155" s="16">
        <v>2</v>
      </c>
      <c r="C155" s="21">
        <v>916.84</v>
      </c>
      <c r="D155" s="21">
        <v>0</v>
      </c>
      <c r="E155" s="21">
        <v>82</v>
      </c>
      <c r="F155" s="21">
        <v>947.98</v>
      </c>
      <c r="G155" s="21">
        <v>82.59</v>
      </c>
      <c r="H155" s="22">
        <f t="shared" si="8"/>
        <v>1101.75</v>
      </c>
      <c r="I155" s="22">
        <f t="shared" si="9"/>
        <v>1308.01</v>
      </c>
      <c r="J155" s="22">
        <f t="shared" si="10"/>
        <v>1532.27</v>
      </c>
      <c r="K155" s="22">
        <f t="shared" si="11"/>
        <v>1850.4</v>
      </c>
    </row>
    <row r="156" spans="1:11" s="15" customFormat="1" ht="14.25" customHeight="1">
      <c r="A156" s="31">
        <v>42681</v>
      </c>
      <c r="B156" s="16">
        <v>3</v>
      </c>
      <c r="C156" s="21">
        <v>884.94</v>
      </c>
      <c r="D156" s="21">
        <v>0</v>
      </c>
      <c r="E156" s="21">
        <v>38.62</v>
      </c>
      <c r="F156" s="21">
        <v>916.08</v>
      </c>
      <c r="G156" s="21">
        <v>79.82</v>
      </c>
      <c r="H156" s="22">
        <f t="shared" si="8"/>
        <v>1067.0800000000002</v>
      </c>
      <c r="I156" s="22">
        <f t="shared" si="9"/>
        <v>1273.3400000000001</v>
      </c>
      <c r="J156" s="22">
        <f t="shared" si="10"/>
        <v>1497.6000000000001</v>
      </c>
      <c r="K156" s="22">
        <f t="shared" si="11"/>
        <v>1815.73</v>
      </c>
    </row>
    <row r="157" spans="1:11" s="15" customFormat="1" ht="14.25" customHeight="1">
      <c r="A157" s="31">
        <v>42681</v>
      </c>
      <c r="B157" s="16">
        <v>4</v>
      </c>
      <c r="C157" s="21">
        <v>1009.07</v>
      </c>
      <c r="D157" s="21">
        <v>0</v>
      </c>
      <c r="E157" s="21">
        <v>84.97</v>
      </c>
      <c r="F157" s="21">
        <v>1040.21</v>
      </c>
      <c r="G157" s="21">
        <v>90.63</v>
      </c>
      <c r="H157" s="22">
        <f t="shared" si="8"/>
        <v>1202.0200000000002</v>
      </c>
      <c r="I157" s="22">
        <f t="shared" si="9"/>
        <v>1408.2800000000002</v>
      </c>
      <c r="J157" s="22">
        <f t="shared" si="10"/>
        <v>1632.5400000000002</v>
      </c>
      <c r="K157" s="22">
        <f t="shared" si="11"/>
        <v>1950.67</v>
      </c>
    </row>
    <row r="158" spans="1:11" s="15" customFormat="1" ht="14.25" customHeight="1">
      <c r="A158" s="31">
        <v>42681</v>
      </c>
      <c r="B158" s="16">
        <v>5</v>
      </c>
      <c r="C158" s="21">
        <v>1163.63</v>
      </c>
      <c r="D158" s="21">
        <v>369.46</v>
      </c>
      <c r="E158" s="21">
        <v>0</v>
      </c>
      <c r="F158" s="21">
        <v>1194.77</v>
      </c>
      <c r="G158" s="21">
        <v>104.1</v>
      </c>
      <c r="H158" s="22">
        <f t="shared" si="8"/>
        <v>1370.05</v>
      </c>
      <c r="I158" s="22">
        <f t="shared" si="9"/>
        <v>1576.31</v>
      </c>
      <c r="J158" s="22">
        <f t="shared" si="10"/>
        <v>1800.57</v>
      </c>
      <c r="K158" s="22">
        <f t="shared" si="11"/>
        <v>2118.7</v>
      </c>
    </row>
    <row r="159" spans="1:11" s="15" customFormat="1" ht="14.25" customHeight="1">
      <c r="A159" s="31">
        <v>42681</v>
      </c>
      <c r="B159" s="16">
        <v>6</v>
      </c>
      <c r="C159" s="21">
        <v>1822.05</v>
      </c>
      <c r="D159" s="21">
        <v>0</v>
      </c>
      <c r="E159" s="21">
        <v>529.16</v>
      </c>
      <c r="F159" s="21">
        <v>1853.19</v>
      </c>
      <c r="G159" s="21">
        <v>161.46</v>
      </c>
      <c r="H159" s="22">
        <f t="shared" si="8"/>
        <v>2085.83</v>
      </c>
      <c r="I159" s="22">
        <f t="shared" si="9"/>
        <v>2292.09</v>
      </c>
      <c r="J159" s="22">
        <f t="shared" si="10"/>
        <v>2516.35</v>
      </c>
      <c r="K159" s="22">
        <f t="shared" si="11"/>
        <v>2834.48</v>
      </c>
    </row>
    <row r="160" spans="1:11" s="15" customFormat="1" ht="14.25" customHeight="1">
      <c r="A160" s="31">
        <v>42681</v>
      </c>
      <c r="B160" s="16">
        <v>7</v>
      </c>
      <c r="C160" s="21">
        <v>1685.32</v>
      </c>
      <c r="D160" s="21">
        <v>0</v>
      </c>
      <c r="E160" s="21">
        <v>315.89</v>
      </c>
      <c r="F160" s="21">
        <v>1716.46</v>
      </c>
      <c r="G160" s="21">
        <v>149.55</v>
      </c>
      <c r="H160" s="22">
        <f t="shared" si="8"/>
        <v>1937.19</v>
      </c>
      <c r="I160" s="22">
        <f t="shared" si="9"/>
        <v>2143.45</v>
      </c>
      <c r="J160" s="22">
        <f t="shared" si="10"/>
        <v>2367.71</v>
      </c>
      <c r="K160" s="22">
        <f t="shared" si="11"/>
        <v>2685.84</v>
      </c>
    </row>
    <row r="161" spans="1:11" s="15" customFormat="1" ht="14.25" customHeight="1">
      <c r="A161" s="31">
        <v>42681</v>
      </c>
      <c r="B161" s="16">
        <v>8</v>
      </c>
      <c r="C161" s="21">
        <v>1715.16</v>
      </c>
      <c r="D161" s="21">
        <v>0</v>
      </c>
      <c r="E161" s="21">
        <v>222.07</v>
      </c>
      <c r="F161" s="21">
        <v>1746.3</v>
      </c>
      <c r="G161" s="21">
        <v>152.15</v>
      </c>
      <c r="H161" s="22">
        <f t="shared" si="8"/>
        <v>1969.63</v>
      </c>
      <c r="I161" s="22">
        <f t="shared" si="9"/>
        <v>2175.89</v>
      </c>
      <c r="J161" s="22">
        <f t="shared" si="10"/>
        <v>2400.15</v>
      </c>
      <c r="K161" s="22">
        <f t="shared" si="11"/>
        <v>2718.28</v>
      </c>
    </row>
    <row r="162" spans="1:11" s="15" customFormat="1" ht="14.25" customHeight="1">
      <c r="A162" s="31">
        <v>42681</v>
      </c>
      <c r="B162" s="16">
        <v>9</v>
      </c>
      <c r="C162" s="21">
        <v>1915.38</v>
      </c>
      <c r="D162" s="21">
        <v>0</v>
      </c>
      <c r="E162" s="21">
        <v>411.88</v>
      </c>
      <c r="F162" s="21">
        <v>1946.52</v>
      </c>
      <c r="G162" s="21">
        <v>169.59</v>
      </c>
      <c r="H162" s="22">
        <f t="shared" si="8"/>
        <v>2187.29</v>
      </c>
      <c r="I162" s="22">
        <f t="shared" si="9"/>
        <v>2393.55</v>
      </c>
      <c r="J162" s="22">
        <f t="shared" si="10"/>
        <v>2617.81</v>
      </c>
      <c r="K162" s="22">
        <f t="shared" si="11"/>
        <v>2935.94</v>
      </c>
    </row>
    <row r="163" spans="1:11" s="15" customFormat="1" ht="14.25" customHeight="1">
      <c r="A163" s="31">
        <v>42681</v>
      </c>
      <c r="B163" s="16">
        <v>10</v>
      </c>
      <c r="C163" s="21">
        <v>1920.97</v>
      </c>
      <c r="D163" s="21">
        <v>0</v>
      </c>
      <c r="E163" s="21">
        <v>420.82</v>
      </c>
      <c r="F163" s="21">
        <v>1952.11</v>
      </c>
      <c r="G163" s="21">
        <v>170.08</v>
      </c>
      <c r="H163" s="22">
        <f t="shared" si="8"/>
        <v>2193.37</v>
      </c>
      <c r="I163" s="22">
        <f t="shared" si="9"/>
        <v>2399.63</v>
      </c>
      <c r="J163" s="22">
        <f t="shared" si="10"/>
        <v>2623.89</v>
      </c>
      <c r="K163" s="22">
        <f t="shared" si="11"/>
        <v>2942.02</v>
      </c>
    </row>
    <row r="164" spans="1:11" s="15" customFormat="1" ht="14.25" customHeight="1">
      <c r="A164" s="31">
        <v>42681</v>
      </c>
      <c r="B164" s="16">
        <v>11</v>
      </c>
      <c r="C164" s="21">
        <v>1911.85</v>
      </c>
      <c r="D164" s="21">
        <v>0</v>
      </c>
      <c r="E164" s="21">
        <v>409.6</v>
      </c>
      <c r="F164" s="21">
        <v>1942.99</v>
      </c>
      <c r="G164" s="21">
        <v>169.29</v>
      </c>
      <c r="H164" s="22">
        <f t="shared" si="8"/>
        <v>2183.46</v>
      </c>
      <c r="I164" s="22">
        <f t="shared" si="9"/>
        <v>2389.7200000000003</v>
      </c>
      <c r="J164" s="22">
        <f t="shared" si="10"/>
        <v>2613.98</v>
      </c>
      <c r="K164" s="22">
        <f t="shared" si="11"/>
        <v>2932.11</v>
      </c>
    </row>
    <row r="165" spans="1:11" s="15" customFormat="1" ht="14.25" customHeight="1">
      <c r="A165" s="31">
        <v>42681</v>
      </c>
      <c r="B165" s="16">
        <v>12</v>
      </c>
      <c r="C165" s="21">
        <v>1900.17</v>
      </c>
      <c r="D165" s="21">
        <v>0</v>
      </c>
      <c r="E165" s="21">
        <v>390.78</v>
      </c>
      <c r="F165" s="21">
        <v>1931.31</v>
      </c>
      <c r="G165" s="21">
        <v>168.27</v>
      </c>
      <c r="H165" s="22">
        <f t="shared" si="8"/>
        <v>2170.7599999999998</v>
      </c>
      <c r="I165" s="22">
        <f t="shared" si="9"/>
        <v>2377.02</v>
      </c>
      <c r="J165" s="22">
        <f t="shared" si="10"/>
        <v>2601.2799999999997</v>
      </c>
      <c r="K165" s="22">
        <f t="shared" si="11"/>
        <v>2919.41</v>
      </c>
    </row>
    <row r="166" spans="1:11" s="15" customFormat="1" ht="14.25" customHeight="1">
      <c r="A166" s="31">
        <v>42681</v>
      </c>
      <c r="B166" s="16">
        <v>13</v>
      </c>
      <c r="C166" s="21">
        <v>1896.11</v>
      </c>
      <c r="D166" s="21">
        <v>0</v>
      </c>
      <c r="E166" s="21">
        <v>385.35</v>
      </c>
      <c r="F166" s="21">
        <v>1927.25</v>
      </c>
      <c r="G166" s="21">
        <v>167.92</v>
      </c>
      <c r="H166" s="22">
        <f t="shared" si="8"/>
        <v>2166.35</v>
      </c>
      <c r="I166" s="22">
        <f t="shared" si="9"/>
        <v>2372.61</v>
      </c>
      <c r="J166" s="22">
        <f t="shared" si="10"/>
        <v>2596.87</v>
      </c>
      <c r="K166" s="22">
        <f t="shared" si="11"/>
        <v>2915</v>
      </c>
    </row>
    <row r="167" spans="1:11" s="15" customFormat="1" ht="14.25" customHeight="1">
      <c r="A167" s="31">
        <v>42681</v>
      </c>
      <c r="B167" s="16">
        <v>14</v>
      </c>
      <c r="C167" s="21">
        <v>1894.1</v>
      </c>
      <c r="D167" s="21">
        <v>0</v>
      </c>
      <c r="E167" s="21">
        <v>401.79</v>
      </c>
      <c r="F167" s="21">
        <v>1925.24</v>
      </c>
      <c r="G167" s="21">
        <v>167.74</v>
      </c>
      <c r="H167" s="22">
        <f t="shared" si="8"/>
        <v>2164.16</v>
      </c>
      <c r="I167" s="22">
        <f t="shared" si="9"/>
        <v>2370.42</v>
      </c>
      <c r="J167" s="22">
        <f t="shared" si="10"/>
        <v>2594.68</v>
      </c>
      <c r="K167" s="22">
        <f t="shared" si="11"/>
        <v>2912.81</v>
      </c>
    </row>
    <row r="168" spans="1:11" s="15" customFormat="1" ht="14.25" customHeight="1">
      <c r="A168" s="31">
        <v>42681</v>
      </c>
      <c r="B168" s="16">
        <v>15</v>
      </c>
      <c r="C168" s="21">
        <v>1904.55</v>
      </c>
      <c r="D168" s="21">
        <v>0</v>
      </c>
      <c r="E168" s="21">
        <v>571.98</v>
      </c>
      <c r="F168" s="21">
        <v>1935.69</v>
      </c>
      <c r="G168" s="21">
        <v>168.65</v>
      </c>
      <c r="H168" s="22">
        <f t="shared" si="8"/>
        <v>2175.52</v>
      </c>
      <c r="I168" s="22">
        <f t="shared" si="9"/>
        <v>2381.78</v>
      </c>
      <c r="J168" s="22">
        <f t="shared" si="10"/>
        <v>2606.04</v>
      </c>
      <c r="K168" s="22">
        <f t="shared" si="11"/>
        <v>2924.17</v>
      </c>
    </row>
    <row r="169" spans="1:11" s="15" customFormat="1" ht="14.25" customHeight="1">
      <c r="A169" s="31">
        <v>42681</v>
      </c>
      <c r="B169" s="16">
        <v>16</v>
      </c>
      <c r="C169" s="21">
        <v>1733.19</v>
      </c>
      <c r="D169" s="21">
        <v>0</v>
      </c>
      <c r="E169" s="21">
        <v>270.09</v>
      </c>
      <c r="F169" s="21">
        <v>1764.33</v>
      </c>
      <c r="G169" s="21">
        <v>153.72</v>
      </c>
      <c r="H169" s="22">
        <f t="shared" si="8"/>
        <v>1989.23</v>
      </c>
      <c r="I169" s="22">
        <f t="shared" si="9"/>
        <v>2195.49</v>
      </c>
      <c r="J169" s="22">
        <f t="shared" si="10"/>
        <v>2419.75</v>
      </c>
      <c r="K169" s="22">
        <f t="shared" si="11"/>
        <v>2737.88</v>
      </c>
    </row>
    <row r="170" spans="1:11" s="15" customFormat="1" ht="14.25" customHeight="1">
      <c r="A170" s="31">
        <v>42681</v>
      </c>
      <c r="B170" s="16">
        <v>17</v>
      </c>
      <c r="C170" s="21">
        <v>1731.21</v>
      </c>
      <c r="D170" s="21">
        <v>0</v>
      </c>
      <c r="E170" s="21">
        <v>233.26</v>
      </c>
      <c r="F170" s="21">
        <v>1762.35</v>
      </c>
      <c r="G170" s="21">
        <v>153.55</v>
      </c>
      <c r="H170" s="22">
        <f t="shared" si="8"/>
        <v>1987.08</v>
      </c>
      <c r="I170" s="22">
        <f t="shared" si="9"/>
        <v>2193.3399999999997</v>
      </c>
      <c r="J170" s="22">
        <f t="shared" si="10"/>
        <v>2417.6</v>
      </c>
      <c r="K170" s="22">
        <f t="shared" si="11"/>
        <v>2735.73</v>
      </c>
    </row>
    <row r="171" spans="1:11" s="15" customFormat="1" ht="14.25" customHeight="1">
      <c r="A171" s="31">
        <v>42681</v>
      </c>
      <c r="B171" s="16">
        <v>18</v>
      </c>
      <c r="C171" s="21">
        <v>2372.98</v>
      </c>
      <c r="D171" s="21">
        <v>0</v>
      </c>
      <c r="E171" s="21">
        <v>1659.89</v>
      </c>
      <c r="F171" s="21">
        <v>2404.12</v>
      </c>
      <c r="G171" s="21">
        <v>209.46</v>
      </c>
      <c r="H171" s="22">
        <f t="shared" si="8"/>
        <v>2684.7599999999998</v>
      </c>
      <c r="I171" s="22">
        <f t="shared" si="9"/>
        <v>2891.02</v>
      </c>
      <c r="J171" s="22">
        <f t="shared" si="10"/>
        <v>3115.2799999999997</v>
      </c>
      <c r="K171" s="22">
        <f t="shared" si="11"/>
        <v>3433.41</v>
      </c>
    </row>
    <row r="172" spans="1:11" s="15" customFormat="1" ht="14.25" customHeight="1">
      <c r="A172" s="31">
        <v>42681</v>
      </c>
      <c r="B172" s="16">
        <v>19</v>
      </c>
      <c r="C172" s="21">
        <v>2434.68</v>
      </c>
      <c r="D172" s="21">
        <v>0</v>
      </c>
      <c r="E172" s="21">
        <v>853.71</v>
      </c>
      <c r="F172" s="21">
        <v>2465.82</v>
      </c>
      <c r="G172" s="21">
        <v>214.84</v>
      </c>
      <c r="H172" s="22">
        <f t="shared" si="8"/>
        <v>2751.84</v>
      </c>
      <c r="I172" s="22">
        <f t="shared" si="9"/>
        <v>2958.1000000000004</v>
      </c>
      <c r="J172" s="22">
        <f t="shared" si="10"/>
        <v>3182.36</v>
      </c>
      <c r="K172" s="22">
        <f t="shared" si="11"/>
        <v>3500.4900000000002</v>
      </c>
    </row>
    <row r="173" spans="1:11" s="15" customFormat="1" ht="14.25" customHeight="1">
      <c r="A173" s="31">
        <v>42681</v>
      </c>
      <c r="B173" s="16">
        <v>20</v>
      </c>
      <c r="C173" s="21">
        <v>2400.95</v>
      </c>
      <c r="D173" s="21">
        <v>0</v>
      </c>
      <c r="E173" s="21">
        <v>1018.45</v>
      </c>
      <c r="F173" s="21">
        <v>2432.09</v>
      </c>
      <c r="G173" s="21">
        <v>211.9</v>
      </c>
      <c r="H173" s="22">
        <f t="shared" si="8"/>
        <v>2715.17</v>
      </c>
      <c r="I173" s="22">
        <f t="shared" si="9"/>
        <v>2921.4300000000003</v>
      </c>
      <c r="J173" s="22">
        <f t="shared" si="10"/>
        <v>3145.69</v>
      </c>
      <c r="K173" s="22">
        <f t="shared" si="11"/>
        <v>3463.82</v>
      </c>
    </row>
    <row r="174" spans="1:11" s="15" customFormat="1" ht="14.25" customHeight="1">
      <c r="A174" s="31">
        <v>42681</v>
      </c>
      <c r="B174" s="16">
        <v>21</v>
      </c>
      <c r="C174" s="21">
        <v>1739.88</v>
      </c>
      <c r="D174" s="21">
        <v>0</v>
      </c>
      <c r="E174" s="21">
        <v>318.24</v>
      </c>
      <c r="F174" s="21">
        <v>1771.02</v>
      </c>
      <c r="G174" s="21">
        <v>154.3</v>
      </c>
      <c r="H174" s="22">
        <f t="shared" si="8"/>
        <v>1996.5</v>
      </c>
      <c r="I174" s="22">
        <f t="shared" si="9"/>
        <v>2202.7599999999998</v>
      </c>
      <c r="J174" s="22">
        <f t="shared" si="10"/>
        <v>2427.02</v>
      </c>
      <c r="K174" s="22">
        <f t="shared" si="11"/>
        <v>2745.15</v>
      </c>
    </row>
    <row r="175" spans="1:11" s="15" customFormat="1" ht="14.25" customHeight="1">
      <c r="A175" s="31">
        <v>42681</v>
      </c>
      <c r="B175" s="16">
        <v>22</v>
      </c>
      <c r="C175" s="21">
        <v>1654.99</v>
      </c>
      <c r="D175" s="21">
        <v>0</v>
      </c>
      <c r="E175" s="21">
        <v>169.89</v>
      </c>
      <c r="F175" s="21">
        <v>1686.13</v>
      </c>
      <c r="G175" s="21">
        <v>146.91</v>
      </c>
      <c r="H175" s="22">
        <f t="shared" si="8"/>
        <v>1904.2200000000003</v>
      </c>
      <c r="I175" s="22">
        <f t="shared" si="9"/>
        <v>2110.48</v>
      </c>
      <c r="J175" s="22">
        <f t="shared" si="10"/>
        <v>2334.7400000000002</v>
      </c>
      <c r="K175" s="22">
        <f t="shared" si="11"/>
        <v>2652.8700000000003</v>
      </c>
    </row>
    <row r="176" spans="1:11" s="15" customFormat="1" ht="14.25" customHeight="1">
      <c r="A176" s="31">
        <v>42681</v>
      </c>
      <c r="B176" s="16">
        <v>23</v>
      </c>
      <c r="C176" s="21">
        <v>1601.07</v>
      </c>
      <c r="D176" s="21">
        <v>0</v>
      </c>
      <c r="E176" s="21">
        <v>138.71</v>
      </c>
      <c r="F176" s="21">
        <v>1632.21</v>
      </c>
      <c r="G176" s="21">
        <v>142.21</v>
      </c>
      <c r="H176" s="22">
        <f t="shared" si="8"/>
        <v>1845.6000000000001</v>
      </c>
      <c r="I176" s="22">
        <f t="shared" si="9"/>
        <v>2051.86</v>
      </c>
      <c r="J176" s="22">
        <f t="shared" si="10"/>
        <v>2276.12</v>
      </c>
      <c r="K176" s="22">
        <f t="shared" si="11"/>
        <v>2594.25</v>
      </c>
    </row>
    <row r="177" spans="1:11" s="15" customFormat="1" ht="14.25" customHeight="1">
      <c r="A177" s="31">
        <v>42682</v>
      </c>
      <c r="B177" s="16">
        <v>0</v>
      </c>
      <c r="C177" s="21">
        <v>1464.31</v>
      </c>
      <c r="D177" s="21">
        <v>0</v>
      </c>
      <c r="E177" s="21">
        <v>669.44</v>
      </c>
      <c r="F177" s="21">
        <v>1495.45</v>
      </c>
      <c r="G177" s="21">
        <v>130.29</v>
      </c>
      <c r="H177" s="22">
        <f t="shared" si="8"/>
        <v>1696.92</v>
      </c>
      <c r="I177" s="22">
        <f t="shared" si="9"/>
        <v>1903.18</v>
      </c>
      <c r="J177" s="22">
        <f t="shared" si="10"/>
        <v>2127.44</v>
      </c>
      <c r="K177" s="22">
        <f t="shared" si="11"/>
        <v>2445.57</v>
      </c>
    </row>
    <row r="178" spans="1:11" s="15" customFormat="1" ht="14.25" customHeight="1">
      <c r="A178" s="31">
        <v>42682</v>
      </c>
      <c r="B178" s="16">
        <v>1</v>
      </c>
      <c r="C178" s="21">
        <v>1012.08</v>
      </c>
      <c r="D178" s="21">
        <v>0</v>
      </c>
      <c r="E178" s="21">
        <v>221.05</v>
      </c>
      <c r="F178" s="21">
        <v>1043.22</v>
      </c>
      <c r="G178" s="21">
        <v>90.89</v>
      </c>
      <c r="H178" s="22">
        <f t="shared" si="8"/>
        <v>1205.2900000000002</v>
      </c>
      <c r="I178" s="22">
        <f t="shared" si="9"/>
        <v>1411.5500000000002</v>
      </c>
      <c r="J178" s="22">
        <f t="shared" si="10"/>
        <v>1635.8100000000002</v>
      </c>
      <c r="K178" s="22">
        <f t="shared" si="11"/>
        <v>1953.94</v>
      </c>
    </row>
    <row r="179" spans="1:11" s="15" customFormat="1" ht="14.25" customHeight="1">
      <c r="A179" s="31">
        <v>42682</v>
      </c>
      <c r="B179" s="16">
        <v>2</v>
      </c>
      <c r="C179" s="21">
        <v>739.11</v>
      </c>
      <c r="D179" s="21">
        <v>0</v>
      </c>
      <c r="E179" s="21">
        <v>17.41</v>
      </c>
      <c r="F179" s="21">
        <v>770.25</v>
      </c>
      <c r="G179" s="21">
        <v>67.11</v>
      </c>
      <c r="H179" s="22">
        <f t="shared" si="8"/>
        <v>908.54</v>
      </c>
      <c r="I179" s="22">
        <f t="shared" si="9"/>
        <v>1114.8</v>
      </c>
      <c r="J179" s="22">
        <f t="shared" si="10"/>
        <v>1339.06</v>
      </c>
      <c r="K179" s="22">
        <f t="shared" si="11"/>
        <v>1657.19</v>
      </c>
    </row>
    <row r="180" spans="1:11" s="15" customFormat="1" ht="14.25" customHeight="1">
      <c r="A180" s="31">
        <v>42682</v>
      </c>
      <c r="B180" s="16">
        <v>3</v>
      </c>
      <c r="C180" s="21">
        <v>734.97</v>
      </c>
      <c r="D180" s="21">
        <v>0</v>
      </c>
      <c r="E180" s="21">
        <v>13.76</v>
      </c>
      <c r="F180" s="21">
        <v>766.11</v>
      </c>
      <c r="G180" s="21">
        <v>66.75</v>
      </c>
      <c r="H180" s="22">
        <f t="shared" si="8"/>
        <v>904.04</v>
      </c>
      <c r="I180" s="22">
        <f t="shared" si="9"/>
        <v>1110.3</v>
      </c>
      <c r="J180" s="22">
        <f t="shared" si="10"/>
        <v>1334.56</v>
      </c>
      <c r="K180" s="22">
        <f t="shared" si="11"/>
        <v>1652.69</v>
      </c>
    </row>
    <row r="181" spans="1:11" s="15" customFormat="1" ht="14.25" customHeight="1">
      <c r="A181" s="31">
        <v>42682</v>
      </c>
      <c r="B181" s="16">
        <v>4</v>
      </c>
      <c r="C181" s="21">
        <v>780.12</v>
      </c>
      <c r="D181" s="21">
        <v>192.4</v>
      </c>
      <c r="E181" s="21">
        <v>0</v>
      </c>
      <c r="F181" s="21">
        <v>811.26</v>
      </c>
      <c r="G181" s="21">
        <v>70.68</v>
      </c>
      <c r="H181" s="22">
        <f t="shared" si="8"/>
        <v>953.12</v>
      </c>
      <c r="I181" s="22">
        <f t="shared" si="9"/>
        <v>1159.38</v>
      </c>
      <c r="J181" s="22">
        <f t="shared" si="10"/>
        <v>1383.64</v>
      </c>
      <c r="K181" s="22">
        <f t="shared" si="11"/>
        <v>1701.77</v>
      </c>
    </row>
    <row r="182" spans="1:11" s="15" customFormat="1" ht="14.25" customHeight="1">
      <c r="A182" s="31">
        <v>42682</v>
      </c>
      <c r="B182" s="16">
        <v>5</v>
      </c>
      <c r="C182" s="21">
        <v>1150.81</v>
      </c>
      <c r="D182" s="21">
        <v>306.54</v>
      </c>
      <c r="E182" s="21">
        <v>0</v>
      </c>
      <c r="F182" s="21">
        <v>1181.95</v>
      </c>
      <c r="G182" s="21">
        <v>102.98</v>
      </c>
      <c r="H182" s="22">
        <f t="shared" si="8"/>
        <v>1356.1100000000001</v>
      </c>
      <c r="I182" s="22">
        <f t="shared" si="9"/>
        <v>1562.3700000000001</v>
      </c>
      <c r="J182" s="22">
        <f t="shared" si="10"/>
        <v>1786.63</v>
      </c>
      <c r="K182" s="22">
        <f t="shared" si="11"/>
        <v>2104.76</v>
      </c>
    </row>
    <row r="183" spans="1:11" s="15" customFormat="1" ht="14.25" customHeight="1">
      <c r="A183" s="31">
        <v>42682</v>
      </c>
      <c r="B183" s="16">
        <v>6</v>
      </c>
      <c r="C183" s="21">
        <v>1645.63</v>
      </c>
      <c r="D183" s="21">
        <v>0</v>
      </c>
      <c r="E183" s="21">
        <v>383.2</v>
      </c>
      <c r="F183" s="21">
        <v>1676.77</v>
      </c>
      <c r="G183" s="21">
        <v>146.09</v>
      </c>
      <c r="H183" s="22">
        <f t="shared" si="8"/>
        <v>1894.04</v>
      </c>
      <c r="I183" s="22">
        <f t="shared" si="9"/>
        <v>2100.2999999999997</v>
      </c>
      <c r="J183" s="22">
        <f t="shared" si="10"/>
        <v>2324.56</v>
      </c>
      <c r="K183" s="22">
        <f t="shared" si="11"/>
        <v>2642.69</v>
      </c>
    </row>
    <row r="184" spans="1:11" s="15" customFormat="1" ht="14.25" customHeight="1">
      <c r="A184" s="31">
        <v>42682</v>
      </c>
      <c r="B184" s="16">
        <v>7</v>
      </c>
      <c r="C184" s="21">
        <v>1695.44</v>
      </c>
      <c r="D184" s="21">
        <v>0</v>
      </c>
      <c r="E184" s="21">
        <v>218.15</v>
      </c>
      <c r="F184" s="21">
        <v>1726.58</v>
      </c>
      <c r="G184" s="21">
        <v>150.43</v>
      </c>
      <c r="H184" s="22">
        <f t="shared" si="8"/>
        <v>1948.19</v>
      </c>
      <c r="I184" s="22">
        <f t="shared" si="9"/>
        <v>2154.45</v>
      </c>
      <c r="J184" s="22">
        <f t="shared" si="10"/>
        <v>2378.71</v>
      </c>
      <c r="K184" s="22">
        <f t="shared" si="11"/>
        <v>2696.84</v>
      </c>
    </row>
    <row r="185" spans="1:11" s="15" customFormat="1" ht="14.25" customHeight="1">
      <c r="A185" s="31">
        <v>42682</v>
      </c>
      <c r="B185" s="16">
        <v>8</v>
      </c>
      <c r="C185" s="21">
        <v>1724.17</v>
      </c>
      <c r="D185" s="21">
        <v>0</v>
      </c>
      <c r="E185" s="21">
        <v>1073.08</v>
      </c>
      <c r="F185" s="21">
        <v>1755.31</v>
      </c>
      <c r="G185" s="21">
        <v>152.93</v>
      </c>
      <c r="H185" s="22">
        <f t="shared" si="8"/>
        <v>1979.42</v>
      </c>
      <c r="I185" s="22">
        <f t="shared" si="9"/>
        <v>2185.68</v>
      </c>
      <c r="J185" s="22">
        <f t="shared" si="10"/>
        <v>2409.94</v>
      </c>
      <c r="K185" s="22">
        <f t="shared" si="11"/>
        <v>2728.07</v>
      </c>
    </row>
    <row r="186" spans="1:11" s="15" customFormat="1" ht="14.25" customHeight="1">
      <c r="A186" s="31">
        <v>42682</v>
      </c>
      <c r="B186" s="16">
        <v>9</v>
      </c>
      <c r="C186" s="21">
        <v>1732.35</v>
      </c>
      <c r="D186" s="21">
        <v>0</v>
      </c>
      <c r="E186" s="21">
        <v>228.87</v>
      </c>
      <c r="F186" s="21">
        <v>1763.49</v>
      </c>
      <c r="G186" s="21">
        <v>153.65</v>
      </c>
      <c r="H186" s="22">
        <f t="shared" si="8"/>
        <v>1988.3200000000002</v>
      </c>
      <c r="I186" s="22">
        <f t="shared" si="9"/>
        <v>2194.58</v>
      </c>
      <c r="J186" s="22">
        <f t="shared" si="10"/>
        <v>2418.84</v>
      </c>
      <c r="K186" s="22">
        <f t="shared" si="11"/>
        <v>2736.9700000000003</v>
      </c>
    </row>
    <row r="187" spans="1:11" s="15" customFormat="1" ht="14.25" customHeight="1">
      <c r="A187" s="31">
        <v>42682</v>
      </c>
      <c r="B187" s="16">
        <v>10</v>
      </c>
      <c r="C187" s="21">
        <v>1737.19</v>
      </c>
      <c r="D187" s="21">
        <v>0</v>
      </c>
      <c r="E187" s="21">
        <v>371.3</v>
      </c>
      <c r="F187" s="21">
        <v>1768.33</v>
      </c>
      <c r="G187" s="21">
        <v>154.07</v>
      </c>
      <c r="H187" s="22">
        <f t="shared" si="8"/>
        <v>1993.58</v>
      </c>
      <c r="I187" s="22">
        <f t="shared" si="9"/>
        <v>2199.8399999999997</v>
      </c>
      <c r="J187" s="22">
        <f t="shared" si="10"/>
        <v>2424.1</v>
      </c>
      <c r="K187" s="22">
        <f t="shared" si="11"/>
        <v>2742.23</v>
      </c>
    </row>
    <row r="188" spans="1:11" s="15" customFormat="1" ht="14.25" customHeight="1">
      <c r="A188" s="31">
        <v>42682</v>
      </c>
      <c r="B188" s="16">
        <v>11</v>
      </c>
      <c r="C188" s="21">
        <v>1743.88</v>
      </c>
      <c r="D188" s="21">
        <v>0</v>
      </c>
      <c r="E188" s="21">
        <v>439.7</v>
      </c>
      <c r="F188" s="21">
        <v>1775.02</v>
      </c>
      <c r="G188" s="21">
        <v>154.65</v>
      </c>
      <c r="H188" s="22">
        <f t="shared" si="8"/>
        <v>2000.8500000000001</v>
      </c>
      <c r="I188" s="22">
        <f t="shared" si="9"/>
        <v>2207.11</v>
      </c>
      <c r="J188" s="22">
        <f t="shared" si="10"/>
        <v>2431.37</v>
      </c>
      <c r="K188" s="22">
        <f t="shared" si="11"/>
        <v>2749.5</v>
      </c>
    </row>
    <row r="189" spans="1:11" s="15" customFormat="1" ht="14.25" customHeight="1">
      <c r="A189" s="31">
        <v>42682</v>
      </c>
      <c r="B189" s="16">
        <v>12</v>
      </c>
      <c r="C189" s="21">
        <v>1738.26</v>
      </c>
      <c r="D189" s="21">
        <v>0</v>
      </c>
      <c r="E189" s="21">
        <v>416.52</v>
      </c>
      <c r="F189" s="21">
        <v>1769.4</v>
      </c>
      <c r="G189" s="21">
        <v>154.16</v>
      </c>
      <c r="H189" s="22">
        <f t="shared" si="8"/>
        <v>1994.7400000000002</v>
      </c>
      <c r="I189" s="22">
        <f t="shared" si="9"/>
        <v>2201</v>
      </c>
      <c r="J189" s="22">
        <f t="shared" si="10"/>
        <v>2425.26</v>
      </c>
      <c r="K189" s="22">
        <f t="shared" si="11"/>
        <v>2743.3900000000003</v>
      </c>
    </row>
    <row r="190" spans="1:11" s="15" customFormat="1" ht="14.25" customHeight="1">
      <c r="A190" s="31">
        <v>42682</v>
      </c>
      <c r="B190" s="16">
        <v>13</v>
      </c>
      <c r="C190" s="21">
        <v>1729.15</v>
      </c>
      <c r="D190" s="21">
        <v>0</v>
      </c>
      <c r="E190" s="21">
        <v>415.33</v>
      </c>
      <c r="F190" s="21">
        <v>1760.29</v>
      </c>
      <c r="G190" s="21">
        <v>153.37</v>
      </c>
      <c r="H190" s="22">
        <f t="shared" si="8"/>
        <v>1984.84</v>
      </c>
      <c r="I190" s="22">
        <f t="shared" si="9"/>
        <v>2191.1</v>
      </c>
      <c r="J190" s="22">
        <f t="shared" si="10"/>
        <v>2415.3599999999997</v>
      </c>
      <c r="K190" s="22">
        <f t="shared" si="11"/>
        <v>2733.49</v>
      </c>
    </row>
    <row r="191" spans="1:11" s="15" customFormat="1" ht="14.25" customHeight="1">
      <c r="A191" s="31">
        <v>42682</v>
      </c>
      <c r="B191" s="16">
        <v>14</v>
      </c>
      <c r="C191" s="21">
        <v>1727.79</v>
      </c>
      <c r="D191" s="21">
        <v>0</v>
      </c>
      <c r="E191" s="21">
        <v>455.55</v>
      </c>
      <c r="F191" s="21">
        <v>1758.93</v>
      </c>
      <c r="G191" s="21">
        <v>153.25</v>
      </c>
      <c r="H191" s="22">
        <f t="shared" si="8"/>
        <v>1983.3600000000001</v>
      </c>
      <c r="I191" s="22">
        <f t="shared" si="9"/>
        <v>2189.62</v>
      </c>
      <c r="J191" s="22">
        <f t="shared" si="10"/>
        <v>2413.88</v>
      </c>
      <c r="K191" s="22">
        <f t="shared" si="11"/>
        <v>2732.01</v>
      </c>
    </row>
    <row r="192" spans="1:11" s="15" customFormat="1" ht="14.25" customHeight="1">
      <c r="A192" s="31">
        <v>42682</v>
      </c>
      <c r="B192" s="16">
        <v>15</v>
      </c>
      <c r="C192" s="21">
        <v>1730.01</v>
      </c>
      <c r="D192" s="21">
        <v>0</v>
      </c>
      <c r="E192" s="21">
        <v>486.91</v>
      </c>
      <c r="F192" s="21">
        <v>1761.15</v>
      </c>
      <c r="G192" s="21">
        <v>153.44</v>
      </c>
      <c r="H192" s="22">
        <f t="shared" si="8"/>
        <v>1985.7700000000002</v>
      </c>
      <c r="I192" s="22">
        <f t="shared" si="9"/>
        <v>2192.03</v>
      </c>
      <c r="J192" s="22">
        <f t="shared" si="10"/>
        <v>2416.29</v>
      </c>
      <c r="K192" s="22">
        <f t="shared" si="11"/>
        <v>2734.42</v>
      </c>
    </row>
    <row r="193" spans="1:11" s="15" customFormat="1" ht="14.25" customHeight="1">
      <c r="A193" s="31">
        <v>42682</v>
      </c>
      <c r="B193" s="16">
        <v>16</v>
      </c>
      <c r="C193" s="21">
        <v>1740.16</v>
      </c>
      <c r="D193" s="21">
        <v>0</v>
      </c>
      <c r="E193" s="21">
        <v>480.16</v>
      </c>
      <c r="F193" s="21">
        <v>1771.3</v>
      </c>
      <c r="G193" s="21">
        <v>154.33</v>
      </c>
      <c r="H193" s="22">
        <f t="shared" si="8"/>
        <v>1996.81</v>
      </c>
      <c r="I193" s="22">
        <f t="shared" si="9"/>
        <v>2203.0699999999997</v>
      </c>
      <c r="J193" s="22">
        <f t="shared" si="10"/>
        <v>2427.33</v>
      </c>
      <c r="K193" s="22">
        <f t="shared" si="11"/>
        <v>2745.46</v>
      </c>
    </row>
    <row r="194" spans="1:11" s="15" customFormat="1" ht="14.25" customHeight="1">
      <c r="A194" s="31">
        <v>42682</v>
      </c>
      <c r="B194" s="16">
        <v>17</v>
      </c>
      <c r="C194" s="21">
        <v>1605.29</v>
      </c>
      <c r="D194" s="21">
        <v>0</v>
      </c>
      <c r="E194" s="21">
        <v>207.22</v>
      </c>
      <c r="F194" s="21">
        <v>1636.43</v>
      </c>
      <c r="G194" s="21">
        <v>142.58</v>
      </c>
      <c r="H194" s="22">
        <f t="shared" si="8"/>
        <v>1850.19</v>
      </c>
      <c r="I194" s="22">
        <f t="shared" si="9"/>
        <v>2056.45</v>
      </c>
      <c r="J194" s="22">
        <f t="shared" si="10"/>
        <v>2280.71</v>
      </c>
      <c r="K194" s="22">
        <f t="shared" si="11"/>
        <v>2598.84</v>
      </c>
    </row>
    <row r="195" spans="1:11" s="15" customFormat="1" ht="14.25" customHeight="1">
      <c r="A195" s="31">
        <v>42682</v>
      </c>
      <c r="B195" s="16">
        <v>18</v>
      </c>
      <c r="C195" s="21">
        <v>1605.78</v>
      </c>
      <c r="D195" s="21">
        <v>0</v>
      </c>
      <c r="E195" s="21">
        <v>307.99</v>
      </c>
      <c r="F195" s="21">
        <v>1636.92</v>
      </c>
      <c r="G195" s="21">
        <v>142.62</v>
      </c>
      <c r="H195" s="22">
        <f t="shared" si="8"/>
        <v>1850.72</v>
      </c>
      <c r="I195" s="22">
        <f t="shared" si="9"/>
        <v>2056.98</v>
      </c>
      <c r="J195" s="22">
        <f t="shared" si="10"/>
        <v>2281.24</v>
      </c>
      <c r="K195" s="22">
        <f t="shared" si="11"/>
        <v>2599.37</v>
      </c>
    </row>
    <row r="196" spans="1:11" s="15" customFormat="1" ht="14.25" customHeight="1">
      <c r="A196" s="31">
        <v>42682</v>
      </c>
      <c r="B196" s="16">
        <v>19</v>
      </c>
      <c r="C196" s="21">
        <v>1609.5</v>
      </c>
      <c r="D196" s="21">
        <v>0</v>
      </c>
      <c r="E196" s="21">
        <v>1.77</v>
      </c>
      <c r="F196" s="21">
        <v>1640.64</v>
      </c>
      <c r="G196" s="21">
        <v>142.94</v>
      </c>
      <c r="H196" s="22">
        <f t="shared" si="8"/>
        <v>1854.7600000000002</v>
      </c>
      <c r="I196" s="22">
        <f t="shared" si="9"/>
        <v>2061.02</v>
      </c>
      <c r="J196" s="22">
        <f t="shared" si="10"/>
        <v>2285.28</v>
      </c>
      <c r="K196" s="22">
        <f t="shared" si="11"/>
        <v>2603.4100000000003</v>
      </c>
    </row>
    <row r="197" spans="1:11" s="15" customFormat="1" ht="14.25" customHeight="1">
      <c r="A197" s="31">
        <v>42682</v>
      </c>
      <c r="B197" s="16">
        <v>20</v>
      </c>
      <c r="C197" s="21">
        <v>1604.4</v>
      </c>
      <c r="D197" s="21">
        <v>0</v>
      </c>
      <c r="E197" s="21">
        <v>31.69</v>
      </c>
      <c r="F197" s="21">
        <v>1635.54</v>
      </c>
      <c r="G197" s="21">
        <v>142.5</v>
      </c>
      <c r="H197" s="22">
        <f t="shared" si="8"/>
        <v>1849.22</v>
      </c>
      <c r="I197" s="22">
        <f t="shared" si="9"/>
        <v>2055.48</v>
      </c>
      <c r="J197" s="22">
        <f t="shared" si="10"/>
        <v>2279.74</v>
      </c>
      <c r="K197" s="22">
        <f t="shared" si="11"/>
        <v>2597.87</v>
      </c>
    </row>
    <row r="198" spans="1:11" s="15" customFormat="1" ht="14.25" customHeight="1">
      <c r="A198" s="31">
        <v>42682</v>
      </c>
      <c r="B198" s="16">
        <v>21</v>
      </c>
      <c r="C198" s="21">
        <v>1592.68</v>
      </c>
      <c r="D198" s="21">
        <v>0</v>
      </c>
      <c r="E198" s="21">
        <v>807.4</v>
      </c>
      <c r="F198" s="21">
        <v>1623.82</v>
      </c>
      <c r="G198" s="21">
        <v>141.48</v>
      </c>
      <c r="H198" s="22">
        <f t="shared" si="8"/>
        <v>1836.48</v>
      </c>
      <c r="I198" s="22">
        <f t="shared" si="9"/>
        <v>2042.74</v>
      </c>
      <c r="J198" s="22">
        <f t="shared" si="10"/>
        <v>2267</v>
      </c>
      <c r="K198" s="22">
        <f t="shared" si="11"/>
        <v>2585.13</v>
      </c>
    </row>
    <row r="199" spans="1:11" s="15" customFormat="1" ht="14.25" customHeight="1">
      <c r="A199" s="31">
        <v>42682</v>
      </c>
      <c r="B199" s="16">
        <v>22</v>
      </c>
      <c r="C199" s="21">
        <v>1591.29</v>
      </c>
      <c r="D199" s="21">
        <v>0</v>
      </c>
      <c r="E199" s="21">
        <v>1035.9</v>
      </c>
      <c r="F199" s="21">
        <v>1622.43</v>
      </c>
      <c r="G199" s="21">
        <v>141.36</v>
      </c>
      <c r="H199" s="22">
        <f t="shared" si="8"/>
        <v>1834.97</v>
      </c>
      <c r="I199" s="22">
        <f t="shared" si="9"/>
        <v>2041.23</v>
      </c>
      <c r="J199" s="22">
        <f t="shared" si="10"/>
        <v>2265.49</v>
      </c>
      <c r="K199" s="22">
        <f t="shared" si="11"/>
        <v>2583.62</v>
      </c>
    </row>
    <row r="200" spans="1:11" s="15" customFormat="1" ht="14.25" customHeight="1">
      <c r="A200" s="31">
        <v>42682</v>
      </c>
      <c r="B200" s="16">
        <v>23</v>
      </c>
      <c r="C200" s="21">
        <v>1565.76</v>
      </c>
      <c r="D200" s="21">
        <v>0</v>
      </c>
      <c r="E200" s="21">
        <v>1117.72</v>
      </c>
      <c r="F200" s="21">
        <v>1596.9</v>
      </c>
      <c r="G200" s="21">
        <v>139.13</v>
      </c>
      <c r="H200" s="22">
        <f t="shared" si="8"/>
        <v>1807.2100000000003</v>
      </c>
      <c r="I200" s="22">
        <f t="shared" si="9"/>
        <v>2013.4700000000003</v>
      </c>
      <c r="J200" s="22">
        <f t="shared" si="10"/>
        <v>2237.73</v>
      </c>
      <c r="K200" s="22">
        <f t="shared" si="11"/>
        <v>2555.86</v>
      </c>
    </row>
    <row r="201" spans="1:11" s="15" customFormat="1" ht="14.25" customHeight="1">
      <c r="A201" s="31">
        <v>42683</v>
      </c>
      <c r="B201" s="16">
        <v>0</v>
      </c>
      <c r="C201" s="21">
        <v>950.68</v>
      </c>
      <c r="D201" s="21">
        <v>0</v>
      </c>
      <c r="E201" s="21">
        <v>161.55</v>
      </c>
      <c r="F201" s="21">
        <v>981.82</v>
      </c>
      <c r="G201" s="21">
        <v>85.54</v>
      </c>
      <c r="H201" s="22">
        <f t="shared" si="8"/>
        <v>1138.5400000000002</v>
      </c>
      <c r="I201" s="22">
        <f t="shared" si="9"/>
        <v>1344.8000000000002</v>
      </c>
      <c r="J201" s="22">
        <f t="shared" si="10"/>
        <v>1569.0600000000002</v>
      </c>
      <c r="K201" s="22">
        <f t="shared" si="11"/>
        <v>1887.19</v>
      </c>
    </row>
    <row r="202" spans="1:11" s="15" customFormat="1" ht="14.25" customHeight="1">
      <c r="A202" s="31">
        <v>42683</v>
      </c>
      <c r="B202" s="16">
        <v>1</v>
      </c>
      <c r="C202" s="21">
        <v>842.07</v>
      </c>
      <c r="D202" s="21">
        <v>0</v>
      </c>
      <c r="E202" s="21">
        <v>46.08</v>
      </c>
      <c r="F202" s="21">
        <v>873.21</v>
      </c>
      <c r="G202" s="21">
        <v>76.08</v>
      </c>
      <c r="H202" s="22">
        <f aca="true" t="shared" si="12" ref="H202:H265">SUM($F202,$G202,$N$5,$N$7)</f>
        <v>1020.47</v>
      </c>
      <c r="I202" s="22">
        <f aca="true" t="shared" si="13" ref="I202:I265">SUM($F202,$G202,$O$5,$O$7)</f>
        <v>1226.73</v>
      </c>
      <c r="J202" s="22">
        <f aca="true" t="shared" si="14" ref="J202:J265">SUM($F202,$G202,$P$5,$P$7)</f>
        <v>1450.99</v>
      </c>
      <c r="K202" s="22">
        <f aca="true" t="shared" si="15" ref="K202:K265">SUM($F202,$G202,$Q$5,$Q$7)</f>
        <v>1769.1200000000001</v>
      </c>
    </row>
    <row r="203" spans="1:11" s="15" customFormat="1" ht="14.25" customHeight="1">
      <c r="A203" s="31">
        <v>42683</v>
      </c>
      <c r="B203" s="16">
        <v>2</v>
      </c>
      <c r="C203" s="21">
        <v>790.29</v>
      </c>
      <c r="D203" s="21">
        <v>0</v>
      </c>
      <c r="E203" s="21">
        <v>23.67</v>
      </c>
      <c r="F203" s="21">
        <v>821.43</v>
      </c>
      <c r="G203" s="21">
        <v>71.57</v>
      </c>
      <c r="H203" s="22">
        <f t="shared" si="12"/>
        <v>964.18</v>
      </c>
      <c r="I203" s="22">
        <f t="shared" si="13"/>
        <v>1170.44</v>
      </c>
      <c r="J203" s="22">
        <f t="shared" si="14"/>
        <v>1394.7</v>
      </c>
      <c r="K203" s="22">
        <f t="shared" si="15"/>
        <v>1712.83</v>
      </c>
    </row>
    <row r="204" spans="1:11" s="15" customFormat="1" ht="14.25" customHeight="1">
      <c r="A204" s="31">
        <v>42683</v>
      </c>
      <c r="B204" s="16">
        <v>3</v>
      </c>
      <c r="C204" s="21">
        <v>773.4</v>
      </c>
      <c r="D204" s="21">
        <v>11.59</v>
      </c>
      <c r="E204" s="21">
        <v>0</v>
      </c>
      <c r="F204" s="21">
        <v>804.54</v>
      </c>
      <c r="G204" s="21">
        <v>70.1</v>
      </c>
      <c r="H204" s="22">
        <f t="shared" si="12"/>
        <v>945.8199999999999</v>
      </c>
      <c r="I204" s="22">
        <f t="shared" si="13"/>
        <v>1152.08</v>
      </c>
      <c r="J204" s="22">
        <f t="shared" si="14"/>
        <v>1376.34</v>
      </c>
      <c r="K204" s="22">
        <f t="shared" si="15"/>
        <v>1694.47</v>
      </c>
    </row>
    <row r="205" spans="1:11" s="15" customFormat="1" ht="14.25" customHeight="1">
      <c r="A205" s="31">
        <v>42683</v>
      </c>
      <c r="B205" s="16">
        <v>4</v>
      </c>
      <c r="C205" s="21">
        <v>824.49</v>
      </c>
      <c r="D205" s="21">
        <v>49.56</v>
      </c>
      <c r="E205" s="21">
        <v>0</v>
      </c>
      <c r="F205" s="21">
        <v>855.63</v>
      </c>
      <c r="G205" s="21">
        <v>74.55</v>
      </c>
      <c r="H205" s="22">
        <f t="shared" si="12"/>
        <v>1001.3599999999999</v>
      </c>
      <c r="I205" s="22">
        <f t="shared" si="13"/>
        <v>1207.62</v>
      </c>
      <c r="J205" s="22">
        <f t="shared" si="14"/>
        <v>1431.8799999999999</v>
      </c>
      <c r="K205" s="22">
        <f t="shared" si="15"/>
        <v>1750.01</v>
      </c>
    </row>
    <row r="206" spans="1:11" s="15" customFormat="1" ht="14.25" customHeight="1">
      <c r="A206" s="31">
        <v>42683</v>
      </c>
      <c r="B206" s="16">
        <v>5</v>
      </c>
      <c r="C206" s="21">
        <v>1539.24</v>
      </c>
      <c r="D206" s="21">
        <v>0</v>
      </c>
      <c r="E206" s="21">
        <v>203.06</v>
      </c>
      <c r="F206" s="21">
        <v>1570.38</v>
      </c>
      <c r="G206" s="21">
        <v>136.82</v>
      </c>
      <c r="H206" s="22">
        <f t="shared" si="12"/>
        <v>1778.38</v>
      </c>
      <c r="I206" s="22">
        <f t="shared" si="13"/>
        <v>1984.64</v>
      </c>
      <c r="J206" s="22">
        <f t="shared" si="14"/>
        <v>2208.9</v>
      </c>
      <c r="K206" s="22">
        <f t="shared" si="15"/>
        <v>2527.03</v>
      </c>
    </row>
    <row r="207" spans="1:11" s="15" customFormat="1" ht="14.25" customHeight="1">
      <c r="A207" s="31">
        <v>42683</v>
      </c>
      <c r="B207" s="16">
        <v>6</v>
      </c>
      <c r="C207" s="21">
        <v>1556.3</v>
      </c>
      <c r="D207" s="21">
        <v>0</v>
      </c>
      <c r="E207" s="21">
        <v>199.07</v>
      </c>
      <c r="F207" s="21">
        <v>1587.44</v>
      </c>
      <c r="G207" s="21">
        <v>138.31</v>
      </c>
      <c r="H207" s="22">
        <f t="shared" si="12"/>
        <v>1796.93</v>
      </c>
      <c r="I207" s="22">
        <f t="shared" si="13"/>
        <v>2003.19</v>
      </c>
      <c r="J207" s="22">
        <f t="shared" si="14"/>
        <v>2227.45</v>
      </c>
      <c r="K207" s="22">
        <f t="shared" si="15"/>
        <v>2545.58</v>
      </c>
    </row>
    <row r="208" spans="1:11" s="15" customFormat="1" ht="14.25" customHeight="1">
      <c r="A208" s="31">
        <v>42683</v>
      </c>
      <c r="B208" s="16">
        <v>7</v>
      </c>
      <c r="C208" s="21">
        <v>1595.2</v>
      </c>
      <c r="D208" s="21">
        <v>0</v>
      </c>
      <c r="E208" s="21">
        <v>211.23</v>
      </c>
      <c r="F208" s="21">
        <v>1626.34</v>
      </c>
      <c r="G208" s="21">
        <v>141.7</v>
      </c>
      <c r="H208" s="22">
        <f t="shared" si="12"/>
        <v>1839.22</v>
      </c>
      <c r="I208" s="22">
        <f t="shared" si="13"/>
        <v>2045.48</v>
      </c>
      <c r="J208" s="22">
        <f t="shared" si="14"/>
        <v>2269.74</v>
      </c>
      <c r="K208" s="22">
        <f t="shared" si="15"/>
        <v>2587.87</v>
      </c>
    </row>
    <row r="209" spans="1:11" s="15" customFormat="1" ht="14.25" customHeight="1">
      <c r="A209" s="31">
        <v>42683</v>
      </c>
      <c r="B209" s="16">
        <v>8</v>
      </c>
      <c r="C209" s="21">
        <v>1639.82</v>
      </c>
      <c r="D209" s="21">
        <v>0</v>
      </c>
      <c r="E209" s="21">
        <v>186.22</v>
      </c>
      <c r="F209" s="21">
        <v>1670.96</v>
      </c>
      <c r="G209" s="21">
        <v>145.59</v>
      </c>
      <c r="H209" s="22">
        <f t="shared" si="12"/>
        <v>1887.73</v>
      </c>
      <c r="I209" s="22">
        <f t="shared" si="13"/>
        <v>2093.99</v>
      </c>
      <c r="J209" s="22">
        <f t="shared" si="14"/>
        <v>2318.25</v>
      </c>
      <c r="K209" s="22">
        <f t="shared" si="15"/>
        <v>2636.38</v>
      </c>
    </row>
    <row r="210" spans="1:11" s="15" customFormat="1" ht="14.25" customHeight="1">
      <c r="A210" s="31">
        <v>42683</v>
      </c>
      <c r="B210" s="16">
        <v>9</v>
      </c>
      <c r="C210" s="21">
        <v>1666.82</v>
      </c>
      <c r="D210" s="21">
        <v>0</v>
      </c>
      <c r="E210" s="21">
        <v>155.06</v>
      </c>
      <c r="F210" s="21">
        <v>1697.96</v>
      </c>
      <c r="G210" s="21">
        <v>147.94</v>
      </c>
      <c r="H210" s="22">
        <f t="shared" si="12"/>
        <v>1917.0800000000002</v>
      </c>
      <c r="I210" s="22">
        <f t="shared" si="13"/>
        <v>2123.34</v>
      </c>
      <c r="J210" s="22">
        <f t="shared" si="14"/>
        <v>2347.6</v>
      </c>
      <c r="K210" s="22">
        <f t="shared" si="15"/>
        <v>2665.73</v>
      </c>
    </row>
    <row r="211" spans="1:11" s="15" customFormat="1" ht="14.25" customHeight="1">
      <c r="A211" s="31">
        <v>42683</v>
      </c>
      <c r="B211" s="16">
        <v>10</v>
      </c>
      <c r="C211" s="21">
        <v>1674.73</v>
      </c>
      <c r="D211" s="21">
        <v>0</v>
      </c>
      <c r="E211" s="21">
        <v>169.56</v>
      </c>
      <c r="F211" s="21">
        <v>1705.87</v>
      </c>
      <c r="G211" s="21">
        <v>148.63</v>
      </c>
      <c r="H211" s="22">
        <f t="shared" si="12"/>
        <v>1925.68</v>
      </c>
      <c r="I211" s="22">
        <f t="shared" si="13"/>
        <v>2131.94</v>
      </c>
      <c r="J211" s="22">
        <f t="shared" si="14"/>
        <v>2356.2</v>
      </c>
      <c r="K211" s="22">
        <f t="shared" si="15"/>
        <v>2674.33</v>
      </c>
    </row>
    <row r="212" spans="1:11" s="15" customFormat="1" ht="14.25" customHeight="1">
      <c r="A212" s="31">
        <v>42683</v>
      </c>
      <c r="B212" s="16">
        <v>11</v>
      </c>
      <c r="C212" s="21">
        <v>1658.94</v>
      </c>
      <c r="D212" s="21">
        <v>0</v>
      </c>
      <c r="E212" s="21">
        <v>250.26</v>
      </c>
      <c r="F212" s="21">
        <v>1690.08</v>
      </c>
      <c r="G212" s="21">
        <v>147.25</v>
      </c>
      <c r="H212" s="22">
        <f t="shared" si="12"/>
        <v>1908.51</v>
      </c>
      <c r="I212" s="22">
        <f t="shared" si="13"/>
        <v>2114.77</v>
      </c>
      <c r="J212" s="22">
        <f t="shared" si="14"/>
        <v>2339.0299999999997</v>
      </c>
      <c r="K212" s="22">
        <f t="shared" si="15"/>
        <v>2657.16</v>
      </c>
    </row>
    <row r="213" spans="1:11" s="15" customFormat="1" ht="14.25" customHeight="1">
      <c r="A213" s="31">
        <v>42683</v>
      </c>
      <c r="B213" s="16">
        <v>12</v>
      </c>
      <c r="C213" s="21">
        <v>1651.04</v>
      </c>
      <c r="D213" s="21">
        <v>0</v>
      </c>
      <c r="E213" s="21">
        <v>211.83</v>
      </c>
      <c r="F213" s="21">
        <v>1682.18</v>
      </c>
      <c r="G213" s="21">
        <v>146.56</v>
      </c>
      <c r="H213" s="22">
        <f t="shared" si="12"/>
        <v>1899.92</v>
      </c>
      <c r="I213" s="22">
        <f t="shared" si="13"/>
        <v>2106.18</v>
      </c>
      <c r="J213" s="22">
        <f t="shared" si="14"/>
        <v>2330.44</v>
      </c>
      <c r="K213" s="22">
        <f t="shared" si="15"/>
        <v>2648.57</v>
      </c>
    </row>
    <row r="214" spans="1:11" s="15" customFormat="1" ht="14.25" customHeight="1">
      <c r="A214" s="31">
        <v>42683</v>
      </c>
      <c r="B214" s="16">
        <v>13</v>
      </c>
      <c r="C214" s="21">
        <v>1655.68</v>
      </c>
      <c r="D214" s="21">
        <v>0</v>
      </c>
      <c r="E214" s="21">
        <v>242.51</v>
      </c>
      <c r="F214" s="21">
        <v>1686.82</v>
      </c>
      <c r="G214" s="21">
        <v>146.97</v>
      </c>
      <c r="H214" s="22">
        <f t="shared" si="12"/>
        <v>1904.97</v>
      </c>
      <c r="I214" s="22">
        <f t="shared" si="13"/>
        <v>2111.23</v>
      </c>
      <c r="J214" s="22">
        <f t="shared" si="14"/>
        <v>2335.49</v>
      </c>
      <c r="K214" s="22">
        <f t="shared" si="15"/>
        <v>2653.62</v>
      </c>
    </row>
    <row r="215" spans="1:11" s="15" customFormat="1" ht="14.25" customHeight="1">
      <c r="A215" s="31">
        <v>42683</v>
      </c>
      <c r="B215" s="16">
        <v>14</v>
      </c>
      <c r="C215" s="21">
        <v>1653.79</v>
      </c>
      <c r="D215" s="21">
        <v>0</v>
      </c>
      <c r="E215" s="21">
        <v>356.56</v>
      </c>
      <c r="F215" s="21">
        <v>1684.93</v>
      </c>
      <c r="G215" s="21">
        <v>146.8</v>
      </c>
      <c r="H215" s="22">
        <f t="shared" si="12"/>
        <v>1902.91</v>
      </c>
      <c r="I215" s="22">
        <f t="shared" si="13"/>
        <v>2109.17</v>
      </c>
      <c r="J215" s="22">
        <f t="shared" si="14"/>
        <v>2333.43</v>
      </c>
      <c r="K215" s="22">
        <f t="shared" si="15"/>
        <v>2651.56</v>
      </c>
    </row>
    <row r="216" spans="1:11" s="15" customFormat="1" ht="14.25" customHeight="1">
      <c r="A216" s="31">
        <v>42683</v>
      </c>
      <c r="B216" s="16">
        <v>15</v>
      </c>
      <c r="C216" s="21">
        <v>1653.8</v>
      </c>
      <c r="D216" s="21">
        <v>0</v>
      </c>
      <c r="E216" s="21">
        <v>397.32</v>
      </c>
      <c r="F216" s="21">
        <v>1684.94</v>
      </c>
      <c r="G216" s="21">
        <v>146.8</v>
      </c>
      <c r="H216" s="22">
        <f t="shared" si="12"/>
        <v>1902.92</v>
      </c>
      <c r="I216" s="22">
        <f t="shared" si="13"/>
        <v>2109.18</v>
      </c>
      <c r="J216" s="22">
        <f t="shared" si="14"/>
        <v>2333.44</v>
      </c>
      <c r="K216" s="22">
        <f t="shared" si="15"/>
        <v>2651.57</v>
      </c>
    </row>
    <row r="217" spans="1:11" s="15" customFormat="1" ht="14.25" customHeight="1">
      <c r="A217" s="31">
        <v>42683</v>
      </c>
      <c r="B217" s="16">
        <v>16</v>
      </c>
      <c r="C217" s="21">
        <v>1668.88</v>
      </c>
      <c r="D217" s="21">
        <v>0</v>
      </c>
      <c r="E217" s="21">
        <v>336.34</v>
      </c>
      <c r="F217" s="21">
        <v>1700.02</v>
      </c>
      <c r="G217" s="21">
        <v>148.12</v>
      </c>
      <c r="H217" s="22">
        <f t="shared" si="12"/>
        <v>1919.32</v>
      </c>
      <c r="I217" s="22">
        <f t="shared" si="13"/>
        <v>2125.58</v>
      </c>
      <c r="J217" s="22">
        <f t="shared" si="14"/>
        <v>2349.8399999999997</v>
      </c>
      <c r="K217" s="22">
        <f t="shared" si="15"/>
        <v>2667.97</v>
      </c>
    </row>
    <row r="218" spans="1:11" s="15" customFormat="1" ht="14.25" customHeight="1">
      <c r="A218" s="31">
        <v>42683</v>
      </c>
      <c r="B218" s="16">
        <v>17</v>
      </c>
      <c r="C218" s="21">
        <v>1611.13</v>
      </c>
      <c r="D218" s="21">
        <v>0</v>
      </c>
      <c r="E218" s="21">
        <v>4.36</v>
      </c>
      <c r="F218" s="21">
        <v>1642.27</v>
      </c>
      <c r="G218" s="21">
        <v>143.09</v>
      </c>
      <c r="H218" s="22">
        <f t="shared" si="12"/>
        <v>1856.54</v>
      </c>
      <c r="I218" s="22">
        <f t="shared" si="13"/>
        <v>2062.7999999999997</v>
      </c>
      <c r="J218" s="22">
        <f t="shared" si="14"/>
        <v>2287.06</v>
      </c>
      <c r="K218" s="22">
        <f t="shared" si="15"/>
        <v>2605.19</v>
      </c>
    </row>
    <row r="219" spans="1:11" s="15" customFormat="1" ht="14.25" customHeight="1">
      <c r="A219" s="31">
        <v>42683</v>
      </c>
      <c r="B219" s="16">
        <v>18</v>
      </c>
      <c r="C219" s="21">
        <v>1600.21</v>
      </c>
      <c r="D219" s="21">
        <v>0</v>
      </c>
      <c r="E219" s="21">
        <v>205.15</v>
      </c>
      <c r="F219" s="21">
        <v>1631.35</v>
      </c>
      <c r="G219" s="21">
        <v>142.13</v>
      </c>
      <c r="H219" s="22">
        <f t="shared" si="12"/>
        <v>1844.66</v>
      </c>
      <c r="I219" s="22">
        <f t="shared" si="13"/>
        <v>2050.92</v>
      </c>
      <c r="J219" s="22">
        <f t="shared" si="14"/>
        <v>2275.18</v>
      </c>
      <c r="K219" s="22">
        <f t="shared" si="15"/>
        <v>2593.31</v>
      </c>
    </row>
    <row r="220" spans="1:11" s="15" customFormat="1" ht="14.25" customHeight="1">
      <c r="A220" s="31">
        <v>42683</v>
      </c>
      <c r="B220" s="16">
        <v>19</v>
      </c>
      <c r="C220" s="21">
        <v>1655.37</v>
      </c>
      <c r="D220" s="21">
        <v>0</v>
      </c>
      <c r="E220" s="21">
        <v>51.44</v>
      </c>
      <c r="F220" s="21">
        <v>1686.51</v>
      </c>
      <c r="G220" s="21">
        <v>146.94</v>
      </c>
      <c r="H220" s="22">
        <f t="shared" si="12"/>
        <v>1904.63</v>
      </c>
      <c r="I220" s="22">
        <f t="shared" si="13"/>
        <v>2110.89</v>
      </c>
      <c r="J220" s="22">
        <f t="shared" si="14"/>
        <v>2335.15</v>
      </c>
      <c r="K220" s="22">
        <f t="shared" si="15"/>
        <v>2653.28</v>
      </c>
    </row>
    <row r="221" spans="1:11" s="15" customFormat="1" ht="14.25" customHeight="1">
      <c r="A221" s="31">
        <v>42683</v>
      </c>
      <c r="B221" s="16">
        <v>20</v>
      </c>
      <c r="C221" s="21">
        <v>1612.97</v>
      </c>
      <c r="D221" s="21">
        <v>0</v>
      </c>
      <c r="E221" s="21">
        <v>466.02</v>
      </c>
      <c r="F221" s="21">
        <v>1644.11</v>
      </c>
      <c r="G221" s="21">
        <v>143.25</v>
      </c>
      <c r="H221" s="22">
        <f t="shared" si="12"/>
        <v>1858.54</v>
      </c>
      <c r="I221" s="22">
        <f t="shared" si="13"/>
        <v>2064.7999999999997</v>
      </c>
      <c r="J221" s="22">
        <f t="shared" si="14"/>
        <v>2289.06</v>
      </c>
      <c r="K221" s="22">
        <f t="shared" si="15"/>
        <v>2607.19</v>
      </c>
    </row>
    <row r="222" spans="1:11" s="15" customFormat="1" ht="14.25" customHeight="1">
      <c r="A222" s="31">
        <v>42683</v>
      </c>
      <c r="B222" s="16">
        <v>21</v>
      </c>
      <c r="C222" s="21">
        <v>1608.28</v>
      </c>
      <c r="D222" s="21">
        <v>0</v>
      </c>
      <c r="E222" s="21">
        <v>770.71</v>
      </c>
      <c r="F222" s="21">
        <v>1639.42</v>
      </c>
      <c r="G222" s="21">
        <v>142.84</v>
      </c>
      <c r="H222" s="22">
        <f t="shared" si="12"/>
        <v>1853.44</v>
      </c>
      <c r="I222" s="22">
        <f t="shared" si="13"/>
        <v>2059.7</v>
      </c>
      <c r="J222" s="22">
        <f t="shared" si="14"/>
        <v>2283.96</v>
      </c>
      <c r="K222" s="22">
        <f t="shared" si="15"/>
        <v>2602.09</v>
      </c>
    </row>
    <row r="223" spans="1:11" s="15" customFormat="1" ht="14.25" customHeight="1">
      <c r="A223" s="31">
        <v>42683</v>
      </c>
      <c r="B223" s="16">
        <v>22</v>
      </c>
      <c r="C223" s="21">
        <v>1581.16</v>
      </c>
      <c r="D223" s="21">
        <v>0</v>
      </c>
      <c r="E223" s="21">
        <v>913.77</v>
      </c>
      <c r="F223" s="21">
        <v>1612.3</v>
      </c>
      <c r="G223" s="21">
        <v>140.47</v>
      </c>
      <c r="H223" s="22">
        <f t="shared" si="12"/>
        <v>1823.95</v>
      </c>
      <c r="I223" s="22">
        <f t="shared" si="13"/>
        <v>2030.21</v>
      </c>
      <c r="J223" s="22">
        <f t="shared" si="14"/>
        <v>2254.47</v>
      </c>
      <c r="K223" s="22">
        <f t="shared" si="15"/>
        <v>2572.6</v>
      </c>
    </row>
    <row r="224" spans="1:11" s="15" customFormat="1" ht="14.25" customHeight="1">
      <c r="A224" s="31">
        <v>42683</v>
      </c>
      <c r="B224" s="16">
        <v>23</v>
      </c>
      <c r="C224" s="21">
        <v>1551.72</v>
      </c>
      <c r="D224" s="21">
        <v>0</v>
      </c>
      <c r="E224" s="21">
        <v>755.29</v>
      </c>
      <c r="F224" s="21">
        <v>1582.86</v>
      </c>
      <c r="G224" s="21">
        <v>137.91</v>
      </c>
      <c r="H224" s="22">
        <f t="shared" si="12"/>
        <v>1791.95</v>
      </c>
      <c r="I224" s="22">
        <f t="shared" si="13"/>
        <v>1998.21</v>
      </c>
      <c r="J224" s="22">
        <f t="shared" si="14"/>
        <v>2222.47</v>
      </c>
      <c r="K224" s="22">
        <f t="shared" si="15"/>
        <v>2540.6</v>
      </c>
    </row>
    <row r="225" spans="1:11" s="15" customFormat="1" ht="14.25" customHeight="1">
      <c r="A225" s="31">
        <v>42684</v>
      </c>
      <c r="B225" s="16">
        <v>0</v>
      </c>
      <c r="C225" s="21">
        <v>1367.73</v>
      </c>
      <c r="D225" s="21">
        <v>0</v>
      </c>
      <c r="E225" s="21">
        <v>527.61</v>
      </c>
      <c r="F225" s="21">
        <v>1398.87</v>
      </c>
      <c r="G225" s="21">
        <v>121.88</v>
      </c>
      <c r="H225" s="22">
        <f t="shared" si="12"/>
        <v>1591.93</v>
      </c>
      <c r="I225" s="22">
        <f t="shared" si="13"/>
        <v>1798.19</v>
      </c>
      <c r="J225" s="22">
        <f t="shared" si="14"/>
        <v>2022.45</v>
      </c>
      <c r="K225" s="22">
        <f t="shared" si="15"/>
        <v>2340.58</v>
      </c>
    </row>
    <row r="226" spans="1:11" s="15" customFormat="1" ht="14.25" customHeight="1">
      <c r="A226" s="31">
        <v>42684</v>
      </c>
      <c r="B226" s="16">
        <v>1</v>
      </c>
      <c r="C226" s="21">
        <v>917.58</v>
      </c>
      <c r="D226" s="21">
        <v>0</v>
      </c>
      <c r="E226" s="21">
        <v>128.89</v>
      </c>
      <c r="F226" s="21">
        <v>948.72</v>
      </c>
      <c r="G226" s="21">
        <v>82.66</v>
      </c>
      <c r="H226" s="22">
        <f t="shared" si="12"/>
        <v>1102.5600000000002</v>
      </c>
      <c r="I226" s="22">
        <f t="shared" si="13"/>
        <v>1308.8200000000002</v>
      </c>
      <c r="J226" s="22">
        <f t="shared" si="14"/>
        <v>1533.0800000000002</v>
      </c>
      <c r="K226" s="22">
        <f t="shared" si="15"/>
        <v>1851.21</v>
      </c>
    </row>
    <row r="227" spans="1:11" s="15" customFormat="1" ht="14.25" customHeight="1">
      <c r="A227" s="31">
        <v>42684</v>
      </c>
      <c r="B227" s="16">
        <v>2</v>
      </c>
      <c r="C227" s="21">
        <v>827.54</v>
      </c>
      <c r="D227" s="21">
        <v>0</v>
      </c>
      <c r="E227" s="21">
        <v>23.07</v>
      </c>
      <c r="F227" s="21">
        <v>858.68</v>
      </c>
      <c r="G227" s="21">
        <v>74.81</v>
      </c>
      <c r="H227" s="22">
        <f t="shared" si="12"/>
        <v>1004.67</v>
      </c>
      <c r="I227" s="22">
        <f t="shared" si="13"/>
        <v>1210.93</v>
      </c>
      <c r="J227" s="22">
        <f t="shared" si="14"/>
        <v>1435.19</v>
      </c>
      <c r="K227" s="22">
        <f t="shared" si="15"/>
        <v>1753.3200000000002</v>
      </c>
    </row>
    <row r="228" spans="1:11" s="15" customFormat="1" ht="14.25" customHeight="1">
      <c r="A228" s="31">
        <v>42684</v>
      </c>
      <c r="B228" s="16">
        <v>3</v>
      </c>
      <c r="C228" s="21">
        <v>801.42</v>
      </c>
      <c r="D228" s="21">
        <v>0</v>
      </c>
      <c r="E228" s="21">
        <v>27.05</v>
      </c>
      <c r="F228" s="21">
        <v>832.56</v>
      </c>
      <c r="G228" s="21">
        <v>72.54</v>
      </c>
      <c r="H228" s="22">
        <f t="shared" si="12"/>
        <v>976.2799999999999</v>
      </c>
      <c r="I228" s="22">
        <f t="shared" si="13"/>
        <v>1182.54</v>
      </c>
      <c r="J228" s="22">
        <f t="shared" si="14"/>
        <v>1406.8</v>
      </c>
      <c r="K228" s="22">
        <f t="shared" si="15"/>
        <v>1724.9299999999998</v>
      </c>
    </row>
    <row r="229" spans="1:11" s="15" customFormat="1" ht="14.25" customHeight="1">
      <c r="A229" s="31">
        <v>42684</v>
      </c>
      <c r="B229" s="16">
        <v>4</v>
      </c>
      <c r="C229" s="21">
        <v>879.24</v>
      </c>
      <c r="D229" s="21">
        <v>26.52</v>
      </c>
      <c r="E229" s="21">
        <v>0</v>
      </c>
      <c r="F229" s="21">
        <v>910.38</v>
      </c>
      <c r="G229" s="21">
        <v>79.32</v>
      </c>
      <c r="H229" s="22">
        <f t="shared" si="12"/>
        <v>1060.88</v>
      </c>
      <c r="I229" s="22">
        <f t="shared" si="13"/>
        <v>1267.14</v>
      </c>
      <c r="J229" s="22">
        <f t="shared" si="14"/>
        <v>1491.4</v>
      </c>
      <c r="K229" s="22">
        <f t="shared" si="15"/>
        <v>1809.5300000000002</v>
      </c>
    </row>
    <row r="230" spans="1:11" s="15" customFormat="1" ht="14.25" customHeight="1">
      <c r="A230" s="31">
        <v>42684</v>
      </c>
      <c r="B230" s="16">
        <v>5</v>
      </c>
      <c r="C230" s="21">
        <v>1589.72</v>
      </c>
      <c r="D230" s="21">
        <v>0</v>
      </c>
      <c r="E230" s="21">
        <v>75.89</v>
      </c>
      <c r="F230" s="21">
        <v>1620.86</v>
      </c>
      <c r="G230" s="21">
        <v>141.22</v>
      </c>
      <c r="H230" s="22">
        <f t="shared" si="12"/>
        <v>1833.26</v>
      </c>
      <c r="I230" s="22">
        <f t="shared" si="13"/>
        <v>2039.52</v>
      </c>
      <c r="J230" s="22">
        <f t="shared" si="14"/>
        <v>2263.7799999999997</v>
      </c>
      <c r="K230" s="22">
        <f t="shared" si="15"/>
        <v>2581.91</v>
      </c>
    </row>
    <row r="231" spans="1:11" s="15" customFormat="1" ht="14.25" customHeight="1">
      <c r="A231" s="31">
        <v>42684</v>
      </c>
      <c r="B231" s="16">
        <v>6</v>
      </c>
      <c r="C231" s="21">
        <v>1600.87</v>
      </c>
      <c r="D231" s="21">
        <v>0</v>
      </c>
      <c r="E231" s="21">
        <v>185.96</v>
      </c>
      <c r="F231" s="21">
        <v>1632.01</v>
      </c>
      <c r="G231" s="21">
        <v>142.19</v>
      </c>
      <c r="H231" s="22">
        <f t="shared" si="12"/>
        <v>1845.38</v>
      </c>
      <c r="I231" s="22">
        <f t="shared" si="13"/>
        <v>2051.64</v>
      </c>
      <c r="J231" s="22">
        <f t="shared" si="14"/>
        <v>2275.9</v>
      </c>
      <c r="K231" s="22">
        <f t="shared" si="15"/>
        <v>2594.03</v>
      </c>
    </row>
    <row r="232" spans="1:11" s="15" customFormat="1" ht="14.25" customHeight="1">
      <c r="A232" s="31">
        <v>42684</v>
      </c>
      <c r="B232" s="16">
        <v>7</v>
      </c>
      <c r="C232" s="21">
        <v>1607.18</v>
      </c>
      <c r="D232" s="21">
        <v>0</v>
      </c>
      <c r="E232" s="21">
        <v>180.01</v>
      </c>
      <c r="F232" s="21">
        <v>1638.32</v>
      </c>
      <c r="G232" s="21">
        <v>142.74</v>
      </c>
      <c r="H232" s="22">
        <f t="shared" si="12"/>
        <v>1852.24</v>
      </c>
      <c r="I232" s="22">
        <f t="shared" si="13"/>
        <v>2058.5</v>
      </c>
      <c r="J232" s="22">
        <f t="shared" si="14"/>
        <v>2282.7599999999998</v>
      </c>
      <c r="K232" s="22">
        <f t="shared" si="15"/>
        <v>2600.89</v>
      </c>
    </row>
    <row r="233" spans="1:11" s="15" customFormat="1" ht="14.25" customHeight="1">
      <c r="A233" s="31">
        <v>42684</v>
      </c>
      <c r="B233" s="16">
        <v>8</v>
      </c>
      <c r="C233" s="21">
        <v>1622.34</v>
      </c>
      <c r="D233" s="21">
        <v>0</v>
      </c>
      <c r="E233" s="21">
        <v>27.93</v>
      </c>
      <c r="F233" s="21">
        <v>1653.48</v>
      </c>
      <c r="G233" s="21">
        <v>144.06</v>
      </c>
      <c r="H233" s="22">
        <f t="shared" si="12"/>
        <v>1868.72</v>
      </c>
      <c r="I233" s="22">
        <f t="shared" si="13"/>
        <v>2074.98</v>
      </c>
      <c r="J233" s="22">
        <f t="shared" si="14"/>
        <v>2299.24</v>
      </c>
      <c r="K233" s="22">
        <f t="shared" si="15"/>
        <v>2617.37</v>
      </c>
    </row>
    <row r="234" spans="1:11" s="15" customFormat="1" ht="14.25" customHeight="1">
      <c r="A234" s="31">
        <v>42684</v>
      </c>
      <c r="B234" s="16">
        <v>9</v>
      </c>
      <c r="C234" s="21">
        <v>1623.21</v>
      </c>
      <c r="D234" s="21">
        <v>56.81</v>
      </c>
      <c r="E234" s="21">
        <v>0</v>
      </c>
      <c r="F234" s="21">
        <v>1654.35</v>
      </c>
      <c r="G234" s="21">
        <v>144.14</v>
      </c>
      <c r="H234" s="22">
        <f t="shared" si="12"/>
        <v>1869.6699999999998</v>
      </c>
      <c r="I234" s="22">
        <f t="shared" si="13"/>
        <v>2075.93</v>
      </c>
      <c r="J234" s="22">
        <f t="shared" si="14"/>
        <v>2300.1899999999996</v>
      </c>
      <c r="K234" s="22">
        <f t="shared" si="15"/>
        <v>2618.3199999999997</v>
      </c>
    </row>
    <row r="235" spans="1:11" s="15" customFormat="1" ht="14.25" customHeight="1">
      <c r="A235" s="31">
        <v>42684</v>
      </c>
      <c r="B235" s="16">
        <v>10</v>
      </c>
      <c r="C235" s="21">
        <v>1625.93</v>
      </c>
      <c r="D235" s="21">
        <v>0</v>
      </c>
      <c r="E235" s="21">
        <v>80.48</v>
      </c>
      <c r="F235" s="21">
        <v>1657.07</v>
      </c>
      <c r="G235" s="21">
        <v>144.38</v>
      </c>
      <c r="H235" s="22">
        <f t="shared" si="12"/>
        <v>1872.6299999999999</v>
      </c>
      <c r="I235" s="22">
        <f t="shared" si="13"/>
        <v>2078.89</v>
      </c>
      <c r="J235" s="22">
        <f t="shared" si="14"/>
        <v>2303.1499999999996</v>
      </c>
      <c r="K235" s="22">
        <f t="shared" si="15"/>
        <v>2621.2799999999997</v>
      </c>
    </row>
    <row r="236" spans="1:11" s="15" customFormat="1" ht="14.25" customHeight="1">
      <c r="A236" s="31">
        <v>42684</v>
      </c>
      <c r="B236" s="16">
        <v>11</v>
      </c>
      <c r="C236" s="21">
        <v>1622.5</v>
      </c>
      <c r="D236" s="21">
        <v>0</v>
      </c>
      <c r="E236" s="21">
        <v>99.1</v>
      </c>
      <c r="F236" s="21">
        <v>1653.64</v>
      </c>
      <c r="G236" s="21">
        <v>144.08</v>
      </c>
      <c r="H236" s="22">
        <f t="shared" si="12"/>
        <v>1868.9</v>
      </c>
      <c r="I236" s="22">
        <f t="shared" si="13"/>
        <v>2075.16</v>
      </c>
      <c r="J236" s="22">
        <f t="shared" si="14"/>
        <v>2299.42</v>
      </c>
      <c r="K236" s="22">
        <f t="shared" si="15"/>
        <v>2617.55</v>
      </c>
    </row>
    <row r="237" spans="1:11" s="15" customFormat="1" ht="14.25" customHeight="1">
      <c r="A237" s="31">
        <v>42684</v>
      </c>
      <c r="B237" s="16">
        <v>12</v>
      </c>
      <c r="C237" s="21">
        <v>1617.44</v>
      </c>
      <c r="D237" s="21">
        <v>0</v>
      </c>
      <c r="E237" s="21">
        <v>94.75</v>
      </c>
      <c r="F237" s="21">
        <v>1648.58</v>
      </c>
      <c r="G237" s="21">
        <v>143.64</v>
      </c>
      <c r="H237" s="22">
        <f t="shared" si="12"/>
        <v>1863.3999999999999</v>
      </c>
      <c r="I237" s="22">
        <f t="shared" si="13"/>
        <v>2069.66</v>
      </c>
      <c r="J237" s="22">
        <f t="shared" si="14"/>
        <v>2293.9199999999996</v>
      </c>
      <c r="K237" s="22">
        <f t="shared" si="15"/>
        <v>2612.0499999999997</v>
      </c>
    </row>
    <row r="238" spans="1:11" s="15" customFormat="1" ht="14.25" customHeight="1">
      <c r="A238" s="31">
        <v>42684</v>
      </c>
      <c r="B238" s="16">
        <v>13</v>
      </c>
      <c r="C238" s="21">
        <v>1620.07</v>
      </c>
      <c r="D238" s="21">
        <v>0</v>
      </c>
      <c r="E238" s="21">
        <v>98.18</v>
      </c>
      <c r="F238" s="21">
        <v>1651.21</v>
      </c>
      <c r="G238" s="21">
        <v>143.87</v>
      </c>
      <c r="H238" s="22">
        <f t="shared" si="12"/>
        <v>1866.26</v>
      </c>
      <c r="I238" s="22">
        <f t="shared" si="13"/>
        <v>2072.52</v>
      </c>
      <c r="J238" s="22">
        <f t="shared" si="14"/>
        <v>2296.7799999999997</v>
      </c>
      <c r="K238" s="22">
        <f t="shared" si="15"/>
        <v>2614.91</v>
      </c>
    </row>
    <row r="239" spans="1:11" s="15" customFormat="1" ht="14.25" customHeight="1">
      <c r="A239" s="31">
        <v>42684</v>
      </c>
      <c r="B239" s="16">
        <v>14</v>
      </c>
      <c r="C239" s="21">
        <v>1607.19</v>
      </c>
      <c r="D239" s="21">
        <v>0</v>
      </c>
      <c r="E239" s="21">
        <v>85.11</v>
      </c>
      <c r="F239" s="21">
        <v>1638.33</v>
      </c>
      <c r="G239" s="21">
        <v>142.74</v>
      </c>
      <c r="H239" s="22">
        <f t="shared" si="12"/>
        <v>1852.25</v>
      </c>
      <c r="I239" s="22">
        <f t="shared" si="13"/>
        <v>2058.5099999999998</v>
      </c>
      <c r="J239" s="22">
        <f t="shared" si="14"/>
        <v>2282.77</v>
      </c>
      <c r="K239" s="22">
        <f t="shared" si="15"/>
        <v>2600.9</v>
      </c>
    </row>
    <row r="240" spans="1:11" s="15" customFormat="1" ht="14.25" customHeight="1">
      <c r="A240" s="31">
        <v>42684</v>
      </c>
      <c r="B240" s="16">
        <v>15</v>
      </c>
      <c r="C240" s="21">
        <v>1611.14</v>
      </c>
      <c r="D240" s="21">
        <v>0</v>
      </c>
      <c r="E240" s="21">
        <v>67.26</v>
      </c>
      <c r="F240" s="21">
        <v>1642.28</v>
      </c>
      <c r="G240" s="21">
        <v>143.09</v>
      </c>
      <c r="H240" s="22">
        <f t="shared" si="12"/>
        <v>1856.55</v>
      </c>
      <c r="I240" s="22">
        <f t="shared" si="13"/>
        <v>2062.81</v>
      </c>
      <c r="J240" s="22">
        <f t="shared" si="14"/>
        <v>2287.0699999999997</v>
      </c>
      <c r="K240" s="22">
        <f t="shared" si="15"/>
        <v>2605.2</v>
      </c>
    </row>
    <row r="241" spans="1:11" s="15" customFormat="1" ht="14.25" customHeight="1">
      <c r="A241" s="31">
        <v>42684</v>
      </c>
      <c r="B241" s="16">
        <v>16</v>
      </c>
      <c r="C241" s="21">
        <v>1612.41</v>
      </c>
      <c r="D241" s="21">
        <v>0</v>
      </c>
      <c r="E241" s="21">
        <v>87.43</v>
      </c>
      <c r="F241" s="21">
        <v>1643.55</v>
      </c>
      <c r="G241" s="21">
        <v>143.2</v>
      </c>
      <c r="H241" s="22">
        <f t="shared" si="12"/>
        <v>1857.93</v>
      </c>
      <c r="I241" s="22">
        <f t="shared" si="13"/>
        <v>2064.19</v>
      </c>
      <c r="J241" s="22">
        <f t="shared" si="14"/>
        <v>2288.45</v>
      </c>
      <c r="K241" s="22">
        <f t="shared" si="15"/>
        <v>2606.58</v>
      </c>
    </row>
    <row r="242" spans="1:11" s="15" customFormat="1" ht="14.25" customHeight="1">
      <c r="A242" s="31">
        <v>42684</v>
      </c>
      <c r="B242" s="16">
        <v>17</v>
      </c>
      <c r="C242" s="21">
        <v>1608.03</v>
      </c>
      <c r="D242" s="21">
        <v>0</v>
      </c>
      <c r="E242" s="21">
        <v>16.52</v>
      </c>
      <c r="F242" s="21">
        <v>1639.17</v>
      </c>
      <c r="G242" s="21">
        <v>142.82</v>
      </c>
      <c r="H242" s="22">
        <f t="shared" si="12"/>
        <v>1853.17</v>
      </c>
      <c r="I242" s="22">
        <f t="shared" si="13"/>
        <v>2059.43</v>
      </c>
      <c r="J242" s="22">
        <f t="shared" si="14"/>
        <v>2283.69</v>
      </c>
      <c r="K242" s="22">
        <f t="shared" si="15"/>
        <v>2601.82</v>
      </c>
    </row>
    <row r="243" spans="1:11" s="15" customFormat="1" ht="14.25" customHeight="1">
      <c r="A243" s="31">
        <v>42684</v>
      </c>
      <c r="B243" s="16">
        <v>18</v>
      </c>
      <c r="C243" s="21">
        <v>1745.28</v>
      </c>
      <c r="D243" s="21">
        <v>0</v>
      </c>
      <c r="E243" s="21">
        <v>223.33</v>
      </c>
      <c r="F243" s="21">
        <v>1776.42</v>
      </c>
      <c r="G243" s="21">
        <v>154.77</v>
      </c>
      <c r="H243" s="22">
        <f t="shared" si="12"/>
        <v>2002.3700000000001</v>
      </c>
      <c r="I243" s="22">
        <f t="shared" si="13"/>
        <v>2208.63</v>
      </c>
      <c r="J243" s="22">
        <f t="shared" si="14"/>
        <v>2432.89</v>
      </c>
      <c r="K243" s="22">
        <f t="shared" si="15"/>
        <v>2751.02</v>
      </c>
    </row>
    <row r="244" spans="1:11" s="15" customFormat="1" ht="14.25" customHeight="1">
      <c r="A244" s="31">
        <v>42684</v>
      </c>
      <c r="B244" s="16">
        <v>19</v>
      </c>
      <c r="C244" s="21">
        <v>1769.6</v>
      </c>
      <c r="D244" s="21">
        <v>0</v>
      </c>
      <c r="E244" s="21">
        <v>273.93</v>
      </c>
      <c r="F244" s="21">
        <v>1800.74</v>
      </c>
      <c r="G244" s="21">
        <v>156.89</v>
      </c>
      <c r="H244" s="22">
        <f t="shared" si="12"/>
        <v>2028.8100000000002</v>
      </c>
      <c r="I244" s="22">
        <f t="shared" si="13"/>
        <v>2235.07</v>
      </c>
      <c r="J244" s="22">
        <f t="shared" si="14"/>
        <v>2459.33</v>
      </c>
      <c r="K244" s="22">
        <f t="shared" si="15"/>
        <v>2777.46</v>
      </c>
    </row>
    <row r="245" spans="1:11" s="15" customFormat="1" ht="14.25" customHeight="1">
      <c r="A245" s="31">
        <v>42684</v>
      </c>
      <c r="B245" s="16">
        <v>20</v>
      </c>
      <c r="C245" s="21">
        <v>1775.51</v>
      </c>
      <c r="D245" s="21">
        <v>0</v>
      </c>
      <c r="E245" s="21">
        <v>633.7</v>
      </c>
      <c r="F245" s="21">
        <v>1806.65</v>
      </c>
      <c r="G245" s="21">
        <v>157.41</v>
      </c>
      <c r="H245" s="22">
        <f t="shared" si="12"/>
        <v>2035.2400000000002</v>
      </c>
      <c r="I245" s="22">
        <f t="shared" si="13"/>
        <v>2241.5</v>
      </c>
      <c r="J245" s="22">
        <f t="shared" si="14"/>
        <v>2465.76</v>
      </c>
      <c r="K245" s="22">
        <f t="shared" si="15"/>
        <v>2783.8900000000003</v>
      </c>
    </row>
    <row r="246" spans="1:11" s="15" customFormat="1" ht="14.25" customHeight="1">
      <c r="A246" s="31">
        <v>42684</v>
      </c>
      <c r="B246" s="16">
        <v>21</v>
      </c>
      <c r="C246" s="21">
        <v>1726.86</v>
      </c>
      <c r="D246" s="21">
        <v>0</v>
      </c>
      <c r="E246" s="21">
        <v>767.68</v>
      </c>
      <c r="F246" s="21">
        <v>1758</v>
      </c>
      <c r="G246" s="21">
        <v>153.17</v>
      </c>
      <c r="H246" s="22">
        <f t="shared" si="12"/>
        <v>1982.3500000000001</v>
      </c>
      <c r="I246" s="22">
        <f t="shared" si="13"/>
        <v>2188.61</v>
      </c>
      <c r="J246" s="22">
        <f t="shared" si="14"/>
        <v>2412.87</v>
      </c>
      <c r="K246" s="22">
        <f t="shared" si="15"/>
        <v>2731</v>
      </c>
    </row>
    <row r="247" spans="1:11" s="15" customFormat="1" ht="14.25" customHeight="1">
      <c r="A247" s="31">
        <v>42684</v>
      </c>
      <c r="B247" s="16">
        <v>22</v>
      </c>
      <c r="C247" s="21">
        <v>1619.57</v>
      </c>
      <c r="D247" s="21">
        <v>0</v>
      </c>
      <c r="E247" s="21">
        <v>795.02</v>
      </c>
      <c r="F247" s="21">
        <v>1650.71</v>
      </c>
      <c r="G247" s="21">
        <v>143.82</v>
      </c>
      <c r="H247" s="22">
        <f t="shared" si="12"/>
        <v>1865.71</v>
      </c>
      <c r="I247" s="22">
        <f t="shared" si="13"/>
        <v>2071.97</v>
      </c>
      <c r="J247" s="22">
        <f t="shared" si="14"/>
        <v>2296.23</v>
      </c>
      <c r="K247" s="22">
        <f t="shared" si="15"/>
        <v>2614.36</v>
      </c>
    </row>
    <row r="248" spans="1:11" s="15" customFormat="1" ht="14.25" customHeight="1">
      <c r="A248" s="31">
        <v>42684</v>
      </c>
      <c r="B248" s="16">
        <v>23</v>
      </c>
      <c r="C248" s="21">
        <v>1603.63</v>
      </c>
      <c r="D248" s="21">
        <v>0</v>
      </c>
      <c r="E248" s="21">
        <v>904.86</v>
      </c>
      <c r="F248" s="21">
        <v>1634.77</v>
      </c>
      <c r="G248" s="21">
        <v>142.43</v>
      </c>
      <c r="H248" s="22">
        <f t="shared" si="12"/>
        <v>1848.38</v>
      </c>
      <c r="I248" s="22">
        <f t="shared" si="13"/>
        <v>2054.64</v>
      </c>
      <c r="J248" s="22">
        <f t="shared" si="14"/>
        <v>2278.9</v>
      </c>
      <c r="K248" s="22">
        <f t="shared" si="15"/>
        <v>2597.03</v>
      </c>
    </row>
    <row r="249" spans="1:11" s="15" customFormat="1" ht="14.25" customHeight="1">
      <c r="A249" s="31">
        <v>42685</v>
      </c>
      <c r="B249" s="16">
        <v>0</v>
      </c>
      <c r="C249" s="21">
        <v>1125.07</v>
      </c>
      <c r="D249" s="21">
        <v>0</v>
      </c>
      <c r="E249" s="21">
        <v>400.76</v>
      </c>
      <c r="F249" s="21">
        <v>1156.21</v>
      </c>
      <c r="G249" s="21">
        <v>100.74</v>
      </c>
      <c r="H249" s="22">
        <f t="shared" si="12"/>
        <v>1328.13</v>
      </c>
      <c r="I249" s="22">
        <f t="shared" si="13"/>
        <v>1534.39</v>
      </c>
      <c r="J249" s="22">
        <f t="shared" si="14"/>
        <v>1758.65</v>
      </c>
      <c r="K249" s="22">
        <f t="shared" si="15"/>
        <v>2076.78</v>
      </c>
    </row>
    <row r="250" spans="1:11" s="15" customFormat="1" ht="14.25" customHeight="1">
      <c r="A250" s="31">
        <v>42685</v>
      </c>
      <c r="B250" s="16">
        <v>1</v>
      </c>
      <c r="C250" s="21">
        <v>1008.06</v>
      </c>
      <c r="D250" s="21">
        <v>0</v>
      </c>
      <c r="E250" s="21">
        <v>172.43</v>
      </c>
      <c r="F250" s="21">
        <v>1039.2</v>
      </c>
      <c r="G250" s="21">
        <v>90.54</v>
      </c>
      <c r="H250" s="22">
        <f t="shared" si="12"/>
        <v>1200.92</v>
      </c>
      <c r="I250" s="22">
        <f t="shared" si="13"/>
        <v>1407.18</v>
      </c>
      <c r="J250" s="22">
        <f t="shared" si="14"/>
        <v>1631.44</v>
      </c>
      <c r="K250" s="22">
        <f t="shared" si="15"/>
        <v>1949.5700000000002</v>
      </c>
    </row>
    <row r="251" spans="1:11" s="15" customFormat="1" ht="14.25" customHeight="1">
      <c r="A251" s="31">
        <v>42685</v>
      </c>
      <c r="B251" s="16">
        <v>2</v>
      </c>
      <c r="C251" s="21">
        <v>931.6</v>
      </c>
      <c r="D251" s="21">
        <v>0</v>
      </c>
      <c r="E251" s="21">
        <v>116.2</v>
      </c>
      <c r="F251" s="21">
        <v>962.74</v>
      </c>
      <c r="G251" s="21">
        <v>83.88</v>
      </c>
      <c r="H251" s="22">
        <f t="shared" si="12"/>
        <v>1117.8</v>
      </c>
      <c r="I251" s="22">
        <f t="shared" si="13"/>
        <v>1324.06</v>
      </c>
      <c r="J251" s="22">
        <f t="shared" si="14"/>
        <v>1548.32</v>
      </c>
      <c r="K251" s="22">
        <f t="shared" si="15"/>
        <v>1866.4499999999998</v>
      </c>
    </row>
    <row r="252" spans="1:11" s="15" customFormat="1" ht="14.25" customHeight="1">
      <c r="A252" s="31">
        <v>42685</v>
      </c>
      <c r="B252" s="16">
        <v>3</v>
      </c>
      <c r="C252" s="21">
        <v>925.7</v>
      </c>
      <c r="D252" s="21">
        <v>0</v>
      </c>
      <c r="E252" s="21">
        <v>120.14</v>
      </c>
      <c r="F252" s="21">
        <v>956.84</v>
      </c>
      <c r="G252" s="21">
        <v>83.37</v>
      </c>
      <c r="H252" s="22">
        <f t="shared" si="12"/>
        <v>1111.39</v>
      </c>
      <c r="I252" s="22">
        <f t="shared" si="13"/>
        <v>1317.65</v>
      </c>
      <c r="J252" s="22">
        <f t="shared" si="14"/>
        <v>1541.91</v>
      </c>
      <c r="K252" s="22">
        <f t="shared" si="15"/>
        <v>1860.04</v>
      </c>
    </row>
    <row r="253" spans="1:11" s="15" customFormat="1" ht="14.25" customHeight="1">
      <c r="A253" s="31">
        <v>42685</v>
      </c>
      <c r="B253" s="16">
        <v>4</v>
      </c>
      <c r="C253" s="21">
        <v>986.09</v>
      </c>
      <c r="D253" s="21">
        <v>0</v>
      </c>
      <c r="E253" s="21">
        <v>92.96</v>
      </c>
      <c r="F253" s="21">
        <v>1017.23</v>
      </c>
      <c r="G253" s="21">
        <v>88.63</v>
      </c>
      <c r="H253" s="22">
        <f t="shared" si="12"/>
        <v>1177.0400000000002</v>
      </c>
      <c r="I253" s="22">
        <f t="shared" si="13"/>
        <v>1383.3000000000002</v>
      </c>
      <c r="J253" s="22">
        <f t="shared" si="14"/>
        <v>1607.5600000000002</v>
      </c>
      <c r="K253" s="22">
        <f t="shared" si="15"/>
        <v>1925.69</v>
      </c>
    </row>
    <row r="254" spans="1:11" s="15" customFormat="1" ht="14.25" customHeight="1">
      <c r="A254" s="31">
        <v>42685</v>
      </c>
      <c r="B254" s="16">
        <v>5</v>
      </c>
      <c r="C254" s="21">
        <v>1591.47</v>
      </c>
      <c r="D254" s="21">
        <v>0</v>
      </c>
      <c r="E254" s="21">
        <v>78.53</v>
      </c>
      <c r="F254" s="21">
        <v>1622.61</v>
      </c>
      <c r="G254" s="21">
        <v>141.37</v>
      </c>
      <c r="H254" s="22">
        <f t="shared" si="12"/>
        <v>1835.16</v>
      </c>
      <c r="I254" s="22">
        <f t="shared" si="13"/>
        <v>2041.42</v>
      </c>
      <c r="J254" s="22">
        <f t="shared" si="14"/>
        <v>2265.68</v>
      </c>
      <c r="K254" s="22">
        <f t="shared" si="15"/>
        <v>2583.81</v>
      </c>
    </row>
    <row r="255" spans="1:11" s="15" customFormat="1" ht="14.25" customHeight="1">
      <c r="A255" s="31">
        <v>42685</v>
      </c>
      <c r="B255" s="16">
        <v>6</v>
      </c>
      <c r="C255" s="21">
        <v>1613.86</v>
      </c>
      <c r="D255" s="21">
        <v>0</v>
      </c>
      <c r="E255" s="21">
        <v>180.81</v>
      </c>
      <c r="F255" s="21">
        <v>1645</v>
      </c>
      <c r="G255" s="21">
        <v>143.32</v>
      </c>
      <c r="H255" s="22">
        <f t="shared" si="12"/>
        <v>1859.5</v>
      </c>
      <c r="I255" s="22">
        <f t="shared" si="13"/>
        <v>2065.7599999999998</v>
      </c>
      <c r="J255" s="22">
        <f t="shared" si="14"/>
        <v>2290.02</v>
      </c>
      <c r="K255" s="22">
        <f t="shared" si="15"/>
        <v>2608.15</v>
      </c>
    </row>
    <row r="256" spans="1:11" s="15" customFormat="1" ht="14.25" customHeight="1">
      <c r="A256" s="31">
        <v>42685</v>
      </c>
      <c r="B256" s="16">
        <v>7</v>
      </c>
      <c r="C256" s="21">
        <v>1622.65</v>
      </c>
      <c r="D256" s="21">
        <v>0</v>
      </c>
      <c r="E256" s="21">
        <v>189.61</v>
      </c>
      <c r="F256" s="21">
        <v>1653.79</v>
      </c>
      <c r="G256" s="21">
        <v>144.09</v>
      </c>
      <c r="H256" s="22">
        <f t="shared" si="12"/>
        <v>1869.06</v>
      </c>
      <c r="I256" s="22">
        <f t="shared" si="13"/>
        <v>2075.3199999999997</v>
      </c>
      <c r="J256" s="22">
        <f t="shared" si="14"/>
        <v>2299.58</v>
      </c>
      <c r="K256" s="22">
        <f t="shared" si="15"/>
        <v>2617.71</v>
      </c>
    </row>
    <row r="257" spans="1:11" s="15" customFormat="1" ht="14.25" customHeight="1">
      <c r="A257" s="31">
        <v>42685</v>
      </c>
      <c r="B257" s="16">
        <v>8</v>
      </c>
      <c r="C257" s="21">
        <v>1780.09</v>
      </c>
      <c r="D257" s="21">
        <v>0</v>
      </c>
      <c r="E257" s="21">
        <v>267.52</v>
      </c>
      <c r="F257" s="21">
        <v>1811.23</v>
      </c>
      <c r="G257" s="21">
        <v>157.81</v>
      </c>
      <c r="H257" s="22">
        <f t="shared" si="12"/>
        <v>2040.22</v>
      </c>
      <c r="I257" s="22">
        <f t="shared" si="13"/>
        <v>2246.48</v>
      </c>
      <c r="J257" s="22">
        <f t="shared" si="14"/>
        <v>2470.74</v>
      </c>
      <c r="K257" s="22">
        <f t="shared" si="15"/>
        <v>2788.87</v>
      </c>
    </row>
    <row r="258" spans="1:11" s="15" customFormat="1" ht="14.25" customHeight="1">
      <c r="A258" s="31">
        <v>42685</v>
      </c>
      <c r="B258" s="16">
        <v>9</v>
      </c>
      <c r="C258" s="21">
        <v>1792.77</v>
      </c>
      <c r="D258" s="21">
        <v>0</v>
      </c>
      <c r="E258" s="21">
        <v>260.21</v>
      </c>
      <c r="F258" s="21">
        <v>1823.91</v>
      </c>
      <c r="G258" s="21">
        <v>158.91</v>
      </c>
      <c r="H258" s="22">
        <f t="shared" si="12"/>
        <v>2054</v>
      </c>
      <c r="I258" s="22">
        <f t="shared" si="13"/>
        <v>2260.26</v>
      </c>
      <c r="J258" s="22">
        <f t="shared" si="14"/>
        <v>2484.52</v>
      </c>
      <c r="K258" s="22">
        <f t="shared" si="15"/>
        <v>2802.65</v>
      </c>
    </row>
    <row r="259" spans="1:11" s="15" customFormat="1" ht="14.25" customHeight="1">
      <c r="A259" s="31">
        <v>42685</v>
      </c>
      <c r="B259" s="16">
        <v>10</v>
      </c>
      <c r="C259" s="21">
        <v>1798.11</v>
      </c>
      <c r="D259" s="21">
        <v>0</v>
      </c>
      <c r="E259" s="21">
        <v>293.6</v>
      </c>
      <c r="F259" s="21">
        <v>1829.25</v>
      </c>
      <c r="G259" s="21">
        <v>159.38</v>
      </c>
      <c r="H259" s="22">
        <f t="shared" si="12"/>
        <v>2059.81</v>
      </c>
      <c r="I259" s="22">
        <f t="shared" si="13"/>
        <v>2266.07</v>
      </c>
      <c r="J259" s="22">
        <f t="shared" si="14"/>
        <v>2490.33</v>
      </c>
      <c r="K259" s="22">
        <f t="shared" si="15"/>
        <v>2808.46</v>
      </c>
    </row>
    <row r="260" spans="1:11" s="15" customFormat="1" ht="14.25" customHeight="1">
      <c r="A260" s="31">
        <v>42685</v>
      </c>
      <c r="B260" s="16">
        <v>11</v>
      </c>
      <c r="C260" s="21">
        <v>1783.27</v>
      </c>
      <c r="D260" s="21">
        <v>0</v>
      </c>
      <c r="E260" s="21">
        <v>265.32</v>
      </c>
      <c r="F260" s="21">
        <v>1814.41</v>
      </c>
      <c r="G260" s="21">
        <v>158.08</v>
      </c>
      <c r="H260" s="22">
        <f t="shared" si="12"/>
        <v>2043.67</v>
      </c>
      <c r="I260" s="22">
        <f t="shared" si="13"/>
        <v>2249.93</v>
      </c>
      <c r="J260" s="22">
        <f t="shared" si="14"/>
        <v>2474.19</v>
      </c>
      <c r="K260" s="22">
        <f t="shared" si="15"/>
        <v>2792.32</v>
      </c>
    </row>
    <row r="261" spans="1:11" s="15" customFormat="1" ht="14.25" customHeight="1">
      <c r="A261" s="31">
        <v>42685</v>
      </c>
      <c r="B261" s="16">
        <v>12</v>
      </c>
      <c r="C261" s="21">
        <v>1635.94</v>
      </c>
      <c r="D261" s="21">
        <v>0</v>
      </c>
      <c r="E261" s="21">
        <v>117.19</v>
      </c>
      <c r="F261" s="21">
        <v>1667.08</v>
      </c>
      <c r="G261" s="21">
        <v>145.25</v>
      </c>
      <c r="H261" s="22">
        <f t="shared" si="12"/>
        <v>1883.51</v>
      </c>
      <c r="I261" s="22">
        <f t="shared" si="13"/>
        <v>2089.77</v>
      </c>
      <c r="J261" s="22">
        <f t="shared" si="14"/>
        <v>2314.0299999999997</v>
      </c>
      <c r="K261" s="22">
        <f t="shared" si="15"/>
        <v>2632.16</v>
      </c>
    </row>
    <row r="262" spans="1:11" s="15" customFormat="1" ht="14.25" customHeight="1">
      <c r="A262" s="31">
        <v>42685</v>
      </c>
      <c r="B262" s="16">
        <v>13</v>
      </c>
      <c r="C262" s="21">
        <v>1637.09</v>
      </c>
      <c r="D262" s="21">
        <v>0</v>
      </c>
      <c r="E262" s="21">
        <v>53.08</v>
      </c>
      <c r="F262" s="21">
        <v>1668.23</v>
      </c>
      <c r="G262" s="21">
        <v>145.35</v>
      </c>
      <c r="H262" s="22">
        <f t="shared" si="12"/>
        <v>1884.76</v>
      </c>
      <c r="I262" s="22">
        <f t="shared" si="13"/>
        <v>2091.02</v>
      </c>
      <c r="J262" s="22">
        <f t="shared" si="14"/>
        <v>2315.2799999999997</v>
      </c>
      <c r="K262" s="22">
        <f t="shared" si="15"/>
        <v>2633.41</v>
      </c>
    </row>
    <row r="263" spans="1:11" s="15" customFormat="1" ht="14.25" customHeight="1">
      <c r="A263" s="31">
        <v>42685</v>
      </c>
      <c r="B263" s="16">
        <v>14</v>
      </c>
      <c r="C263" s="21">
        <v>1641.33</v>
      </c>
      <c r="D263" s="21">
        <v>0</v>
      </c>
      <c r="E263" s="21">
        <v>57.25</v>
      </c>
      <c r="F263" s="21">
        <v>1672.47</v>
      </c>
      <c r="G263" s="21">
        <v>145.72</v>
      </c>
      <c r="H263" s="22">
        <f t="shared" si="12"/>
        <v>1889.3700000000001</v>
      </c>
      <c r="I263" s="22">
        <f t="shared" si="13"/>
        <v>2095.63</v>
      </c>
      <c r="J263" s="22">
        <f t="shared" si="14"/>
        <v>2319.89</v>
      </c>
      <c r="K263" s="22">
        <f t="shared" si="15"/>
        <v>2638.02</v>
      </c>
    </row>
    <row r="264" spans="1:11" s="15" customFormat="1" ht="14.25" customHeight="1">
      <c r="A264" s="31">
        <v>42685</v>
      </c>
      <c r="B264" s="16">
        <v>15</v>
      </c>
      <c r="C264" s="21">
        <v>1625.05</v>
      </c>
      <c r="D264" s="21">
        <v>0</v>
      </c>
      <c r="E264" s="21">
        <v>31.02</v>
      </c>
      <c r="F264" s="21">
        <v>1656.19</v>
      </c>
      <c r="G264" s="21">
        <v>144.3</v>
      </c>
      <c r="H264" s="22">
        <f t="shared" si="12"/>
        <v>1871.67</v>
      </c>
      <c r="I264" s="22">
        <f t="shared" si="13"/>
        <v>2077.93</v>
      </c>
      <c r="J264" s="22">
        <f t="shared" si="14"/>
        <v>2302.19</v>
      </c>
      <c r="K264" s="22">
        <f t="shared" si="15"/>
        <v>2620.32</v>
      </c>
    </row>
    <row r="265" spans="1:11" s="15" customFormat="1" ht="14.25" customHeight="1">
      <c r="A265" s="31">
        <v>42685</v>
      </c>
      <c r="B265" s="16">
        <v>16</v>
      </c>
      <c r="C265" s="21">
        <v>1633.29</v>
      </c>
      <c r="D265" s="21">
        <v>0</v>
      </c>
      <c r="E265" s="21">
        <v>12.13</v>
      </c>
      <c r="F265" s="21">
        <v>1664.43</v>
      </c>
      <c r="G265" s="21">
        <v>145.02</v>
      </c>
      <c r="H265" s="22">
        <f t="shared" si="12"/>
        <v>1880.63</v>
      </c>
      <c r="I265" s="22">
        <f t="shared" si="13"/>
        <v>2086.89</v>
      </c>
      <c r="J265" s="22">
        <f t="shared" si="14"/>
        <v>2311.15</v>
      </c>
      <c r="K265" s="22">
        <f t="shared" si="15"/>
        <v>2629.28</v>
      </c>
    </row>
    <row r="266" spans="1:11" s="15" customFormat="1" ht="14.25" customHeight="1">
      <c r="A266" s="31">
        <v>42685</v>
      </c>
      <c r="B266" s="16">
        <v>17</v>
      </c>
      <c r="C266" s="21">
        <v>1602.59</v>
      </c>
      <c r="D266" s="21">
        <v>9.17</v>
      </c>
      <c r="E266" s="21">
        <v>0</v>
      </c>
      <c r="F266" s="21">
        <v>1633.73</v>
      </c>
      <c r="G266" s="21">
        <v>142.34</v>
      </c>
      <c r="H266" s="22">
        <f aca="true" t="shared" si="16" ref="H266:H329">SUM($F266,$G266,$N$5,$N$7)</f>
        <v>1847.25</v>
      </c>
      <c r="I266" s="22">
        <f aca="true" t="shared" si="17" ref="I266:I329">SUM($F266,$G266,$O$5,$O$7)</f>
        <v>2053.5099999999998</v>
      </c>
      <c r="J266" s="22">
        <f aca="true" t="shared" si="18" ref="J266:J329">SUM($F266,$G266,$P$5,$P$7)</f>
        <v>2277.77</v>
      </c>
      <c r="K266" s="22">
        <f aca="true" t="shared" si="19" ref="K266:K329">SUM($F266,$G266,$Q$5,$Q$7)</f>
        <v>2595.9</v>
      </c>
    </row>
    <row r="267" spans="1:11" s="15" customFormat="1" ht="14.25" customHeight="1">
      <c r="A267" s="31">
        <v>42685</v>
      </c>
      <c r="B267" s="16">
        <v>18</v>
      </c>
      <c r="C267" s="21">
        <v>1624.86</v>
      </c>
      <c r="D267" s="21">
        <v>0</v>
      </c>
      <c r="E267" s="21">
        <v>98.43</v>
      </c>
      <c r="F267" s="21">
        <v>1656</v>
      </c>
      <c r="G267" s="21">
        <v>144.28</v>
      </c>
      <c r="H267" s="22">
        <f t="shared" si="16"/>
        <v>1871.46</v>
      </c>
      <c r="I267" s="22">
        <f t="shared" si="17"/>
        <v>2077.72</v>
      </c>
      <c r="J267" s="22">
        <f t="shared" si="18"/>
        <v>2301.98</v>
      </c>
      <c r="K267" s="22">
        <f t="shared" si="19"/>
        <v>2620.11</v>
      </c>
    </row>
    <row r="268" spans="1:11" s="15" customFormat="1" ht="14.25" customHeight="1">
      <c r="A268" s="31">
        <v>42685</v>
      </c>
      <c r="B268" s="16">
        <v>19</v>
      </c>
      <c r="C268" s="21">
        <v>1642.42</v>
      </c>
      <c r="D268" s="21">
        <v>0</v>
      </c>
      <c r="E268" s="21">
        <v>38.03</v>
      </c>
      <c r="F268" s="21">
        <v>1673.56</v>
      </c>
      <c r="G268" s="21">
        <v>145.81</v>
      </c>
      <c r="H268" s="22">
        <f t="shared" si="16"/>
        <v>1890.55</v>
      </c>
      <c r="I268" s="22">
        <f t="shared" si="17"/>
        <v>2096.81</v>
      </c>
      <c r="J268" s="22">
        <f t="shared" si="18"/>
        <v>2321.0699999999997</v>
      </c>
      <c r="K268" s="22">
        <f t="shared" si="19"/>
        <v>2639.2</v>
      </c>
    </row>
    <row r="269" spans="1:11" s="15" customFormat="1" ht="14.25" customHeight="1">
      <c r="A269" s="31">
        <v>42685</v>
      </c>
      <c r="B269" s="16">
        <v>20</v>
      </c>
      <c r="C269" s="21">
        <v>1636.77</v>
      </c>
      <c r="D269" s="21">
        <v>0</v>
      </c>
      <c r="E269" s="21">
        <v>117.17</v>
      </c>
      <c r="F269" s="21">
        <v>1667.91</v>
      </c>
      <c r="G269" s="21">
        <v>145.32</v>
      </c>
      <c r="H269" s="22">
        <f t="shared" si="16"/>
        <v>1884.41</v>
      </c>
      <c r="I269" s="22">
        <f t="shared" si="17"/>
        <v>2090.67</v>
      </c>
      <c r="J269" s="22">
        <f t="shared" si="18"/>
        <v>2314.93</v>
      </c>
      <c r="K269" s="22">
        <f t="shared" si="19"/>
        <v>2633.06</v>
      </c>
    </row>
    <row r="270" spans="1:11" s="15" customFormat="1" ht="14.25" customHeight="1">
      <c r="A270" s="31">
        <v>42685</v>
      </c>
      <c r="B270" s="16">
        <v>21</v>
      </c>
      <c r="C270" s="21">
        <v>1615.67</v>
      </c>
      <c r="D270" s="21">
        <v>0</v>
      </c>
      <c r="E270" s="21">
        <v>397.66</v>
      </c>
      <c r="F270" s="21">
        <v>1646.81</v>
      </c>
      <c r="G270" s="21">
        <v>143.48</v>
      </c>
      <c r="H270" s="22">
        <f t="shared" si="16"/>
        <v>1861.47</v>
      </c>
      <c r="I270" s="22">
        <f t="shared" si="17"/>
        <v>2067.73</v>
      </c>
      <c r="J270" s="22">
        <f t="shared" si="18"/>
        <v>2291.99</v>
      </c>
      <c r="K270" s="22">
        <f t="shared" si="19"/>
        <v>2610.12</v>
      </c>
    </row>
    <row r="271" spans="1:11" s="15" customFormat="1" ht="14.25" customHeight="1">
      <c r="A271" s="31">
        <v>42685</v>
      </c>
      <c r="B271" s="16">
        <v>22</v>
      </c>
      <c r="C271" s="21">
        <v>1606.13</v>
      </c>
      <c r="D271" s="21">
        <v>0</v>
      </c>
      <c r="E271" s="21">
        <v>151.67</v>
      </c>
      <c r="F271" s="21">
        <v>1637.27</v>
      </c>
      <c r="G271" s="21">
        <v>142.65</v>
      </c>
      <c r="H271" s="22">
        <f t="shared" si="16"/>
        <v>1851.1000000000001</v>
      </c>
      <c r="I271" s="22">
        <f t="shared" si="17"/>
        <v>2057.36</v>
      </c>
      <c r="J271" s="22">
        <f t="shared" si="18"/>
        <v>2281.62</v>
      </c>
      <c r="K271" s="22">
        <f t="shared" si="19"/>
        <v>2599.75</v>
      </c>
    </row>
    <row r="272" spans="1:11" s="15" customFormat="1" ht="14.25" customHeight="1">
      <c r="A272" s="31">
        <v>42685</v>
      </c>
      <c r="B272" s="16">
        <v>23</v>
      </c>
      <c r="C272" s="21">
        <v>1601.28</v>
      </c>
      <c r="D272" s="21">
        <v>0</v>
      </c>
      <c r="E272" s="21">
        <v>81.78</v>
      </c>
      <c r="F272" s="21">
        <v>1632.42</v>
      </c>
      <c r="G272" s="21">
        <v>142.23</v>
      </c>
      <c r="H272" s="22">
        <f t="shared" si="16"/>
        <v>1845.8300000000002</v>
      </c>
      <c r="I272" s="22">
        <f t="shared" si="17"/>
        <v>2052.09</v>
      </c>
      <c r="J272" s="22">
        <f t="shared" si="18"/>
        <v>2276.35</v>
      </c>
      <c r="K272" s="22">
        <f t="shared" si="19"/>
        <v>2594.48</v>
      </c>
    </row>
    <row r="273" spans="1:11" s="15" customFormat="1" ht="14.25" customHeight="1">
      <c r="A273" s="31">
        <v>42686</v>
      </c>
      <c r="B273" s="16">
        <v>0</v>
      </c>
      <c r="C273" s="21">
        <v>1622.94</v>
      </c>
      <c r="D273" s="21">
        <v>0</v>
      </c>
      <c r="E273" s="21">
        <v>417.08</v>
      </c>
      <c r="F273" s="21">
        <v>1654.08</v>
      </c>
      <c r="G273" s="21">
        <v>144.12</v>
      </c>
      <c r="H273" s="22">
        <f t="shared" si="16"/>
        <v>1869.3799999999999</v>
      </c>
      <c r="I273" s="22">
        <f t="shared" si="17"/>
        <v>2075.64</v>
      </c>
      <c r="J273" s="22">
        <f t="shared" si="18"/>
        <v>2299.8999999999996</v>
      </c>
      <c r="K273" s="22">
        <f t="shared" si="19"/>
        <v>2618.0299999999997</v>
      </c>
    </row>
    <row r="274" spans="1:11" s="15" customFormat="1" ht="14.25" customHeight="1">
      <c r="A274" s="31">
        <v>42686</v>
      </c>
      <c r="B274" s="16">
        <v>1</v>
      </c>
      <c r="C274" s="21">
        <v>1596.75</v>
      </c>
      <c r="D274" s="21">
        <v>0</v>
      </c>
      <c r="E274" s="21">
        <v>73.07</v>
      </c>
      <c r="F274" s="21">
        <v>1627.89</v>
      </c>
      <c r="G274" s="21">
        <v>141.83</v>
      </c>
      <c r="H274" s="22">
        <f t="shared" si="16"/>
        <v>1840.9</v>
      </c>
      <c r="I274" s="22">
        <f t="shared" si="17"/>
        <v>2047.16</v>
      </c>
      <c r="J274" s="22">
        <f t="shared" si="18"/>
        <v>2271.42</v>
      </c>
      <c r="K274" s="22">
        <f t="shared" si="19"/>
        <v>2589.55</v>
      </c>
    </row>
    <row r="275" spans="1:11" s="15" customFormat="1" ht="14.25" customHeight="1">
      <c r="A275" s="31">
        <v>42686</v>
      </c>
      <c r="B275" s="16">
        <v>2</v>
      </c>
      <c r="C275" s="21">
        <v>1591.37</v>
      </c>
      <c r="D275" s="21">
        <v>0</v>
      </c>
      <c r="E275" s="21">
        <v>281.75</v>
      </c>
      <c r="F275" s="21">
        <v>1622.51</v>
      </c>
      <c r="G275" s="21">
        <v>141.36</v>
      </c>
      <c r="H275" s="22">
        <f t="shared" si="16"/>
        <v>1835.05</v>
      </c>
      <c r="I275" s="22">
        <f t="shared" si="17"/>
        <v>2041.31</v>
      </c>
      <c r="J275" s="22">
        <f t="shared" si="18"/>
        <v>2265.5699999999997</v>
      </c>
      <c r="K275" s="22">
        <f t="shared" si="19"/>
        <v>2583.7</v>
      </c>
    </row>
    <row r="276" spans="1:11" s="15" customFormat="1" ht="14.25" customHeight="1">
      <c r="A276" s="31">
        <v>42686</v>
      </c>
      <c r="B276" s="16">
        <v>3</v>
      </c>
      <c r="C276" s="21">
        <v>1594.28</v>
      </c>
      <c r="D276" s="21">
        <v>0</v>
      </c>
      <c r="E276" s="21">
        <v>69.43</v>
      </c>
      <c r="F276" s="21">
        <v>1625.42</v>
      </c>
      <c r="G276" s="21">
        <v>141.62</v>
      </c>
      <c r="H276" s="22">
        <f t="shared" si="16"/>
        <v>1838.22</v>
      </c>
      <c r="I276" s="22">
        <f t="shared" si="17"/>
        <v>2044.48</v>
      </c>
      <c r="J276" s="22">
        <f t="shared" si="18"/>
        <v>2268.74</v>
      </c>
      <c r="K276" s="22">
        <f t="shared" si="19"/>
        <v>2586.87</v>
      </c>
    </row>
    <row r="277" spans="1:11" s="15" customFormat="1" ht="14.25" customHeight="1">
      <c r="A277" s="31">
        <v>42686</v>
      </c>
      <c r="B277" s="16">
        <v>4</v>
      </c>
      <c r="C277" s="21">
        <v>1606.99</v>
      </c>
      <c r="D277" s="21">
        <v>0</v>
      </c>
      <c r="E277" s="21">
        <v>82.82</v>
      </c>
      <c r="F277" s="21">
        <v>1638.13</v>
      </c>
      <c r="G277" s="21">
        <v>142.73</v>
      </c>
      <c r="H277" s="22">
        <f t="shared" si="16"/>
        <v>1852.0400000000002</v>
      </c>
      <c r="I277" s="22">
        <f t="shared" si="17"/>
        <v>2058.3</v>
      </c>
      <c r="J277" s="22">
        <f t="shared" si="18"/>
        <v>2282.56</v>
      </c>
      <c r="K277" s="22">
        <f t="shared" si="19"/>
        <v>2600.69</v>
      </c>
    </row>
    <row r="278" spans="1:11" s="15" customFormat="1" ht="14.25" customHeight="1">
      <c r="A278" s="31">
        <v>42686</v>
      </c>
      <c r="B278" s="16">
        <v>5</v>
      </c>
      <c r="C278" s="21">
        <v>1594.09</v>
      </c>
      <c r="D278" s="21">
        <v>0</v>
      </c>
      <c r="E278" s="21">
        <v>72.66</v>
      </c>
      <c r="F278" s="21">
        <v>1625.23</v>
      </c>
      <c r="G278" s="21">
        <v>141.6</v>
      </c>
      <c r="H278" s="22">
        <f t="shared" si="16"/>
        <v>1838.01</v>
      </c>
      <c r="I278" s="22">
        <f t="shared" si="17"/>
        <v>2044.27</v>
      </c>
      <c r="J278" s="22">
        <f t="shared" si="18"/>
        <v>2268.5299999999997</v>
      </c>
      <c r="K278" s="22">
        <f t="shared" si="19"/>
        <v>2586.66</v>
      </c>
    </row>
    <row r="279" spans="1:11" s="15" customFormat="1" ht="14.25" customHeight="1">
      <c r="A279" s="31">
        <v>42686</v>
      </c>
      <c r="B279" s="16">
        <v>6</v>
      </c>
      <c r="C279" s="21">
        <v>1600.33</v>
      </c>
      <c r="D279" s="21">
        <v>0</v>
      </c>
      <c r="E279" s="21">
        <v>76.23</v>
      </c>
      <c r="F279" s="21">
        <v>1631.47</v>
      </c>
      <c r="G279" s="21">
        <v>142.15</v>
      </c>
      <c r="H279" s="22">
        <f t="shared" si="16"/>
        <v>1844.8000000000002</v>
      </c>
      <c r="I279" s="22">
        <f t="shared" si="17"/>
        <v>2051.06</v>
      </c>
      <c r="J279" s="22">
        <f t="shared" si="18"/>
        <v>2275.32</v>
      </c>
      <c r="K279" s="22">
        <f t="shared" si="19"/>
        <v>2593.4500000000003</v>
      </c>
    </row>
    <row r="280" spans="1:11" s="15" customFormat="1" ht="14.25" customHeight="1">
      <c r="A280" s="31">
        <v>42686</v>
      </c>
      <c r="B280" s="16">
        <v>7</v>
      </c>
      <c r="C280" s="21">
        <v>1605.6</v>
      </c>
      <c r="D280" s="21">
        <v>0</v>
      </c>
      <c r="E280" s="21">
        <v>80.48</v>
      </c>
      <c r="F280" s="21">
        <v>1636.74</v>
      </c>
      <c r="G280" s="21">
        <v>142.6</v>
      </c>
      <c r="H280" s="22">
        <f t="shared" si="16"/>
        <v>1850.52</v>
      </c>
      <c r="I280" s="22">
        <f t="shared" si="17"/>
        <v>2056.7799999999997</v>
      </c>
      <c r="J280" s="22">
        <f t="shared" si="18"/>
        <v>2281.04</v>
      </c>
      <c r="K280" s="22">
        <f t="shared" si="19"/>
        <v>2599.17</v>
      </c>
    </row>
    <row r="281" spans="1:11" s="15" customFormat="1" ht="14.25" customHeight="1">
      <c r="A281" s="31">
        <v>42686</v>
      </c>
      <c r="B281" s="16">
        <v>8</v>
      </c>
      <c r="C281" s="21">
        <v>1631.43</v>
      </c>
      <c r="D281" s="21">
        <v>0</v>
      </c>
      <c r="E281" s="21">
        <v>109.96</v>
      </c>
      <c r="F281" s="21">
        <v>1662.57</v>
      </c>
      <c r="G281" s="21">
        <v>144.85</v>
      </c>
      <c r="H281" s="22">
        <f t="shared" si="16"/>
        <v>1878.6</v>
      </c>
      <c r="I281" s="22">
        <f t="shared" si="17"/>
        <v>2084.8599999999997</v>
      </c>
      <c r="J281" s="22">
        <f t="shared" si="18"/>
        <v>2309.12</v>
      </c>
      <c r="K281" s="22">
        <f t="shared" si="19"/>
        <v>2627.25</v>
      </c>
    </row>
    <row r="282" spans="1:11" s="15" customFormat="1" ht="14.25" customHeight="1">
      <c r="A282" s="31">
        <v>42686</v>
      </c>
      <c r="B282" s="16">
        <v>9</v>
      </c>
      <c r="C282" s="21">
        <v>1708.86</v>
      </c>
      <c r="D282" s="21">
        <v>0</v>
      </c>
      <c r="E282" s="21">
        <v>190.47</v>
      </c>
      <c r="F282" s="21">
        <v>1740</v>
      </c>
      <c r="G282" s="21">
        <v>151.6</v>
      </c>
      <c r="H282" s="22">
        <f t="shared" si="16"/>
        <v>1962.78</v>
      </c>
      <c r="I282" s="22">
        <f t="shared" si="17"/>
        <v>2169.04</v>
      </c>
      <c r="J282" s="22">
        <f t="shared" si="18"/>
        <v>2393.2999999999997</v>
      </c>
      <c r="K282" s="22">
        <f t="shared" si="19"/>
        <v>2711.43</v>
      </c>
    </row>
    <row r="283" spans="1:11" s="15" customFormat="1" ht="14.25" customHeight="1">
      <c r="A283" s="31">
        <v>42686</v>
      </c>
      <c r="B283" s="16">
        <v>10</v>
      </c>
      <c r="C283" s="21">
        <v>1746.77</v>
      </c>
      <c r="D283" s="21">
        <v>0</v>
      </c>
      <c r="E283" s="21">
        <v>229.19</v>
      </c>
      <c r="F283" s="21">
        <v>1777.91</v>
      </c>
      <c r="G283" s="21">
        <v>154.9</v>
      </c>
      <c r="H283" s="22">
        <f t="shared" si="16"/>
        <v>2003.9900000000002</v>
      </c>
      <c r="I283" s="22">
        <f t="shared" si="17"/>
        <v>2210.25</v>
      </c>
      <c r="J283" s="22">
        <f t="shared" si="18"/>
        <v>2434.51</v>
      </c>
      <c r="K283" s="22">
        <f t="shared" si="19"/>
        <v>2752.6400000000003</v>
      </c>
    </row>
    <row r="284" spans="1:11" s="15" customFormat="1" ht="14.25" customHeight="1">
      <c r="A284" s="31">
        <v>42686</v>
      </c>
      <c r="B284" s="16">
        <v>11</v>
      </c>
      <c r="C284" s="21">
        <v>1673.78</v>
      </c>
      <c r="D284" s="21">
        <v>0</v>
      </c>
      <c r="E284" s="21">
        <v>152.54</v>
      </c>
      <c r="F284" s="21">
        <v>1704.92</v>
      </c>
      <c r="G284" s="21">
        <v>148.54</v>
      </c>
      <c r="H284" s="22">
        <f t="shared" si="16"/>
        <v>1924.64</v>
      </c>
      <c r="I284" s="22">
        <f t="shared" si="17"/>
        <v>2130.9</v>
      </c>
      <c r="J284" s="22">
        <f t="shared" si="18"/>
        <v>2355.16</v>
      </c>
      <c r="K284" s="22">
        <f t="shared" si="19"/>
        <v>2673.29</v>
      </c>
    </row>
    <row r="285" spans="1:11" s="15" customFormat="1" ht="14.25" customHeight="1">
      <c r="A285" s="31">
        <v>42686</v>
      </c>
      <c r="B285" s="16">
        <v>12</v>
      </c>
      <c r="C285" s="21">
        <v>1727.03</v>
      </c>
      <c r="D285" s="21">
        <v>0</v>
      </c>
      <c r="E285" s="21">
        <v>205.98</v>
      </c>
      <c r="F285" s="21">
        <v>1758.17</v>
      </c>
      <c r="G285" s="21">
        <v>153.18</v>
      </c>
      <c r="H285" s="22">
        <f t="shared" si="16"/>
        <v>1982.5300000000002</v>
      </c>
      <c r="I285" s="22">
        <f t="shared" si="17"/>
        <v>2188.79</v>
      </c>
      <c r="J285" s="22">
        <f t="shared" si="18"/>
        <v>2413.05</v>
      </c>
      <c r="K285" s="22">
        <f t="shared" si="19"/>
        <v>2731.1800000000003</v>
      </c>
    </row>
    <row r="286" spans="1:11" s="15" customFormat="1" ht="14.25" customHeight="1">
      <c r="A286" s="31">
        <v>42686</v>
      </c>
      <c r="B286" s="16">
        <v>13</v>
      </c>
      <c r="C286" s="21">
        <v>1723.63</v>
      </c>
      <c r="D286" s="21">
        <v>0</v>
      </c>
      <c r="E286" s="21">
        <v>201.31</v>
      </c>
      <c r="F286" s="21">
        <v>1754.77</v>
      </c>
      <c r="G286" s="21">
        <v>152.89</v>
      </c>
      <c r="H286" s="22">
        <f t="shared" si="16"/>
        <v>1978.84</v>
      </c>
      <c r="I286" s="22">
        <f t="shared" si="17"/>
        <v>2185.1</v>
      </c>
      <c r="J286" s="22">
        <f t="shared" si="18"/>
        <v>2409.3599999999997</v>
      </c>
      <c r="K286" s="22">
        <f t="shared" si="19"/>
        <v>2727.49</v>
      </c>
    </row>
    <row r="287" spans="1:11" s="15" customFormat="1" ht="14.25" customHeight="1">
      <c r="A287" s="31">
        <v>42686</v>
      </c>
      <c r="B287" s="16">
        <v>14</v>
      </c>
      <c r="C287" s="21">
        <v>1712.64</v>
      </c>
      <c r="D287" s="21">
        <v>0</v>
      </c>
      <c r="E287" s="21">
        <v>191.63</v>
      </c>
      <c r="F287" s="21">
        <v>1743.78</v>
      </c>
      <c r="G287" s="21">
        <v>151.93</v>
      </c>
      <c r="H287" s="22">
        <f t="shared" si="16"/>
        <v>1966.89</v>
      </c>
      <c r="I287" s="22">
        <f t="shared" si="17"/>
        <v>2173.15</v>
      </c>
      <c r="J287" s="22">
        <f t="shared" si="18"/>
        <v>2397.41</v>
      </c>
      <c r="K287" s="22">
        <f t="shared" si="19"/>
        <v>2715.54</v>
      </c>
    </row>
    <row r="288" spans="1:11" s="15" customFormat="1" ht="14.25" customHeight="1">
      <c r="A288" s="31">
        <v>42686</v>
      </c>
      <c r="B288" s="16">
        <v>15</v>
      </c>
      <c r="C288" s="21">
        <v>1680.48</v>
      </c>
      <c r="D288" s="21">
        <v>0</v>
      </c>
      <c r="E288" s="21">
        <v>154.86</v>
      </c>
      <c r="F288" s="21">
        <v>1711.62</v>
      </c>
      <c r="G288" s="21">
        <v>149.13</v>
      </c>
      <c r="H288" s="22">
        <f t="shared" si="16"/>
        <v>1931.93</v>
      </c>
      <c r="I288" s="22">
        <f t="shared" si="17"/>
        <v>2138.19</v>
      </c>
      <c r="J288" s="22">
        <f t="shared" si="18"/>
        <v>2362.45</v>
      </c>
      <c r="K288" s="22">
        <f t="shared" si="19"/>
        <v>2680.58</v>
      </c>
    </row>
    <row r="289" spans="1:11" s="15" customFormat="1" ht="14.25" customHeight="1">
      <c r="A289" s="31">
        <v>42686</v>
      </c>
      <c r="B289" s="16">
        <v>16</v>
      </c>
      <c r="C289" s="21">
        <v>1734</v>
      </c>
      <c r="D289" s="21">
        <v>0</v>
      </c>
      <c r="E289" s="21">
        <v>122.14</v>
      </c>
      <c r="F289" s="21">
        <v>1765.14</v>
      </c>
      <c r="G289" s="21">
        <v>153.79</v>
      </c>
      <c r="H289" s="22">
        <f t="shared" si="16"/>
        <v>1990.1100000000001</v>
      </c>
      <c r="I289" s="22">
        <f t="shared" si="17"/>
        <v>2196.37</v>
      </c>
      <c r="J289" s="22">
        <f t="shared" si="18"/>
        <v>2420.63</v>
      </c>
      <c r="K289" s="22">
        <f t="shared" si="19"/>
        <v>2738.76</v>
      </c>
    </row>
    <row r="290" spans="1:11" s="15" customFormat="1" ht="14.25" customHeight="1">
      <c r="A290" s="31">
        <v>42686</v>
      </c>
      <c r="B290" s="16">
        <v>17</v>
      </c>
      <c r="C290" s="21">
        <v>1729.95</v>
      </c>
      <c r="D290" s="21">
        <v>0</v>
      </c>
      <c r="E290" s="21">
        <v>120.84</v>
      </c>
      <c r="F290" s="21">
        <v>1761.09</v>
      </c>
      <c r="G290" s="21">
        <v>153.44</v>
      </c>
      <c r="H290" s="22">
        <f t="shared" si="16"/>
        <v>1985.71</v>
      </c>
      <c r="I290" s="22">
        <f t="shared" si="17"/>
        <v>2191.97</v>
      </c>
      <c r="J290" s="22">
        <f t="shared" si="18"/>
        <v>2416.23</v>
      </c>
      <c r="K290" s="22">
        <f t="shared" si="19"/>
        <v>2734.36</v>
      </c>
    </row>
    <row r="291" spans="1:11" s="15" customFormat="1" ht="14.25" customHeight="1">
      <c r="A291" s="31">
        <v>42686</v>
      </c>
      <c r="B291" s="16">
        <v>18</v>
      </c>
      <c r="C291" s="21">
        <v>1747.63</v>
      </c>
      <c r="D291" s="21">
        <v>0</v>
      </c>
      <c r="E291" s="21">
        <v>151.08</v>
      </c>
      <c r="F291" s="21">
        <v>1778.77</v>
      </c>
      <c r="G291" s="21">
        <v>154.98</v>
      </c>
      <c r="H291" s="22">
        <f t="shared" si="16"/>
        <v>2004.93</v>
      </c>
      <c r="I291" s="22">
        <f t="shared" si="17"/>
        <v>2211.19</v>
      </c>
      <c r="J291" s="22">
        <f t="shared" si="18"/>
        <v>2435.45</v>
      </c>
      <c r="K291" s="22">
        <f t="shared" si="19"/>
        <v>2753.58</v>
      </c>
    </row>
    <row r="292" spans="1:11" s="15" customFormat="1" ht="14.25" customHeight="1">
      <c r="A292" s="31">
        <v>42686</v>
      </c>
      <c r="B292" s="16">
        <v>19</v>
      </c>
      <c r="C292" s="21">
        <v>1753.59</v>
      </c>
      <c r="D292" s="21">
        <v>0</v>
      </c>
      <c r="E292" s="21">
        <v>230.7</v>
      </c>
      <c r="F292" s="21">
        <v>1784.73</v>
      </c>
      <c r="G292" s="21">
        <v>155.5</v>
      </c>
      <c r="H292" s="22">
        <f t="shared" si="16"/>
        <v>2011.41</v>
      </c>
      <c r="I292" s="22">
        <f t="shared" si="17"/>
        <v>2217.67</v>
      </c>
      <c r="J292" s="22">
        <f t="shared" si="18"/>
        <v>2441.93</v>
      </c>
      <c r="K292" s="22">
        <f t="shared" si="19"/>
        <v>2760.06</v>
      </c>
    </row>
    <row r="293" spans="1:11" s="15" customFormat="1" ht="14.25" customHeight="1">
      <c r="A293" s="31">
        <v>42686</v>
      </c>
      <c r="B293" s="16">
        <v>20</v>
      </c>
      <c r="C293" s="21">
        <v>1753.66</v>
      </c>
      <c r="D293" s="21">
        <v>0</v>
      </c>
      <c r="E293" s="21">
        <v>284.06</v>
      </c>
      <c r="F293" s="21">
        <v>1784.8</v>
      </c>
      <c r="G293" s="21">
        <v>155.5</v>
      </c>
      <c r="H293" s="22">
        <f t="shared" si="16"/>
        <v>2011.48</v>
      </c>
      <c r="I293" s="22">
        <f t="shared" si="17"/>
        <v>2217.74</v>
      </c>
      <c r="J293" s="22">
        <f t="shared" si="18"/>
        <v>2442</v>
      </c>
      <c r="K293" s="22">
        <f t="shared" si="19"/>
        <v>2760.13</v>
      </c>
    </row>
    <row r="294" spans="1:11" s="15" customFormat="1" ht="14.25" customHeight="1">
      <c r="A294" s="31">
        <v>42686</v>
      </c>
      <c r="B294" s="16">
        <v>21</v>
      </c>
      <c r="C294" s="21">
        <v>1738.26</v>
      </c>
      <c r="D294" s="21">
        <v>0</v>
      </c>
      <c r="E294" s="21">
        <v>776.61</v>
      </c>
      <c r="F294" s="21">
        <v>1769.4</v>
      </c>
      <c r="G294" s="21">
        <v>154.16</v>
      </c>
      <c r="H294" s="22">
        <f t="shared" si="16"/>
        <v>1994.7400000000002</v>
      </c>
      <c r="I294" s="22">
        <f t="shared" si="17"/>
        <v>2201</v>
      </c>
      <c r="J294" s="22">
        <f t="shared" si="18"/>
        <v>2425.26</v>
      </c>
      <c r="K294" s="22">
        <f t="shared" si="19"/>
        <v>2743.3900000000003</v>
      </c>
    </row>
    <row r="295" spans="1:11" s="15" customFormat="1" ht="14.25" customHeight="1">
      <c r="A295" s="31">
        <v>42686</v>
      </c>
      <c r="B295" s="16">
        <v>22</v>
      </c>
      <c r="C295" s="21">
        <v>1670</v>
      </c>
      <c r="D295" s="21">
        <v>0</v>
      </c>
      <c r="E295" s="21">
        <v>836.73</v>
      </c>
      <c r="F295" s="21">
        <v>1701.14</v>
      </c>
      <c r="G295" s="21">
        <v>148.22</v>
      </c>
      <c r="H295" s="22">
        <f t="shared" si="16"/>
        <v>1920.5400000000002</v>
      </c>
      <c r="I295" s="22">
        <f t="shared" si="17"/>
        <v>2126.8</v>
      </c>
      <c r="J295" s="22">
        <f t="shared" si="18"/>
        <v>2351.06</v>
      </c>
      <c r="K295" s="22">
        <f t="shared" si="19"/>
        <v>2669.19</v>
      </c>
    </row>
    <row r="296" spans="1:11" s="15" customFormat="1" ht="14.25" customHeight="1">
      <c r="A296" s="31">
        <v>42686</v>
      </c>
      <c r="B296" s="16">
        <v>23</v>
      </c>
      <c r="C296" s="21">
        <v>1733.81</v>
      </c>
      <c r="D296" s="21">
        <v>0</v>
      </c>
      <c r="E296" s="21">
        <v>809.78</v>
      </c>
      <c r="F296" s="21">
        <v>1764.95</v>
      </c>
      <c r="G296" s="21">
        <v>153.77</v>
      </c>
      <c r="H296" s="22">
        <f t="shared" si="16"/>
        <v>1989.9</v>
      </c>
      <c r="I296" s="22">
        <f t="shared" si="17"/>
        <v>2196.16</v>
      </c>
      <c r="J296" s="22">
        <f t="shared" si="18"/>
        <v>2420.42</v>
      </c>
      <c r="K296" s="22">
        <f t="shared" si="19"/>
        <v>2738.55</v>
      </c>
    </row>
    <row r="297" spans="1:11" s="15" customFormat="1" ht="14.25" customHeight="1">
      <c r="A297" s="31">
        <v>42687</v>
      </c>
      <c r="B297" s="16">
        <v>0</v>
      </c>
      <c r="C297" s="21">
        <v>1529.8</v>
      </c>
      <c r="D297" s="21">
        <v>0</v>
      </c>
      <c r="E297" s="21">
        <v>138.27</v>
      </c>
      <c r="F297" s="21">
        <v>1560.94</v>
      </c>
      <c r="G297" s="21">
        <v>136</v>
      </c>
      <c r="H297" s="22">
        <f t="shared" si="16"/>
        <v>1768.1200000000001</v>
      </c>
      <c r="I297" s="22">
        <f t="shared" si="17"/>
        <v>1974.38</v>
      </c>
      <c r="J297" s="22">
        <f t="shared" si="18"/>
        <v>2198.64</v>
      </c>
      <c r="K297" s="22">
        <f t="shared" si="19"/>
        <v>2516.77</v>
      </c>
    </row>
    <row r="298" spans="1:11" s="15" customFormat="1" ht="14.25" customHeight="1">
      <c r="A298" s="31">
        <v>42687</v>
      </c>
      <c r="B298" s="16">
        <v>1</v>
      </c>
      <c r="C298" s="21">
        <v>1535.44</v>
      </c>
      <c r="D298" s="21">
        <v>0</v>
      </c>
      <c r="E298" s="21">
        <v>726.61</v>
      </c>
      <c r="F298" s="21">
        <v>1566.58</v>
      </c>
      <c r="G298" s="21">
        <v>136.49</v>
      </c>
      <c r="H298" s="22">
        <f t="shared" si="16"/>
        <v>1774.25</v>
      </c>
      <c r="I298" s="22">
        <f t="shared" si="17"/>
        <v>1980.51</v>
      </c>
      <c r="J298" s="22">
        <f t="shared" si="18"/>
        <v>2204.77</v>
      </c>
      <c r="K298" s="22">
        <f t="shared" si="19"/>
        <v>2522.9</v>
      </c>
    </row>
    <row r="299" spans="1:11" s="15" customFormat="1" ht="14.25" customHeight="1">
      <c r="A299" s="31">
        <v>42687</v>
      </c>
      <c r="B299" s="16">
        <v>2</v>
      </c>
      <c r="C299" s="21">
        <v>1463.56</v>
      </c>
      <c r="D299" s="21">
        <v>0</v>
      </c>
      <c r="E299" s="21">
        <v>631.41</v>
      </c>
      <c r="F299" s="21">
        <v>1494.7</v>
      </c>
      <c r="G299" s="21">
        <v>130.23</v>
      </c>
      <c r="H299" s="22">
        <f t="shared" si="16"/>
        <v>1696.1100000000001</v>
      </c>
      <c r="I299" s="22">
        <f t="shared" si="17"/>
        <v>1902.3700000000001</v>
      </c>
      <c r="J299" s="22">
        <f t="shared" si="18"/>
        <v>2126.63</v>
      </c>
      <c r="K299" s="22">
        <f t="shared" si="19"/>
        <v>2444.76</v>
      </c>
    </row>
    <row r="300" spans="1:11" s="15" customFormat="1" ht="14.25" customHeight="1">
      <c r="A300" s="31">
        <v>42687</v>
      </c>
      <c r="B300" s="16">
        <v>3</v>
      </c>
      <c r="C300" s="21">
        <v>1420.11</v>
      </c>
      <c r="D300" s="21">
        <v>0</v>
      </c>
      <c r="E300" s="21">
        <v>586.93</v>
      </c>
      <c r="F300" s="21">
        <v>1451.25</v>
      </c>
      <c r="G300" s="21">
        <v>126.44</v>
      </c>
      <c r="H300" s="22">
        <f t="shared" si="16"/>
        <v>1648.8700000000001</v>
      </c>
      <c r="I300" s="22">
        <f t="shared" si="17"/>
        <v>1855.13</v>
      </c>
      <c r="J300" s="22">
        <f t="shared" si="18"/>
        <v>2079.39</v>
      </c>
      <c r="K300" s="22">
        <f t="shared" si="19"/>
        <v>2397.52</v>
      </c>
    </row>
    <row r="301" spans="1:11" s="15" customFormat="1" ht="14.25" customHeight="1">
      <c r="A301" s="31">
        <v>42687</v>
      </c>
      <c r="B301" s="16">
        <v>4</v>
      </c>
      <c r="C301" s="21">
        <v>976.15</v>
      </c>
      <c r="D301" s="21">
        <v>0</v>
      </c>
      <c r="E301" s="21">
        <v>100.17</v>
      </c>
      <c r="F301" s="21">
        <v>1007.29</v>
      </c>
      <c r="G301" s="21">
        <v>87.76</v>
      </c>
      <c r="H301" s="22">
        <f t="shared" si="16"/>
        <v>1166.23</v>
      </c>
      <c r="I301" s="22">
        <f t="shared" si="17"/>
        <v>1372.49</v>
      </c>
      <c r="J301" s="22">
        <f t="shared" si="18"/>
        <v>1596.75</v>
      </c>
      <c r="K301" s="22">
        <f t="shared" si="19"/>
        <v>1914.88</v>
      </c>
    </row>
    <row r="302" spans="1:11" s="15" customFormat="1" ht="14.25" customHeight="1">
      <c r="A302" s="31">
        <v>42687</v>
      </c>
      <c r="B302" s="16">
        <v>5</v>
      </c>
      <c r="C302" s="21">
        <v>1400.42</v>
      </c>
      <c r="D302" s="21">
        <v>0</v>
      </c>
      <c r="E302" s="21">
        <v>492.21</v>
      </c>
      <c r="F302" s="21">
        <v>1431.56</v>
      </c>
      <c r="G302" s="21">
        <v>124.73</v>
      </c>
      <c r="H302" s="22">
        <f t="shared" si="16"/>
        <v>1627.47</v>
      </c>
      <c r="I302" s="22">
        <f t="shared" si="17"/>
        <v>1833.73</v>
      </c>
      <c r="J302" s="22">
        <f t="shared" si="18"/>
        <v>2057.99</v>
      </c>
      <c r="K302" s="22">
        <f t="shared" si="19"/>
        <v>2376.12</v>
      </c>
    </row>
    <row r="303" spans="1:11" s="15" customFormat="1" ht="14.25" customHeight="1">
      <c r="A303" s="31">
        <v>42687</v>
      </c>
      <c r="B303" s="16">
        <v>6</v>
      </c>
      <c r="C303" s="21">
        <v>1507.23</v>
      </c>
      <c r="D303" s="21">
        <v>0</v>
      </c>
      <c r="E303" s="21">
        <v>288</v>
      </c>
      <c r="F303" s="21">
        <v>1538.37</v>
      </c>
      <c r="G303" s="21">
        <v>134.03</v>
      </c>
      <c r="H303" s="22">
        <f t="shared" si="16"/>
        <v>1743.58</v>
      </c>
      <c r="I303" s="22">
        <f t="shared" si="17"/>
        <v>1949.84</v>
      </c>
      <c r="J303" s="22">
        <f t="shared" si="18"/>
        <v>2174.1</v>
      </c>
      <c r="K303" s="22">
        <f t="shared" si="19"/>
        <v>2492.23</v>
      </c>
    </row>
    <row r="304" spans="1:11" s="15" customFormat="1" ht="14.25" customHeight="1">
      <c r="A304" s="31">
        <v>42687</v>
      </c>
      <c r="B304" s="16">
        <v>7</v>
      </c>
      <c r="C304" s="21">
        <v>1454.97</v>
      </c>
      <c r="D304" s="21">
        <v>0</v>
      </c>
      <c r="E304" s="21">
        <v>224.68</v>
      </c>
      <c r="F304" s="21">
        <v>1486.11</v>
      </c>
      <c r="G304" s="21">
        <v>129.48</v>
      </c>
      <c r="H304" s="22">
        <f t="shared" si="16"/>
        <v>1686.77</v>
      </c>
      <c r="I304" s="22">
        <f t="shared" si="17"/>
        <v>1893.03</v>
      </c>
      <c r="J304" s="22">
        <f t="shared" si="18"/>
        <v>2117.29</v>
      </c>
      <c r="K304" s="22">
        <f t="shared" si="19"/>
        <v>2435.42</v>
      </c>
    </row>
    <row r="305" spans="1:11" s="15" customFormat="1" ht="14.25" customHeight="1">
      <c r="A305" s="31">
        <v>42687</v>
      </c>
      <c r="B305" s="16">
        <v>8</v>
      </c>
      <c r="C305" s="21">
        <v>1583.7</v>
      </c>
      <c r="D305" s="21">
        <v>0</v>
      </c>
      <c r="E305" s="21">
        <v>453.41</v>
      </c>
      <c r="F305" s="21">
        <v>1614.84</v>
      </c>
      <c r="G305" s="21">
        <v>140.7</v>
      </c>
      <c r="H305" s="22">
        <f t="shared" si="16"/>
        <v>1826.72</v>
      </c>
      <c r="I305" s="22">
        <f t="shared" si="17"/>
        <v>2032.98</v>
      </c>
      <c r="J305" s="22">
        <f t="shared" si="18"/>
        <v>2257.24</v>
      </c>
      <c r="K305" s="22">
        <f t="shared" si="19"/>
        <v>2575.37</v>
      </c>
    </row>
    <row r="306" spans="1:11" s="15" customFormat="1" ht="14.25" customHeight="1">
      <c r="A306" s="31">
        <v>42687</v>
      </c>
      <c r="B306" s="16">
        <v>9</v>
      </c>
      <c r="C306" s="21">
        <v>1599.46</v>
      </c>
      <c r="D306" s="21">
        <v>0</v>
      </c>
      <c r="E306" s="21">
        <v>625.19</v>
      </c>
      <c r="F306" s="21">
        <v>1630.6</v>
      </c>
      <c r="G306" s="21">
        <v>142.07</v>
      </c>
      <c r="H306" s="22">
        <f t="shared" si="16"/>
        <v>1843.85</v>
      </c>
      <c r="I306" s="22">
        <f t="shared" si="17"/>
        <v>2050.11</v>
      </c>
      <c r="J306" s="22">
        <f t="shared" si="18"/>
        <v>2274.37</v>
      </c>
      <c r="K306" s="22">
        <f t="shared" si="19"/>
        <v>2592.5</v>
      </c>
    </row>
    <row r="307" spans="1:11" s="15" customFormat="1" ht="14.25" customHeight="1">
      <c r="A307" s="31">
        <v>42687</v>
      </c>
      <c r="B307" s="16">
        <v>10</v>
      </c>
      <c r="C307" s="21">
        <v>1602.15</v>
      </c>
      <c r="D307" s="21">
        <v>0</v>
      </c>
      <c r="E307" s="21">
        <v>333.14</v>
      </c>
      <c r="F307" s="21">
        <v>1633.29</v>
      </c>
      <c r="G307" s="21">
        <v>142.3</v>
      </c>
      <c r="H307" s="22">
        <f t="shared" si="16"/>
        <v>1846.77</v>
      </c>
      <c r="I307" s="22">
        <f t="shared" si="17"/>
        <v>2053.0299999999997</v>
      </c>
      <c r="J307" s="22">
        <f t="shared" si="18"/>
        <v>2277.29</v>
      </c>
      <c r="K307" s="22">
        <f t="shared" si="19"/>
        <v>2595.42</v>
      </c>
    </row>
    <row r="308" spans="1:11" s="15" customFormat="1" ht="14.25" customHeight="1">
      <c r="A308" s="31">
        <v>42687</v>
      </c>
      <c r="B308" s="16">
        <v>11</v>
      </c>
      <c r="C308" s="21">
        <v>1600.13</v>
      </c>
      <c r="D308" s="21">
        <v>0</v>
      </c>
      <c r="E308" s="21">
        <v>400.24</v>
      </c>
      <c r="F308" s="21">
        <v>1631.27</v>
      </c>
      <c r="G308" s="21">
        <v>142.13</v>
      </c>
      <c r="H308" s="22">
        <f t="shared" si="16"/>
        <v>1844.5800000000002</v>
      </c>
      <c r="I308" s="22">
        <f t="shared" si="17"/>
        <v>2050.84</v>
      </c>
      <c r="J308" s="22">
        <f t="shared" si="18"/>
        <v>2275.1</v>
      </c>
      <c r="K308" s="22">
        <f t="shared" si="19"/>
        <v>2593.23</v>
      </c>
    </row>
    <row r="309" spans="1:11" s="15" customFormat="1" ht="14.25" customHeight="1">
      <c r="A309" s="31">
        <v>42687</v>
      </c>
      <c r="B309" s="16">
        <v>12</v>
      </c>
      <c r="C309" s="21">
        <v>1601.52</v>
      </c>
      <c r="D309" s="21">
        <v>0</v>
      </c>
      <c r="E309" s="21">
        <v>69.68</v>
      </c>
      <c r="F309" s="21">
        <v>1632.66</v>
      </c>
      <c r="G309" s="21">
        <v>142.25</v>
      </c>
      <c r="H309" s="22">
        <f t="shared" si="16"/>
        <v>1846.0900000000001</v>
      </c>
      <c r="I309" s="22">
        <f t="shared" si="17"/>
        <v>2052.35</v>
      </c>
      <c r="J309" s="22">
        <f t="shared" si="18"/>
        <v>2276.61</v>
      </c>
      <c r="K309" s="22">
        <f t="shared" si="19"/>
        <v>2594.7400000000002</v>
      </c>
    </row>
    <row r="310" spans="1:11" s="15" customFormat="1" ht="14.25" customHeight="1">
      <c r="A310" s="31">
        <v>42687</v>
      </c>
      <c r="B310" s="16">
        <v>13</v>
      </c>
      <c r="C310" s="21">
        <v>1597.42</v>
      </c>
      <c r="D310" s="21">
        <v>0</v>
      </c>
      <c r="E310" s="21">
        <v>572.87</v>
      </c>
      <c r="F310" s="21">
        <v>1628.56</v>
      </c>
      <c r="G310" s="21">
        <v>141.89</v>
      </c>
      <c r="H310" s="22">
        <f t="shared" si="16"/>
        <v>1841.6299999999999</v>
      </c>
      <c r="I310" s="22">
        <f t="shared" si="17"/>
        <v>2047.8899999999999</v>
      </c>
      <c r="J310" s="22">
        <f t="shared" si="18"/>
        <v>2272.1499999999996</v>
      </c>
      <c r="K310" s="22">
        <f t="shared" si="19"/>
        <v>2590.2799999999997</v>
      </c>
    </row>
    <row r="311" spans="1:11" s="15" customFormat="1" ht="14.25" customHeight="1">
      <c r="A311" s="31">
        <v>42687</v>
      </c>
      <c r="B311" s="16">
        <v>14</v>
      </c>
      <c r="C311" s="21">
        <v>1594.64</v>
      </c>
      <c r="D311" s="21">
        <v>0</v>
      </c>
      <c r="E311" s="21">
        <v>208.71</v>
      </c>
      <c r="F311" s="21">
        <v>1625.78</v>
      </c>
      <c r="G311" s="21">
        <v>141.65</v>
      </c>
      <c r="H311" s="22">
        <f t="shared" si="16"/>
        <v>1838.6100000000001</v>
      </c>
      <c r="I311" s="22">
        <f t="shared" si="17"/>
        <v>2044.8700000000001</v>
      </c>
      <c r="J311" s="22">
        <f t="shared" si="18"/>
        <v>2269.13</v>
      </c>
      <c r="K311" s="22">
        <f t="shared" si="19"/>
        <v>2587.26</v>
      </c>
    </row>
    <row r="312" spans="1:11" s="15" customFormat="1" ht="14.25" customHeight="1">
      <c r="A312" s="31">
        <v>42687</v>
      </c>
      <c r="B312" s="16">
        <v>15</v>
      </c>
      <c r="C312" s="21">
        <v>1596.3</v>
      </c>
      <c r="D312" s="21">
        <v>0</v>
      </c>
      <c r="E312" s="21">
        <v>257.04</v>
      </c>
      <c r="F312" s="21">
        <v>1627.44</v>
      </c>
      <c r="G312" s="21">
        <v>141.79</v>
      </c>
      <c r="H312" s="22">
        <f t="shared" si="16"/>
        <v>1840.41</v>
      </c>
      <c r="I312" s="22">
        <f t="shared" si="17"/>
        <v>2046.67</v>
      </c>
      <c r="J312" s="22">
        <f t="shared" si="18"/>
        <v>2270.93</v>
      </c>
      <c r="K312" s="22">
        <f t="shared" si="19"/>
        <v>2589.06</v>
      </c>
    </row>
    <row r="313" spans="1:11" s="15" customFormat="1" ht="14.25" customHeight="1">
      <c r="A313" s="31">
        <v>42687</v>
      </c>
      <c r="B313" s="16">
        <v>16</v>
      </c>
      <c r="C313" s="21">
        <v>1610.74</v>
      </c>
      <c r="D313" s="21">
        <v>0</v>
      </c>
      <c r="E313" s="21">
        <v>80.7</v>
      </c>
      <c r="F313" s="21">
        <v>1641.88</v>
      </c>
      <c r="G313" s="21">
        <v>143.05</v>
      </c>
      <c r="H313" s="22">
        <f t="shared" si="16"/>
        <v>1856.1100000000001</v>
      </c>
      <c r="I313" s="22">
        <f t="shared" si="17"/>
        <v>2062.37</v>
      </c>
      <c r="J313" s="22">
        <f t="shared" si="18"/>
        <v>2286.63</v>
      </c>
      <c r="K313" s="22">
        <f t="shared" si="19"/>
        <v>2604.76</v>
      </c>
    </row>
    <row r="314" spans="1:11" s="15" customFormat="1" ht="14.25" customHeight="1">
      <c r="A314" s="31">
        <v>42687</v>
      </c>
      <c r="B314" s="16">
        <v>17</v>
      </c>
      <c r="C314" s="21">
        <v>1624.11</v>
      </c>
      <c r="D314" s="21">
        <v>0</v>
      </c>
      <c r="E314" s="21">
        <v>6.58</v>
      </c>
      <c r="F314" s="21">
        <v>1655.25</v>
      </c>
      <c r="G314" s="21">
        <v>144.22</v>
      </c>
      <c r="H314" s="22">
        <f t="shared" si="16"/>
        <v>1870.65</v>
      </c>
      <c r="I314" s="22">
        <f t="shared" si="17"/>
        <v>2076.91</v>
      </c>
      <c r="J314" s="22">
        <f t="shared" si="18"/>
        <v>2301.17</v>
      </c>
      <c r="K314" s="22">
        <f t="shared" si="19"/>
        <v>2619.3</v>
      </c>
    </row>
    <row r="315" spans="1:11" s="15" customFormat="1" ht="14.25" customHeight="1">
      <c r="A315" s="31">
        <v>42687</v>
      </c>
      <c r="B315" s="16">
        <v>18</v>
      </c>
      <c r="C315" s="21">
        <v>1721.75</v>
      </c>
      <c r="D315" s="21">
        <v>0</v>
      </c>
      <c r="E315" s="21">
        <v>295.88</v>
      </c>
      <c r="F315" s="21">
        <v>1752.89</v>
      </c>
      <c r="G315" s="21">
        <v>152.72</v>
      </c>
      <c r="H315" s="22">
        <f t="shared" si="16"/>
        <v>1976.7900000000002</v>
      </c>
      <c r="I315" s="22">
        <f t="shared" si="17"/>
        <v>2183.05</v>
      </c>
      <c r="J315" s="22">
        <f t="shared" si="18"/>
        <v>2407.31</v>
      </c>
      <c r="K315" s="22">
        <f t="shared" si="19"/>
        <v>2725.44</v>
      </c>
    </row>
    <row r="316" spans="1:11" s="15" customFormat="1" ht="14.25" customHeight="1">
      <c r="A316" s="31">
        <v>42687</v>
      </c>
      <c r="B316" s="16">
        <v>19</v>
      </c>
      <c r="C316" s="21">
        <v>1730.39</v>
      </c>
      <c r="D316" s="21">
        <v>0</v>
      </c>
      <c r="E316" s="21">
        <v>550.39</v>
      </c>
      <c r="F316" s="21">
        <v>1761.53</v>
      </c>
      <c r="G316" s="21">
        <v>153.48</v>
      </c>
      <c r="H316" s="22">
        <f t="shared" si="16"/>
        <v>1986.19</v>
      </c>
      <c r="I316" s="22">
        <f t="shared" si="17"/>
        <v>2192.45</v>
      </c>
      <c r="J316" s="22">
        <f t="shared" si="18"/>
        <v>2416.71</v>
      </c>
      <c r="K316" s="22">
        <f t="shared" si="19"/>
        <v>2734.84</v>
      </c>
    </row>
    <row r="317" spans="1:11" s="15" customFormat="1" ht="14.25" customHeight="1">
      <c r="A317" s="31">
        <v>42687</v>
      </c>
      <c r="B317" s="16">
        <v>20</v>
      </c>
      <c r="C317" s="21">
        <v>1736.97</v>
      </c>
      <c r="D317" s="21">
        <v>0</v>
      </c>
      <c r="E317" s="21">
        <v>216.41</v>
      </c>
      <c r="F317" s="21">
        <v>1768.11</v>
      </c>
      <c r="G317" s="21">
        <v>154.05</v>
      </c>
      <c r="H317" s="22">
        <f t="shared" si="16"/>
        <v>1993.34</v>
      </c>
      <c r="I317" s="22">
        <f t="shared" si="17"/>
        <v>2199.6</v>
      </c>
      <c r="J317" s="22">
        <f t="shared" si="18"/>
        <v>2423.8599999999997</v>
      </c>
      <c r="K317" s="22">
        <f t="shared" si="19"/>
        <v>2741.99</v>
      </c>
    </row>
    <row r="318" spans="1:11" s="15" customFormat="1" ht="14.25" customHeight="1">
      <c r="A318" s="31">
        <v>42687</v>
      </c>
      <c r="B318" s="16">
        <v>21</v>
      </c>
      <c r="C318" s="21">
        <v>1640.14</v>
      </c>
      <c r="D318" s="21">
        <v>0</v>
      </c>
      <c r="E318" s="21">
        <v>162.62</v>
      </c>
      <c r="F318" s="21">
        <v>1671.28</v>
      </c>
      <c r="G318" s="21">
        <v>145.61</v>
      </c>
      <c r="H318" s="22">
        <f t="shared" si="16"/>
        <v>1888.07</v>
      </c>
      <c r="I318" s="22">
        <f t="shared" si="17"/>
        <v>2094.33</v>
      </c>
      <c r="J318" s="22">
        <f t="shared" si="18"/>
        <v>2318.5899999999997</v>
      </c>
      <c r="K318" s="22">
        <f t="shared" si="19"/>
        <v>2636.72</v>
      </c>
    </row>
    <row r="319" spans="1:11" s="15" customFormat="1" ht="14.25" customHeight="1">
      <c r="A319" s="31">
        <v>42687</v>
      </c>
      <c r="B319" s="16">
        <v>22</v>
      </c>
      <c r="C319" s="21">
        <v>1686.34</v>
      </c>
      <c r="D319" s="21">
        <v>0</v>
      </c>
      <c r="E319" s="21">
        <v>162.8</v>
      </c>
      <c r="F319" s="21">
        <v>1717.48</v>
      </c>
      <c r="G319" s="21">
        <v>149.64</v>
      </c>
      <c r="H319" s="22">
        <f t="shared" si="16"/>
        <v>1938.3</v>
      </c>
      <c r="I319" s="22">
        <f t="shared" si="17"/>
        <v>2144.56</v>
      </c>
      <c r="J319" s="22">
        <f t="shared" si="18"/>
        <v>2368.8199999999997</v>
      </c>
      <c r="K319" s="22">
        <f t="shared" si="19"/>
        <v>2686.95</v>
      </c>
    </row>
    <row r="320" spans="1:11" s="15" customFormat="1" ht="14.25" customHeight="1">
      <c r="A320" s="31">
        <v>42687</v>
      </c>
      <c r="B320" s="16">
        <v>23</v>
      </c>
      <c r="C320" s="21">
        <v>1675.34</v>
      </c>
      <c r="D320" s="21">
        <v>0</v>
      </c>
      <c r="E320" s="21">
        <v>153.26</v>
      </c>
      <c r="F320" s="21">
        <v>1706.48</v>
      </c>
      <c r="G320" s="21">
        <v>148.68</v>
      </c>
      <c r="H320" s="22">
        <f t="shared" si="16"/>
        <v>1926.3400000000001</v>
      </c>
      <c r="I320" s="22">
        <f t="shared" si="17"/>
        <v>2132.6</v>
      </c>
      <c r="J320" s="22">
        <f t="shared" si="18"/>
        <v>2356.86</v>
      </c>
      <c r="K320" s="22">
        <f t="shared" si="19"/>
        <v>2674.9900000000002</v>
      </c>
    </row>
    <row r="321" spans="1:11" s="15" customFormat="1" ht="14.25" customHeight="1">
      <c r="A321" s="31">
        <v>42688</v>
      </c>
      <c r="B321" s="16">
        <v>0</v>
      </c>
      <c r="C321" s="21">
        <v>1599.27</v>
      </c>
      <c r="D321" s="21">
        <v>0</v>
      </c>
      <c r="E321" s="21">
        <v>77.14</v>
      </c>
      <c r="F321" s="21">
        <v>1630.41</v>
      </c>
      <c r="G321" s="21">
        <v>142.05</v>
      </c>
      <c r="H321" s="22">
        <f t="shared" si="16"/>
        <v>1843.64</v>
      </c>
      <c r="I321" s="22">
        <f t="shared" si="17"/>
        <v>2049.9</v>
      </c>
      <c r="J321" s="22">
        <f t="shared" si="18"/>
        <v>2274.16</v>
      </c>
      <c r="K321" s="22">
        <f t="shared" si="19"/>
        <v>2592.29</v>
      </c>
    </row>
    <row r="322" spans="1:11" s="15" customFormat="1" ht="14.25" customHeight="1">
      <c r="A322" s="31">
        <v>42688</v>
      </c>
      <c r="B322" s="16">
        <v>1</v>
      </c>
      <c r="C322" s="21">
        <v>1590.19</v>
      </c>
      <c r="D322" s="21">
        <v>0</v>
      </c>
      <c r="E322" s="21">
        <v>66.55</v>
      </c>
      <c r="F322" s="21">
        <v>1621.33</v>
      </c>
      <c r="G322" s="21">
        <v>141.26</v>
      </c>
      <c r="H322" s="22">
        <f t="shared" si="16"/>
        <v>1833.77</v>
      </c>
      <c r="I322" s="22">
        <f t="shared" si="17"/>
        <v>2040.03</v>
      </c>
      <c r="J322" s="22">
        <f t="shared" si="18"/>
        <v>2264.29</v>
      </c>
      <c r="K322" s="22">
        <f t="shared" si="19"/>
        <v>2582.42</v>
      </c>
    </row>
    <row r="323" spans="1:11" s="15" customFormat="1" ht="14.25" customHeight="1">
      <c r="A323" s="31">
        <v>42688</v>
      </c>
      <c r="B323" s="16">
        <v>2</v>
      </c>
      <c r="C323" s="21">
        <v>1580.84</v>
      </c>
      <c r="D323" s="21">
        <v>0</v>
      </c>
      <c r="E323" s="21">
        <v>746.5</v>
      </c>
      <c r="F323" s="21">
        <v>1611.98</v>
      </c>
      <c r="G323" s="21">
        <v>140.45</v>
      </c>
      <c r="H323" s="22">
        <f t="shared" si="16"/>
        <v>1823.6100000000001</v>
      </c>
      <c r="I323" s="22">
        <f t="shared" si="17"/>
        <v>2029.8700000000001</v>
      </c>
      <c r="J323" s="22">
        <f t="shared" si="18"/>
        <v>2254.13</v>
      </c>
      <c r="K323" s="22">
        <f t="shared" si="19"/>
        <v>2572.26</v>
      </c>
    </row>
    <row r="324" spans="1:11" s="15" customFormat="1" ht="14.25" customHeight="1">
      <c r="A324" s="31">
        <v>42688</v>
      </c>
      <c r="B324" s="16">
        <v>3</v>
      </c>
      <c r="C324" s="21">
        <v>1577.95</v>
      </c>
      <c r="D324" s="21">
        <v>0</v>
      </c>
      <c r="E324" s="21">
        <v>711.52</v>
      </c>
      <c r="F324" s="21">
        <v>1609.09</v>
      </c>
      <c r="G324" s="21">
        <v>140.2</v>
      </c>
      <c r="H324" s="22">
        <f t="shared" si="16"/>
        <v>1820.47</v>
      </c>
      <c r="I324" s="22">
        <f t="shared" si="17"/>
        <v>2026.73</v>
      </c>
      <c r="J324" s="22">
        <f t="shared" si="18"/>
        <v>2250.99</v>
      </c>
      <c r="K324" s="22">
        <f t="shared" si="19"/>
        <v>2569.12</v>
      </c>
    </row>
    <row r="325" spans="1:11" s="15" customFormat="1" ht="14.25" customHeight="1">
      <c r="A325" s="31">
        <v>42688</v>
      </c>
      <c r="B325" s="16">
        <v>4</v>
      </c>
      <c r="C325" s="21">
        <v>1582.49</v>
      </c>
      <c r="D325" s="21">
        <v>0</v>
      </c>
      <c r="E325" s="21">
        <v>794.19</v>
      </c>
      <c r="F325" s="21">
        <v>1613.63</v>
      </c>
      <c r="G325" s="21">
        <v>140.59</v>
      </c>
      <c r="H325" s="22">
        <f t="shared" si="16"/>
        <v>1825.4</v>
      </c>
      <c r="I325" s="22">
        <f t="shared" si="17"/>
        <v>2031.66</v>
      </c>
      <c r="J325" s="22">
        <f t="shared" si="18"/>
        <v>2255.92</v>
      </c>
      <c r="K325" s="22">
        <f t="shared" si="19"/>
        <v>2574.05</v>
      </c>
    </row>
    <row r="326" spans="1:11" s="15" customFormat="1" ht="14.25" customHeight="1">
      <c r="A326" s="31">
        <v>42688</v>
      </c>
      <c r="B326" s="16">
        <v>5</v>
      </c>
      <c r="C326" s="21">
        <v>1606.25</v>
      </c>
      <c r="D326" s="21">
        <v>0</v>
      </c>
      <c r="E326" s="21">
        <v>378.21</v>
      </c>
      <c r="F326" s="21">
        <v>1637.39</v>
      </c>
      <c r="G326" s="21">
        <v>142.66</v>
      </c>
      <c r="H326" s="22">
        <f t="shared" si="16"/>
        <v>1851.2300000000002</v>
      </c>
      <c r="I326" s="22">
        <f t="shared" si="17"/>
        <v>2057.4900000000002</v>
      </c>
      <c r="J326" s="22">
        <f t="shared" si="18"/>
        <v>2281.75</v>
      </c>
      <c r="K326" s="22">
        <f t="shared" si="19"/>
        <v>2599.88</v>
      </c>
    </row>
    <row r="327" spans="1:11" s="15" customFormat="1" ht="14.25" customHeight="1">
      <c r="A327" s="31">
        <v>42688</v>
      </c>
      <c r="B327" s="16">
        <v>6</v>
      </c>
      <c r="C327" s="21">
        <v>1617.46</v>
      </c>
      <c r="D327" s="21">
        <v>0</v>
      </c>
      <c r="E327" s="21">
        <v>15.97</v>
      </c>
      <c r="F327" s="21">
        <v>1648.6</v>
      </c>
      <c r="G327" s="21">
        <v>143.64</v>
      </c>
      <c r="H327" s="22">
        <f t="shared" si="16"/>
        <v>1863.4199999999998</v>
      </c>
      <c r="I327" s="22">
        <f t="shared" si="17"/>
        <v>2069.68</v>
      </c>
      <c r="J327" s="22">
        <f t="shared" si="18"/>
        <v>2293.9399999999996</v>
      </c>
      <c r="K327" s="22">
        <f t="shared" si="19"/>
        <v>2612.0699999999997</v>
      </c>
    </row>
    <row r="328" spans="1:11" s="15" customFormat="1" ht="14.25" customHeight="1">
      <c r="A328" s="31">
        <v>42688</v>
      </c>
      <c r="B328" s="16">
        <v>7</v>
      </c>
      <c r="C328" s="21">
        <v>1698.77</v>
      </c>
      <c r="D328" s="21">
        <v>0</v>
      </c>
      <c r="E328" s="21">
        <v>227.18</v>
      </c>
      <c r="F328" s="21">
        <v>1729.91</v>
      </c>
      <c r="G328" s="21">
        <v>150.72</v>
      </c>
      <c r="H328" s="22">
        <f t="shared" si="16"/>
        <v>1951.8100000000002</v>
      </c>
      <c r="I328" s="22">
        <f t="shared" si="17"/>
        <v>2158.07</v>
      </c>
      <c r="J328" s="22">
        <f t="shared" si="18"/>
        <v>2382.33</v>
      </c>
      <c r="K328" s="22">
        <f t="shared" si="19"/>
        <v>2700.46</v>
      </c>
    </row>
    <row r="329" spans="1:11" s="15" customFormat="1" ht="14.25" customHeight="1">
      <c r="A329" s="31">
        <v>42688</v>
      </c>
      <c r="B329" s="16">
        <v>8</v>
      </c>
      <c r="C329" s="21">
        <v>1736.41</v>
      </c>
      <c r="D329" s="21">
        <v>6.11</v>
      </c>
      <c r="E329" s="21">
        <v>0</v>
      </c>
      <c r="F329" s="21">
        <v>1767.55</v>
      </c>
      <c r="G329" s="21">
        <v>154</v>
      </c>
      <c r="H329" s="22">
        <f t="shared" si="16"/>
        <v>1992.73</v>
      </c>
      <c r="I329" s="22">
        <f t="shared" si="17"/>
        <v>2198.99</v>
      </c>
      <c r="J329" s="22">
        <f t="shared" si="18"/>
        <v>2423.25</v>
      </c>
      <c r="K329" s="22">
        <f t="shared" si="19"/>
        <v>2741.38</v>
      </c>
    </row>
    <row r="330" spans="1:11" s="15" customFormat="1" ht="14.25" customHeight="1">
      <c r="A330" s="31">
        <v>42688</v>
      </c>
      <c r="B330" s="16">
        <v>9</v>
      </c>
      <c r="C330" s="21">
        <v>1746.63</v>
      </c>
      <c r="D330" s="21">
        <v>2.18</v>
      </c>
      <c r="E330" s="21">
        <v>0.82</v>
      </c>
      <c r="F330" s="21">
        <v>1777.77</v>
      </c>
      <c r="G330" s="21">
        <v>154.89</v>
      </c>
      <c r="H330" s="22">
        <f aca="true" t="shared" si="20" ref="H330:H393">SUM($F330,$G330,$N$5,$N$7)</f>
        <v>2003.84</v>
      </c>
      <c r="I330" s="22">
        <f aca="true" t="shared" si="21" ref="I330:I393">SUM($F330,$G330,$O$5,$O$7)</f>
        <v>2210.1</v>
      </c>
      <c r="J330" s="22">
        <f aca="true" t="shared" si="22" ref="J330:J393">SUM($F330,$G330,$P$5,$P$7)</f>
        <v>2434.3599999999997</v>
      </c>
      <c r="K330" s="22">
        <f aca="true" t="shared" si="23" ref="K330:K393">SUM($F330,$G330,$Q$5,$Q$7)</f>
        <v>2752.49</v>
      </c>
    </row>
    <row r="331" spans="1:11" s="15" customFormat="1" ht="14.25" customHeight="1">
      <c r="A331" s="31">
        <v>42688</v>
      </c>
      <c r="B331" s="16">
        <v>10</v>
      </c>
      <c r="C331" s="21">
        <v>1745.75</v>
      </c>
      <c r="D331" s="21">
        <v>0</v>
      </c>
      <c r="E331" s="21">
        <v>105.54</v>
      </c>
      <c r="F331" s="21">
        <v>1776.89</v>
      </c>
      <c r="G331" s="21">
        <v>154.82</v>
      </c>
      <c r="H331" s="22">
        <f t="shared" si="20"/>
        <v>2002.89</v>
      </c>
      <c r="I331" s="22">
        <f t="shared" si="21"/>
        <v>2209.15</v>
      </c>
      <c r="J331" s="22">
        <f t="shared" si="22"/>
        <v>2433.41</v>
      </c>
      <c r="K331" s="22">
        <f t="shared" si="23"/>
        <v>2751.54</v>
      </c>
    </row>
    <row r="332" spans="1:11" s="15" customFormat="1" ht="14.25" customHeight="1">
      <c r="A332" s="31">
        <v>42688</v>
      </c>
      <c r="B332" s="16">
        <v>11</v>
      </c>
      <c r="C332" s="21">
        <v>1755.29</v>
      </c>
      <c r="D332" s="21">
        <v>0</v>
      </c>
      <c r="E332" s="21">
        <v>146.91</v>
      </c>
      <c r="F332" s="21">
        <v>1786.43</v>
      </c>
      <c r="G332" s="21">
        <v>155.65</v>
      </c>
      <c r="H332" s="22">
        <f t="shared" si="20"/>
        <v>2013.2600000000002</v>
      </c>
      <c r="I332" s="22">
        <f t="shared" si="21"/>
        <v>2219.52</v>
      </c>
      <c r="J332" s="22">
        <f t="shared" si="22"/>
        <v>2443.78</v>
      </c>
      <c r="K332" s="22">
        <f t="shared" si="23"/>
        <v>2761.9100000000003</v>
      </c>
    </row>
    <row r="333" spans="1:11" s="15" customFormat="1" ht="14.25" customHeight="1">
      <c r="A333" s="31">
        <v>42688</v>
      </c>
      <c r="B333" s="16">
        <v>12</v>
      </c>
      <c r="C333" s="21">
        <v>1718.59</v>
      </c>
      <c r="D333" s="21">
        <v>0</v>
      </c>
      <c r="E333" s="21">
        <v>145.32</v>
      </c>
      <c r="F333" s="21">
        <v>1749.73</v>
      </c>
      <c r="G333" s="21">
        <v>152.45</v>
      </c>
      <c r="H333" s="22">
        <f t="shared" si="20"/>
        <v>1973.3600000000001</v>
      </c>
      <c r="I333" s="22">
        <f t="shared" si="21"/>
        <v>2179.62</v>
      </c>
      <c r="J333" s="22">
        <f t="shared" si="22"/>
        <v>2403.88</v>
      </c>
      <c r="K333" s="22">
        <f t="shared" si="23"/>
        <v>2722.01</v>
      </c>
    </row>
    <row r="334" spans="1:11" s="15" customFormat="1" ht="14.25" customHeight="1">
      <c r="A334" s="31">
        <v>42688</v>
      </c>
      <c r="B334" s="16">
        <v>13</v>
      </c>
      <c r="C334" s="21">
        <v>1718.64</v>
      </c>
      <c r="D334" s="21">
        <v>0</v>
      </c>
      <c r="E334" s="21">
        <v>163.89</v>
      </c>
      <c r="F334" s="21">
        <v>1749.78</v>
      </c>
      <c r="G334" s="21">
        <v>152.45</v>
      </c>
      <c r="H334" s="22">
        <f t="shared" si="20"/>
        <v>1973.41</v>
      </c>
      <c r="I334" s="22">
        <f t="shared" si="21"/>
        <v>2179.67</v>
      </c>
      <c r="J334" s="22">
        <f t="shared" si="22"/>
        <v>2403.93</v>
      </c>
      <c r="K334" s="22">
        <f t="shared" si="23"/>
        <v>2722.06</v>
      </c>
    </row>
    <row r="335" spans="1:11" s="15" customFormat="1" ht="14.25" customHeight="1">
      <c r="A335" s="31">
        <v>42688</v>
      </c>
      <c r="B335" s="16">
        <v>14</v>
      </c>
      <c r="C335" s="21">
        <v>1729.56</v>
      </c>
      <c r="D335" s="21">
        <v>0</v>
      </c>
      <c r="E335" s="21">
        <v>200.21</v>
      </c>
      <c r="F335" s="21">
        <v>1760.7</v>
      </c>
      <c r="G335" s="21">
        <v>153.4</v>
      </c>
      <c r="H335" s="22">
        <f t="shared" si="20"/>
        <v>1985.2800000000002</v>
      </c>
      <c r="I335" s="22">
        <f t="shared" si="21"/>
        <v>2191.54</v>
      </c>
      <c r="J335" s="22">
        <f t="shared" si="22"/>
        <v>2415.8</v>
      </c>
      <c r="K335" s="22">
        <f t="shared" si="23"/>
        <v>2733.9300000000003</v>
      </c>
    </row>
    <row r="336" spans="1:11" s="15" customFormat="1" ht="14.25" customHeight="1">
      <c r="A336" s="31">
        <v>42688</v>
      </c>
      <c r="B336" s="16">
        <v>15</v>
      </c>
      <c r="C336" s="21">
        <v>1729.39</v>
      </c>
      <c r="D336" s="21">
        <v>0</v>
      </c>
      <c r="E336" s="21">
        <v>161.35</v>
      </c>
      <c r="F336" s="21">
        <v>1760.53</v>
      </c>
      <c r="G336" s="21">
        <v>153.39</v>
      </c>
      <c r="H336" s="22">
        <f t="shared" si="20"/>
        <v>1985.1000000000001</v>
      </c>
      <c r="I336" s="22">
        <f t="shared" si="21"/>
        <v>2191.36</v>
      </c>
      <c r="J336" s="22">
        <f t="shared" si="22"/>
        <v>2415.62</v>
      </c>
      <c r="K336" s="22">
        <f t="shared" si="23"/>
        <v>2733.75</v>
      </c>
    </row>
    <row r="337" spans="1:11" s="15" customFormat="1" ht="14.25" customHeight="1">
      <c r="A337" s="31">
        <v>42688</v>
      </c>
      <c r="B337" s="16">
        <v>16</v>
      </c>
      <c r="C337" s="21">
        <v>1725.64</v>
      </c>
      <c r="D337" s="21">
        <v>21.53</v>
      </c>
      <c r="E337" s="21">
        <v>0</v>
      </c>
      <c r="F337" s="21">
        <v>1756.78</v>
      </c>
      <c r="G337" s="21">
        <v>153.06</v>
      </c>
      <c r="H337" s="22">
        <f t="shared" si="20"/>
        <v>1981.02</v>
      </c>
      <c r="I337" s="22">
        <f t="shared" si="21"/>
        <v>2187.2799999999997</v>
      </c>
      <c r="J337" s="22">
        <f t="shared" si="22"/>
        <v>2411.54</v>
      </c>
      <c r="K337" s="22">
        <f t="shared" si="23"/>
        <v>2729.67</v>
      </c>
    </row>
    <row r="338" spans="1:11" s="15" customFormat="1" ht="14.25" customHeight="1">
      <c r="A338" s="31">
        <v>42688</v>
      </c>
      <c r="B338" s="16">
        <v>17</v>
      </c>
      <c r="C338" s="21">
        <v>1730.88</v>
      </c>
      <c r="D338" s="21">
        <v>0</v>
      </c>
      <c r="E338" s="21">
        <v>115.89</v>
      </c>
      <c r="F338" s="21">
        <v>1762.02</v>
      </c>
      <c r="G338" s="21">
        <v>153.52</v>
      </c>
      <c r="H338" s="22">
        <f t="shared" si="20"/>
        <v>1986.72</v>
      </c>
      <c r="I338" s="22">
        <f t="shared" si="21"/>
        <v>2192.98</v>
      </c>
      <c r="J338" s="22">
        <f t="shared" si="22"/>
        <v>2417.24</v>
      </c>
      <c r="K338" s="22">
        <f t="shared" si="23"/>
        <v>2735.37</v>
      </c>
    </row>
    <row r="339" spans="1:11" s="15" customFormat="1" ht="14.25" customHeight="1">
      <c r="A339" s="31">
        <v>42688</v>
      </c>
      <c r="B339" s="16">
        <v>18</v>
      </c>
      <c r="C339" s="21">
        <v>1734.62</v>
      </c>
      <c r="D339" s="21">
        <v>0</v>
      </c>
      <c r="E339" s="21">
        <v>176.09</v>
      </c>
      <c r="F339" s="21">
        <v>1765.76</v>
      </c>
      <c r="G339" s="21">
        <v>153.85</v>
      </c>
      <c r="H339" s="22">
        <f t="shared" si="20"/>
        <v>1990.79</v>
      </c>
      <c r="I339" s="22">
        <f t="shared" si="21"/>
        <v>2197.0499999999997</v>
      </c>
      <c r="J339" s="22">
        <f t="shared" si="22"/>
        <v>2421.31</v>
      </c>
      <c r="K339" s="22">
        <f t="shared" si="23"/>
        <v>2739.44</v>
      </c>
    </row>
    <row r="340" spans="1:11" s="15" customFormat="1" ht="14.25" customHeight="1">
      <c r="A340" s="31">
        <v>42688</v>
      </c>
      <c r="B340" s="16">
        <v>19</v>
      </c>
      <c r="C340" s="21">
        <v>1739.41</v>
      </c>
      <c r="D340" s="21">
        <v>0</v>
      </c>
      <c r="E340" s="21">
        <v>184.41</v>
      </c>
      <c r="F340" s="21">
        <v>1770.55</v>
      </c>
      <c r="G340" s="21">
        <v>154.26</v>
      </c>
      <c r="H340" s="22">
        <f t="shared" si="20"/>
        <v>1995.99</v>
      </c>
      <c r="I340" s="22">
        <f t="shared" si="21"/>
        <v>2202.25</v>
      </c>
      <c r="J340" s="22">
        <f t="shared" si="22"/>
        <v>2426.5099999999998</v>
      </c>
      <c r="K340" s="22">
        <f t="shared" si="23"/>
        <v>2744.64</v>
      </c>
    </row>
    <row r="341" spans="1:11" s="15" customFormat="1" ht="14.25" customHeight="1">
      <c r="A341" s="31">
        <v>42688</v>
      </c>
      <c r="B341" s="16">
        <v>20</v>
      </c>
      <c r="C341" s="21">
        <v>1743.41</v>
      </c>
      <c r="D341" s="21">
        <v>0</v>
      </c>
      <c r="E341" s="21">
        <v>138.13</v>
      </c>
      <c r="F341" s="21">
        <v>1774.55</v>
      </c>
      <c r="G341" s="21">
        <v>154.61</v>
      </c>
      <c r="H341" s="22">
        <f t="shared" si="20"/>
        <v>2000.34</v>
      </c>
      <c r="I341" s="22">
        <f t="shared" si="21"/>
        <v>2206.6</v>
      </c>
      <c r="J341" s="22">
        <f t="shared" si="22"/>
        <v>2430.8599999999997</v>
      </c>
      <c r="K341" s="22">
        <f t="shared" si="23"/>
        <v>2748.99</v>
      </c>
    </row>
    <row r="342" spans="1:11" s="15" customFormat="1" ht="14.25" customHeight="1">
      <c r="A342" s="31">
        <v>42688</v>
      </c>
      <c r="B342" s="16">
        <v>21</v>
      </c>
      <c r="C342" s="21">
        <v>1648.73</v>
      </c>
      <c r="D342" s="21">
        <v>0</v>
      </c>
      <c r="E342" s="21">
        <v>621.04</v>
      </c>
      <c r="F342" s="21">
        <v>1679.87</v>
      </c>
      <c r="G342" s="21">
        <v>146.36</v>
      </c>
      <c r="H342" s="22">
        <f t="shared" si="20"/>
        <v>1897.41</v>
      </c>
      <c r="I342" s="22">
        <f t="shared" si="21"/>
        <v>2103.67</v>
      </c>
      <c r="J342" s="22">
        <f t="shared" si="22"/>
        <v>2327.93</v>
      </c>
      <c r="K342" s="22">
        <f t="shared" si="23"/>
        <v>2646.06</v>
      </c>
    </row>
    <row r="343" spans="1:11" s="15" customFormat="1" ht="14.25" customHeight="1">
      <c r="A343" s="31">
        <v>42688</v>
      </c>
      <c r="B343" s="16">
        <v>22</v>
      </c>
      <c r="C343" s="21">
        <v>1647.8</v>
      </c>
      <c r="D343" s="21">
        <v>0</v>
      </c>
      <c r="E343" s="21">
        <v>944.14</v>
      </c>
      <c r="F343" s="21">
        <v>1678.94</v>
      </c>
      <c r="G343" s="21">
        <v>146.28</v>
      </c>
      <c r="H343" s="22">
        <f t="shared" si="20"/>
        <v>1896.4</v>
      </c>
      <c r="I343" s="22">
        <f t="shared" si="21"/>
        <v>2102.66</v>
      </c>
      <c r="J343" s="22">
        <f t="shared" si="22"/>
        <v>2326.92</v>
      </c>
      <c r="K343" s="22">
        <f t="shared" si="23"/>
        <v>2645.05</v>
      </c>
    </row>
    <row r="344" spans="1:11" s="15" customFormat="1" ht="14.25" customHeight="1">
      <c r="A344" s="31">
        <v>42688</v>
      </c>
      <c r="B344" s="16">
        <v>23</v>
      </c>
      <c r="C344" s="21">
        <v>1647.93</v>
      </c>
      <c r="D344" s="21">
        <v>0</v>
      </c>
      <c r="E344" s="21">
        <v>950.16</v>
      </c>
      <c r="F344" s="21">
        <v>1679.07</v>
      </c>
      <c r="G344" s="21">
        <v>146.29</v>
      </c>
      <c r="H344" s="22">
        <f t="shared" si="20"/>
        <v>1896.54</v>
      </c>
      <c r="I344" s="22">
        <f t="shared" si="21"/>
        <v>2102.7999999999997</v>
      </c>
      <c r="J344" s="22">
        <f t="shared" si="22"/>
        <v>2327.06</v>
      </c>
      <c r="K344" s="22">
        <f t="shared" si="23"/>
        <v>2645.19</v>
      </c>
    </row>
    <row r="345" spans="1:11" s="15" customFormat="1" ht="14.25" customHeight="1">
      <c r="A345" s="31">
        <v>42689</v>
      </c>
      <c r="B345" s="16">
        <v>0</v>
      </c>
      <c r="C345" s="21">
        <v>1685.96</v>
      </c>
      <c r="D345" s="21">
        <v>0</v>
      </c>
      <c r="E345" s="21">
        <v>863.88</v>
      </c>
      <c r="F345" s="21">
        <v>1717.1</v>
      </c>
      <c r="G345" s="21">
        <v>149.61</v>
      </c>
      <c r="H345" s="22">
        <f t="shared" si="20"/>
        <v>1937.89</v>
      </c>
      <c r="I345" s="22">
        <f t="shared" si="21"/>
        <v>2144.15</v>
      </c>
      <c r="J345" s="22">
        <f t="shared" si="22"/>
        <v>2368.41</v>
      </c>
      <c r="K345" s="22">
        <f t="shared" si="23"/>
        <v>2686.54</v>
      </c>
    </row>
    <row r="346" spans="1:11" s="15" customFormat="1" ht="14.25" customHeight="1">
      <c r="A346" s="31">
        <v>42689</v>
      </c>
      <c r="B346" s="16">
        <v>1</v>
      </c>
      <c r="C346" s="21">
        <v>1675.6</v>
      </c>
      <c r="D346" s="21">
        <v>0</v>
      </c>
      <c r="E346" s="21">
        <v>947.91</v>
      </c>
      <c r="F346" s="21">
        <v>1706.74</v>
      </c>
      <c r="G346" s="21">
        <v>148.7</v>
      </c>
      <c r="H346" s="22">
        <f t="shared" si="20"/>
        <v>1926.6200000000001</v>
      </c>
      <c r="I346" s="22">
        <f t="shared" si="21"/>
        <v>2132.88</v>
      </c>
      <c r="J346" s="22">
        <f t="shared" si="22"/>
        <v>2357.14</v>
      </c>
      <c r="K346" s="22">
        <f t="shared" si="23"/>
        <v>2675.27</v>
      </c>
    </row>
    <row r="347" spans="1:11" s="15" customFormat="1" ht="14.25" customHeight="1">
      <c r="A347" s="31">
        <v>42689</v>
      </c>
      <c r="B347" s="16">
        <v>2</v>
      </c>
      <c r="C347" s="21">
        <v>1020.42</v>
      </c>
      <c r="D347" s="21">
        <v>0</v>
      </c>
      <c r="E347" s="21">
        <v>237.51</v>
      </c>
      <c r="F347" s="21">
        <v>1051.56</v>
      </c>
      <c r="G347" s="21">
        <v>91.62</v>
      </c>
      <c r="H347" s="22">
        <f t="shared" si="20"/>
        <v>1214.36</v>
      </c>
      <c r="I347" s="22">
        <f t="shared" si="21"/>
        <v>1420.62</v>
      </c>
      <c r="J347" s="22">
        <f t="shared" si="22"/>
        <v>1644.8799999999999</v>
      </c>
      <c r="K347" s="22">
        <f t="shared" si="23"/>
        <v>1963.0099999999998</v>
      </c>
    </row>
    <row r="348" spans="1:11" s="15" customFormat="1" ht="14.25" customHeight="1">
      <c r="A348" s="31">
        <v>42689</v>
      </c>
      <c r="B348" s="16">
        <v>3</v>
      </c>
      <c r="C348" s="21">
        <v>991.04</v>
      </c>
      <c r="D348" s="21">
        <v>0</v>
      </c>
      <c r="E348" s="21">
        <v>124.57</v>
      </c>
      <c r="F348" s="21">
        <v>1022.18</v>
      </c>
      <c r="G348" s="21">
        <v>89.06</v>
      </c>
      <c r="H348" s="22">
        <f t="shared" si="20"/>
        <v>1182.42</v>
      </c>
      <c r="I348" s="22">
        <f t="shared" si="21"/>
        <v>1388.68</v>
      </c>
      <c r="J348" s="22">
        <f t="shared" si="22"/>
        <v>1612.94</v>
      </c>
      <c r="K348" s="22">
        <f t="shared" si="23"/>
        <v>1931.0700000000002</v>
      </c>
    </row>
    <row r="349" spans="1:11" s="15" customFormat="1" ht="14.25" customHeight="1">
      <c r="A349" s="31">
        <v>42689</v>
      </c>
      <c r="B349" s="16">
        <v>4</v>
      </c>
      <c r="C349" s="21">
        <v>1025.3</v>
      </c>
      <c r="D349" s="21">
        <v>0</v>
      </c>
      <c r="E349" s="21">
        <v>16.65</v>
      </c>
      <c r="F349" s="21">
        <v>1056.44</v>
      </c>
      <c r="G349" s="21">
        <v>92.04</v>
      </c>
      <c r="H349" s="22">
        <f t="shared" si="20"/>
        <v>1219.66</v>
      </c>
      <c r="I349" s="22">
        <f t="shared" si="21"/>
        <v>1425.92</v>
      </c>
      <c r="J349" s="22">
        <f t="shared" si="22"/>
        <v>1650.18</v>
      </c>
      <c r="K349" s="22">
        <f t="shared" si="23"/>
        <v>1968.31</v>
      </c>
    </row>
    <row r="350" spans="1:11" s="15" customFormat="1" ht="14.25" customHeight="1">
      <c r="A350" s="31">
        <v>42689</v>
      </c>
      <c r="B350" s="16">
        <v>5</v>
      </c>
      <c r="C350" s="21">
        <v>1603.37</v>
      </c>
      <c r="D350" s="21">
        <v>0</v>
      </c>
      <c r="E350" s="21">
        <v>88.17</v>
      </c>
      <c r="F350" s="21">
        <v>1634.51</v>
      </c>
      <c r="G350" s="21">
        <v>142.41</v>
      </c>
      <c r="H350" s="22">
        <f t="shared" si="20"/>
        <v>1848.1000000000001</v>
      </c>
      <c r="I350" s="22">
        <f t="shared" si="21"/>
        <v>2054.36</v>
      </c>
      <c r="J350" s="22">
        <f t="shared" si="22"/>
        <v>2278.62</v>
      </c>
      <c r="K350" s="22">
        <f t="shared" si="23"/>
        <v>2596.75</v>
      </c>
    </row>
    <row r="351" spans="1:11" s="15" customFormat="1" ht="14.25" customHeight="1">
      <c r="A351" s="31">
        <v>42689</v>
      </c>
      <c r="B351" s="16">
        <v>6</v>
      </c>
      <c r="C351" s="21">
        <v>1822.7</v>
      </c>
      <c r="D351" s="21">
        <v>0</v>
      </c>
      <c r="E351" s="21">
        <v>318.61</v>
      </c>
      <c r="F351" s="21">
        <v>1853.84</v>
      </c>
      <c r="G351" s="21">
        <v>161.52</v>
      </c>
      <c r="H351" s="22">
        <f t="shared" si="20"/>
        <v>2086.54</v>
      </c>
      <c r="I351" s="22">
        <f t="shared" si="21"/>
        <v>2292.7999999999997</v>
      </c>
      <c r="J351" s="22">
        <f t="shared" si="22"/>
        <v>2517.06</v>
      </c>
      <c r="K351" s="22">
        <f t="shared" si="23"/>
        <v>2835.19</v>
      </c>
    </row>
    <row r="352" spans="1:11" s="15" customFormat="1" ht="14.25" customHeight="1">
      <c r="A352" s="31">
        <v>42689</v>
      </c>
      <c r="B352" s="16">
        <v>7</v>
      </c>
      <c r="C352" s="21">
        <v>1904.63</v>
      </c>
      <c r="D352" s="21">
        <v>0</v>
      </c>
      <c r="E352" s="21">
        <v>498.19</v>
      </c>
      <c r="F352" s="21">
        <v>1935.77</v>
      </c>
      <c r="G352" s="21">
        <v>168.66</v>
      </c>
      <c r="H352" s="22">
        <f t="shared" si="20"/>
        <v>2175.6099999999997</v>
      </c>
      <c r="I352" s="22">
        <f t="shared" si="21"/>
        <v>2381.87</v>
      </c>
      <c r="J352" s="22">
        <f t="shared" si="22"/>
        <v>2606.1299999999997</v>
      </c>
      <c r="K352" s="22">
        <f t="shared" si="23"/>
        <v>2924.2599999999998</v>
      </c>
    </row>
    <row r="353" spans="1:11" s="15" customFormat="1" ht="14.25" customHeight="1">
      <c r="A353" s="31">
        <v>42689</v>
      </c>
      <c r="B353" s="16">
        <v>8</v>
      </c>
      <c r="C353" s="21">
        <v>1965.64</v>
      </c>
      <c r="D353" s="21">
        <v>0</v>
      </c>
      <c r="E353" s="21">
        <v>297.83</v>
      </c>
      <c r="F353" s="21">
        <v>1996.78</v>
      </c>
      <c r="G353" s="21">
        <v>173.97</v>
      </c>
      <c r="H353" s="22">
        <f t="shared" si="20"/>
        <v>2241.93</v>
      </c>
      <c r="I353" s="22">
        <f t="shared" si="21"/>
        <v>2448.19</v>
      </c>
      <c r="J353" s="22">
        <f t="shared" si="22"/>
        <v>2672.45</v>
      </c>
      <c r="K353" s="22">
        <f t="shared" si="23"/>
        <v>2990.58</v>
      </c>
    </row>
    <row r="354" spans="1:11" s="15" customFormat="1" ht="14.25" customHeight="1">
      <c r="A354" s="31">
        <v>42689</v>
      </c>
      <c r="B354" s="16">
        <v>9</v>
      </c>
      <c r="C354" s="21">
        <v>2123.86</v>
      </c>
      <c r="D354" s="21">
        <v>0</v>
      </c>
      <c r="E354" s="21">
        <v>546.11</v>
      </c>
      <c r="F354" s="21">
        <v>2155</v>
      </c>
      <c r="G354" s="21">
        <v>187.76</v>
      </c>
      <c r="H354" s="22">
        <f t="shared" si="20"/>
        <v>2413.94</v>
      </c>
      <c r="I354" s="22">
        <f t="shared" si="21"/>
        <v>2620.2000000000003</v>
      </c>
      <c r="J354" s="22">
        <f t="shared" si="22"/>
        <v>2844.46</v>
      </c>
      <c r="K354" s="22">
        <f t="shared" si="23"/>
        <v>3162.59</v>
      </c>
    </row>
    <row r="355" spans="1:11" s="15" customFormat="1" ht="14.25" customHeight="1">
      <c r="A355" s="31">
        <v>42689</v>
      </c>
      <c r="B355" s="16">
        <v>10</v>
      </c>
      <c r="C355" s="21">
        <v>2310.59</v>
      </c>
      <c r="D355" s="21">
        <v>0</v>
      </c>
      <c r="E355" s="21">
        <v>749.52</v>
      </c>
      <c r="F355" s="21">
        <v>2341.73</v>
      </c>
      <c r="G355" s="21">
        <v>204.03</v>
      </c>
      <c r="H355" s="22">
        <f t="shared" si="20"/>
        <v>2616.94</v>
      </c>
      <c r="I355" s="22">
        <f t="shared" si="21"/>
        <v>2823.2000000000003</v>
      </c>
      <c r="J355" s="22">
        <f t="shared" si="22"/>
        <v>3047.46</v>
      </c>
      <c r="K355" s="22">
        <f t="shared" si="23"/>
        <v>3365.59</v>
      </c>
    </row>
    <row r="356" spans="1:11" s="15" customFormat="1" ht="14.25" customHeight="1">
      <c r="A356" s="31">
        <v>42689</v>
      </c>
      <c r="B356" s="16">
        <v>11</v>
      </c>
      <c r="C356" s="21">
        <v>2113.52</v>
      </c>
      <c r="D356" s="21">
        <v>0</v>
      </c>
      <c r="E356" s="21">
        <v>500.63</v>
      </c>
      <c r="F356" s="21">
        <v>2144.66</v>
      </c>
      <c r="G356" s="21">
        <v>186.86</v>
      </c>
      <c r="H356" s="22">
        <f t="shared" si="20"/>
        <v>2402.7</v>
      </c>
      <c r="I356" s="22">
        <f t="shared" si="21"/>
        <v>2608.96</v>
      </c>
      <c r="J356" s="22">
        <f t="shared" si="22"/>
        <v>2833.22</v>
      </c>
      <c r="K356" s="22">
        <f t="shared" si="23"/>
        <v>3151.35</v>
      </c>
    </row>
    <row r="357" spans="1:11" s="15" customFormat="1" ht="14.25" customHeight="1">
      <c r="A357" s="31">
        <v>42689</v>
      </c>
      <c r="B357" s="16">
        <v>12</v>
      </c>
      <c r="C357" s="21">
        <v>2135.52</v>
      </c>
      <c r="D357" s="21">
        <v>0</v>
      </c>
      <c r="E357" s="21">
        <v>460.24</v>
      </c>
      <c r="F357" s="21">
        <v>2166.66</v>
      </c>
      <c r="G357" s="21">
        <v>188.77</v>
      </c>
      <c r="H357" s="22">
        <f t="shared" si="20"/>
        <v>2426.6099999999997</v>
      </c>
      <c r="I357" s="22">
        <f t="shared" si="21"/>
        <v>2632.87</v>
      </c>
      <c r="J357" s="22">
        <f t="shared" si="22"/>
        <v>2857.1299999999997</v>
      </c>
      <c r="K357" s="22">
        <f t="shared" si="23"/>
        <v>3175.2599999999998</v>
      </c>
    </row>
    <row r="358" spans="1:11" s="15" customFormat="1" ht="14.25" customHeight="1">
      <c r="A358" s="31">
        <v>42689</v>
      </c>
      <c r="B358" s="16">
        <v>13</v>
      </c>
      <c r="C358" s="21">
        <v>2129.72</v>
      </c>
      <c r="D358" s="21">
        <v>0</v>
      </c>
      <c r="E358" s="21">
        <v>452.75</v>
      </c>
      <c r="F358" s="21">
        <v>2160.86</v>
      </c>
      <c r="G358" s="21">
        <v>188.27</v>
      </c>
      <c r="H358" s="22">
        <f t="shared" si="20"/>
        <v>2420.31</v>
      </c>
      <c r="I358" s="22">
        <f t="shared" si="21"/>
        <v>2626.57</v>
      </c>
      <c r="J358" s="22">
        <f t="shared" si="22"/>
        <v>2850.83</v>
      </c>
      <c r="K358" s="22">
        <f t="shared" si="23"/>
        <v>3168.96</v>
      </c>
    </row>
    <row r="359" spans="1:11" s="15" customFormat="1" ht="14.25" customHeight="1">
      <c r="A359" s="31">
        <v>42689</v>
      </c>
      <c r="B359" s="16">
        <v>14</v>
      </c>
      <c r="C359" s="21">
        <v>2023.21</v>
      </c>
      <c r="D359" s="21">
        <v>0</v>
      </c>
      <c r="E359" s="21">
        <v>343.13</v>
      </c>
      <c r="F359" s="21">
        <v>2054.35</v>
      </c>
      <c r="G359" s="21">
        <v>178.99</v>
      </c>
      <c r="H359" s="22">
        <f t="shared" si="20"/>
        <v>2304.52</v>
      </c>
      <c r="I359" s="22">
        <f t="shared" si="21"/>
        <v>2510.78</v>
      </c>
      <c r="J359" s="22">
        <f t="shared" si="22"/>
        <v>2735.04</v>
      </c>
      <c r="K359" s="22">
        <f t="shared" si="23"/>
        <v>3053.17</v>
      </c>
    </row>
    <row r="360" spans="1:11" s="15" customFormat="1" ht="14.25" customHeight="1">
      <c r="A360" s="31">
        <v>42689</v>
      </c>
      <c r="B360" s="16">
        <v>15</v>
      </c>
      <c r="C360" s="21">
        <v>2009.3</v>
      </c>
      <c r="D360" s="21">
        <v>0</v>
      </c>
      <c r="E360" s="21">
        <v>328.9</v>
      </c>
      <c r="F360" s="21">
        <v>2040.44</v>
      </c>
      <c r="G360" s="21">
        <v>177.78</v>
      </c>
      <c r="H360" s="22">
        <f t="shared" si="20"/>
        <v>2289.4</v>
      </c>
      <c r="I360" s="22">
        <f t="shared" si="21"/>
        <v>2495.6600000000003</v>
      </c>
      <c r="J360" s="22">
        <f t="shared" si="22"/>
        <v>2719.92</v>
      </c>
      <c r="K360" s="22">
        <f t="shared" si="23"/>
        <v>3038.05</v>
      </c>
    </row>
    <row r="361" spans="1:11" s="15" customFormat="1" ht="14.25" customHeight="1">
      <c r="A361" s="31">
        <v>42689</v>
      </c>
      <c r="B361" s="16">
        <v>16</v>
      </c>
      <c r="C361" s="21">
        <v>1718.2</v>
      </c>
      <c r="D361" s="21">
        <v>32.77</v>
      </c>
      <c r="E361" s="21">
        <v>0</v>
      </c>
      <c r="F361" s="21">
        <v>1749.34</v>
      </c>
      <c r="G361" s="21">
        <v>152.41</v>
      </c>
      <c r="H361" s="22">
        <f t="shared" si="20"/>
        <v>1972.93</v>
      </c>
      <c r="I361" s="22">
        <f t="shared" si="21"/>
        <v>2179.19</v>
      </c>
      <c r="J361" s="22">
        <f t="shared" si="22"/>
        <v>2403.45</v>
      </c>
      <c r="K361" s="22">
        <f t="shared" si="23"/>
        <v>2721.58</v>
      </c>
    </row>
    <row r="362" spans="1:11" s="15" customFormat="1" ht="14.25" customHeight="1">
      <c r="A362" s="31">
        <v>42689</v>
      </c>
      <c r="B362" s="16">
        <v>17</v>
      </c>
      <c r="C362" s="21">
        <v>1620.47</v>
      </c>
      <c r="D362" s="21">
        <v>318.43</v>
      </c>
      <c r="E362" s="21">
        <v>0</v>
      </c>
      <c r="F362" s="21">
        <v>1651.61</v>
      </c>
      <c r="G362" s="21">
        <v>143.9</v>
      </c>
      <c r="H362" s="22">
        <f t="shared" si="20"/>
        <v>1866.69</v>
      </c>
      <c r="I362" s="22">
        <f t="shared" si="21"/>
        <v>2072.95</v>
      </c>
      <c r="J362" s="22">
        <f t="shared" si="22"/>
        <v>2297.21</v>
      </c>
      <c r="K362" s="22">
        <f t="shared" si="23"/>
        <v>2615.34</v>
      </c>
    </row>
    <row r="363" spans="1:11" s="15" customFormat="1" ht="14.25" customHeight="1">
      <c r="A363" s="31">
        <v>42689</v>
      </c>
      <c r="B363" s="16">
        <v>18</v>
      </c>
      <c r="C363" s="21">
        <v>2446.64</v>
      </c>
      <c r="D363" s="21">
        <v>0</v>
      </c>
      <c r="E363" s="21">
        <v>846.77</v>
      </c>
      <c r="F363" s="21">
        <v>2477.78</v>
      </c>
      <c r="G363" s="21">
        <v>215.88</v>
      </c>
      <c r="H363" s="22">
        <f t="shared" si="20"/>
        <v>2764.84</v>
      </c>
      <c r="I363" s="22">
        <f t="shared" si="21"/>
        <v>2971.1000000000004</v>
      </c>
      <c r="J363" s="22">
        <f t="shared" si="22"/>
        <v>3195.36</v>
      </c>
      <c r="K363" s="22">
        <f t="shared" si="23"/>
        <v>3513.4900000000002</v>
      </c>
    </row>
    <row r="364" spans="1:11" s="15" customFormat="1" ht="14.25" customHeight="1">
      <c r="A364" s="31">
        <v>42689</v>
      </c>
      <c r="B364" s="16">
        <v>19</v>
      </c>
      <c r="C364" s="21">
        <v>2428.54</v>
      </c>
      <c r="D364" s="21">
        <v>0</v>
      </c>
      <c r="E364" s="21">
        <v>935.19</v>
      </c>
      <c r="F364" s="21">
        <v>2459.68</v>
      </c>
      <c r="G364" s="21">
        <v>214.3</v>
      </c>
      <c r="H364" s="22">
        <f t="shared" si="20"/>
        <v>2745.16</v>
      </c>
      <c r="I364" s="22">
        <f t="shared" si="21"/>
        <v>2951.42</v>
      </c>
      <c r="J364" s="22">
        <f t="shared" si="22"/>
        <v>3175.68</v>
      </c>
      <c r="K364" s="22">
        <f t="shared" si="23"/>
        <v>3493.81</v>
      </c>
    </row>
    <row r="365" spans="1:11" s="15" customFormat="1" ht="14.25" customHeight="1">
      <c r="A365" s="31">
        <v>42689</v>
      </c>
      <c r="B365" s="16">
        <v>20</v>
      </c>
      <c r="C365" s="21">
        <v>2113.27</v>
      </c>
      <c r="D365" s="21">
        <v>0</v>
      </c>
      <c r="E365" s="21">
        <v>617.31</v>
      </c>
      <c r="F365" s="21">
        <v>2144.41</v>
      </c>
      <c r="G365" s="21">
        <v>186.84</v>
      </c>
      <c r="H365" s="22">
        <f t="shared" si="20"/>
        <v>2402.43</v>
      </c>
      <c r="I365" s="22">
        <f t="shared" si="21"/>
        <v>2608.69</v>
      </c>
      <c r="J365" s="22">
        <f t="shared" si="22"/>
        <v>2832.95</v>
      </c>
      <c r="K365" s="22">
        <f t="shared" si="23"/>
        <v>3151.08</v>
      </c>
    </row>
    <row r="366" spans="1:11" s="15" customFormat="1" ht="14.25" customHeight="1">
      <c r="A366" s="31">
        <v>42689</v>
      </c>
      <c r="B366" s="16">
        <v>21</v>
      </c>
      <c r="C366" s="21">
        <v>1790.38</v>
      </c>
      <c r="D366" s="21">
        <v>0</v>
      </c>
      <c r="E366" s="21">
        <v>284.16</v>
      </c>
      <c r="F366" s="21">
        <v>1821.52</v>
      </c>
      <c r="G366" s="21">
        <v>158.7</v>
      </c>
      <c r="H366" s="22">
        <f t="shared" si="20"/>
        <v>2051.4</v>
      </c>
      <c r="I366" s="22">
        <f t="shared" si="21"/>
        <v>2257.66</v>
      </c>
      <c r="J366" s="22">
        <f t="shared" si="22"/>
        <v>2481.92</v>
      </c>
      <c r="K366" s="22">
        <f t="shared" si="23"/>
        <v>2800.05</v>
      </c>
    </row>
    <row r="367" spans="1:11" s="15" customFormat="1" ht="14.25" customHeight="1">
      <c r="A367" s="31">
        <v>42689</v>
      </c>
      <c r="B367" s="16">
        <v>22</v>
      </c>
      <c r="C367" s="21">
        <v>1660.24</v>
      </c>
      <c r="D367" s="21">
        <v>0</v>
      </c>
      <c r="E367" s="21">
        <v>488.53</v>
      </c>
      <c r="F367" s="21">
        <v>1691.38</v>
      </c>
      <c r="G367" s="21">
        <v>147.36</v>
      </c>
      <c r="H367" s="22">
        <f t="shared" si="20"/>
        <v>1909.9200000000003</v>
      </c>
      <c r="I367" s="22">
        <f t="shared" si="21"/>
        <v>2116.1800000000003</v>
      </c>
      <c r="J367" s="22">
        <f t="shared" si="22"/>
        <v>2340.44</v>
      </c>
      <c r="K367" s="22">
        <f t="shared" si="23"/>
        <v>2658.57</v>
      </c>
    </row>
    <row r="368" spans="1:11" s="15" customFormat="1" ht="14.25" customHeight="1">
      <c r="A368" s="31">
        <v>42689</v>
      </c>
      <c r="B368" s="16">
        <v>23</v>
      </c>
      <c r="C368" s="21">
        <v>1668.06</v>
      </c>
      <c r="D368" s="21">
        <v>0</v>
      </c>
      <c r="E368" s="21">
        <v>160.75</v>
      </c>
      <c r="F368" s="21">
        <v>1699.2</v>
      </c>
      <c r="G368" s="21">
        <v>148.05</v>
      </c>
      <c r="H368" s="22">
        <f t="shared" si="20"/>
        <v>1918.43</v>
      </c>
      <c r="I368" s="22">
        <f t="shared" si="21"/>
        <v>2124.69</v>
      </c>
      <c r="J368" s="22">
        <f t="shared" si="22"/>
        <v>2348.95</v>
      </c>
      <c r="K368" s="22">
        <f t="shared" si="23"/>
        <v>2667.08</v>
      </c>
    </row>
    <row r="369" spans="1:11" s="15" customFormat="1" ht="14.25" customHeight="1">
      <c r="A369" s="31">
        <v>42690</v>
      </c>
      <c r="B369" s="16">
        <v>0</v>
      </c>
      <c r="C369" s="21">
        <v>1684.96</v>
      </c>
      <c r="D369" s="21">
        <v>0</v>
      </c>
      <c r="E369" s="21">
        <v>217.17</v>
      </c>
      <c r="F369" s="21">
        <v>1716.1</v>
      </c>
      <c r="G369" s="21">
        <v>149.52</v>
      </c>
      <c r="H369" s="22">
        <f t="shared" si="20"/>
        <v>1936.8</v>
      </c>
      <c r="I369" s="22">
        <f t="shared" si="21"/>
        <v>2143.06</v>
      </c>
      <c r="J369" s="22">
        <f t="shared" si="22"/>
        <v>2367.3199999999997</v>
      </c>
      <c r="K369" s="22">
        <f t="shared" si="23"/>
        <v>2685.45</v>
      </c>
    </row>
    <row r="370" spans="1:11" s="15" customFormat="1" ht="14.25" customHeight="1">
      <c r="A370" s="31">
        <v>42690</v>
      </c>
      <c r="B370" s="16">
        <v>1</v>
      </c>
      <c r="C370" s="21">
        <v>1693.51</v>
      </c>
      <c r="D370" s="21">
        <v>0</v>
      </c>
      <c r="E370" s="21">
        <v>226.6</v>
      </c>
      <c r="F370" s="21">
        <v>1724.65</v>
      </c>
      <c r="G370" s="21">
        <v>150.26</v>
      </c>
      <c r="H370" s="22">
        <f t="shared" si="20"/>
        <v>1946.0900000000001</v>
      </c>
      <c r="I370" s="22">
        <f t="shared" si="21"/>
        <v>2152.35</v>
      </c>
      <c r="J370" s="22">
        <f t="shared" si="22"/>
        <v>2376.61</v>
      </c>
      <c r="K370" s="22">
        <f t="shared" si="23"/>
        <v>2694.7400000000002</v>
      </c>
    </row>
    <row r="371" spans="1:11" s="15" customFormat="1" ht="14.25" customHeight="1">
      <c r="A371" s="31">
        <v>42690</v>
      </c>
      <c r="B371" s="16">
        <v>2</v>
      </c>
      <c r="C371" s="21">
        <v>1700.91</v>
      </c>
      <c r="D371" s="21">
        <v>0</v>
      </c>
      <c r="E371" s="21">
        <v>788.13</v>
      </c>
      <c r="F371" s="21">
        <v>1732.05</v>
      </c>
      <c r="G371" s="21">
        <v>150.91</v>
      </c>
      <c r="H371" s="22">
        <f t="shared" si="20"/>
        <v>1954.14</v>
      </c>
      <c r="I371" s="22">
        <f t="shared" si="21"/>
        <v>2160.4</v>
      </c>
      <c r="J371" s="22">
        <f t="shared" si="22"/>
        <v>2384.66</v>
      </c>
      <c r="K371" s="22">
        <f t="shared" si="23"/>
        <v>2702.79</v>
      </c>
    </row>
    <row r="372" spans="1:11" s="15" customFormat="1" ht="14.25" customHeight="1">
      <c r="A372" s="31">
        <v>42690</v>
      </c>
      <c r="B372" s="16">
        <v>3</v>
      </c>
      <c r="C372" s="21">
        <v>1684.34</v>
      </c>
      <c r="D372" s="21">
        <v>0</v>
      </c>
      <c r="E372" s="21">
        <v>464.79</v>
      </c>
      <c r="F372" s="21">
        <v>1715.48</v>
      </c>
      <c r="G372" s="21">
        <v>149.46</v>
      </c>
      <c r="H372" s="22">
        <f t="shared" si="20"/>
        <v>1936.1200000000001</v>
      </c>
      <c r="I372" s="22">
        <f t="shared" si="21"/>
        <v>2142.38</v>
      </c>
      <c r="J372" s="22">
        <f t="shared" si="22"/>
        <v>2366.64</v>
      </c>
      <c r="K372" s="22">
        <f t="shared" si="23"/>
        <v>2684.77</v>
      </c>
    </row>
    <row r="373" spans="1:11" s="15" customFormat="1" ht="14.25" customHeight="1">
      <c r="A373" s="31">
        <v>42690</v>
      </c>
      <c r="B373" s="16">
        <v>4</v>
      </c>
      <c r="C373" s="21">
        <v>1683.04</v>
      </c>
      <c r="D373" s="21">
        <v>0</v>
      </c>
      <c r="E373" s="21">
        <v>242.89</v>
      </c>
      <c r="F373" s="21">
        <v>1714.18</v>
      </c>
      <c r="G373" s="21">
        <v>149.35</v>
      </c>
      <c r="H373" s="22">
        <f t="shared" si="20"/>
        <v>1934.71</v>
      </c>
      <c r="I373" s="22">
        <f t="shared" si="21"/>
        <v>2140.97</v>
      </c>
      <c r="J373" s="22">
        <f t="shared" si="22"/>
        <v>2365.23</v>
      </c>
      <c r="K373" s="22">
        <f t="shared" si="23"/>
        <v>2683.36</v>
      </c>
    </row>
    <row r="374" spans="1:11" s="15" customFormat="1" ht="14.25" customHeight="1">
      <c r="A374" s="31">
        <v>42690</v>
      </c>
      <c r="B374" s="16">
        <v>5</v>
      </c>
      <c r="C374" s="21">
        <v>1593.05</v>
      </c>
      <c r="D374" s="21">
        <v>0</v>
      </c>
      <c r="E374" s="21">
        <v>80.71</v>
      </c>
      <c r="F374" s="21">
        <v>1624.19</v>
      </c>
      <c r="G374" s="21">
        <v>141.51</v>
      </c>
      <c r="H374" s="22">
        <f t="shared" si="20"/>
        <v>1836.88</v>
      </c>
      <c r="I374" s="22">
        <f t="shared" si="21"/>
        <v>2043.14</v>
      </c>
      <c r="J374" s="22">
        <f t="shared" si="22"/>
        <v>2267.4</v>
      </c>
      <c r="K374" s="22">
        <f t="shared" si="23"/>
        <v>2585.53</v>
      </c>
    </row>
    <row r="375" spans="1:11" s="15" customFormat="1" ht="14.25" customHeight="1">
      <c r="A375" s="31">
        <v>42690</v>
      </c>
      <c r="B375" s="16">
        <v>6</v>
      </c>
      <c r="C375" s="21">
        <v>1756.2</v>
      </c>
      <c r="D375" s="21">
        <v>0</v>
      </c>
      <c r="E375" s="21">
        <v>247.76</v>
      </c>
      <c r="F375" s="21">
        <v>1787.34</v>
      </c>
      <c r="G375" s="21">
        <v>155.73</v>
      </c>
      <c r="H375" s="22">
        <f t="shared" si="20"/>
        <v>2014.25</v>
      </c>
      <c r="I375" s="22">
        <f t="shared" si="21"/>
        <v>2220.5099999999998</v>
      </c>
      <c r="J375" s="22">
        <f t="shared" si="22"/>
        <v>2444.77</v>
      </c>
      <c r="K375" s="22">
        <f t="shared" si="23"/>
        <v>2762.9</v>
      </c>
    </row>
    <row r="376" spans="1:11" s="15" customFormat="1" ht="14.25" customHeight="1">
      <c r="A376" s="31">
        <v>42690</v>
      </c>
      <c r="B376" s="16">
        <v>7</v>
      </c>
      <c r="C376" s="21">
        <v>1854.48</v>
      </c>
      <c r="D376" s="21">
        <v>0</v>
      </c>
      <c r="E376" s="21">
        <v>352.13</v>
      </c>
      <c r="F376" s="21">
        <v>1885.62</v>
      </c>
      <c r="G376" s="21">
        <v>164.29</v>
      </c>
      <c r="H376" s="22">
        <f t="shared" si="20"/>
        <v>2121.0899999999997</v>
      </c>
      <c r="I376" s="22">
        <f t="shared" si="21"/>
        <v>2327.35</v>
      </c>
      <c r="J376" s="22">
        <f t="shared" si="22"/>
        <v>2551.6099999999997</v>
      </c>
      <c r="K376" s="22">
        <f t="shared" si="23"/>
        <v>2869.74</v>
      </c>
    </row>
    <row r="377" spans="1:11" s="15" customFormat="1" ht="14.25" customHeight="1">
      <c r="A377" s="31">
        <v>42690</v>
      </c>
      <c r="B377" s="16">
        <v>8</v>
      </c>
      <c r="C377" s="21">
        <v>1780.58</v>
      </c>
      <c r="D377" s="21">
        <v>0</v>
      </c>
      <c r="E377" s="21">
        <v>185.57</v>
      </c>
      <c r="F377" s="21">
        <v>1811.72</v>
      </c>
      <c r="G377" s="21">
        <v>157.85</v>
      </c>
      <c r="H377" s="22">
        <f t="shared" si="20"/>
        <v>2040.75</v>
      </c>
      <c r="I377" s="22">
        <f t="shared" si="21"/>
        <v>2247.0099999999998</v>
      </c>
      <c r="J377" s="22">
        <f t="shared" si="22"/>
        <v>2471.27</v>
      </c>
      <c r="K377" s="22">
        <f t="shared" si="23"/>
        <v>2789.4</v>
      </c>
    </row>
    <row r="378" spans="1:11" s="15" customFormat="1" ht="14.25" customHeight="1">
      <c r="A378" s="31">
        <v>42690</v>
      </c>
      <c r="B378" s="16">
        <v>9</v>
      </c>
      <c r="C378" s="21">
        <v>2112.73</v>
      </c>
      <c r="D378" s="21">
        <v>0</v>
      </c>
      <c r="E378" s="21">
        <v>494.68</v>
      </c>
      <c r="F378" s="21">
        <v>2143.87</v>
      </c>
      <c r="G378" s="21">
        <v>186.79</v>
      </c>
      <c r="H378" s="22">
        <f t="shared" si="20"/>
        <v>2401.8399999999997</v>
      </c>
      <c r="I378" s="22">
        <f t="shared" si="21"/>
        <v>2608.1</v>
      </c>
      <c r="J378" s="22">
        <f t="shared" si="22"/>
        <v>2832.3599999999997</v>
      </c>
      <c r="K378" s="22">
        <f t="shared" si="23"/>
        <v>3150.49</v>
      </c>
    </row>
    <row r="379" spans="1:11" s="15" customFormat="1" ht="14.25" customHeight="1">
      <c r="A379" s="31">
        <v>42690</v>
      </c>
      <c r="B379" s="16">
        <v>10</v>
      </c>
      <c r="C379" s="21">
        <v>2141.97</v>
      </c>
      <c r="D379" s="21">
        <v>0</v>
      </c>
      <c r="E379" s="21">
        <v>552.8</v>
      </c>
      <c r="F379" s="21">
        <v>2173.11</v>
      </c>
      <c r="G379" s="21">
        <v>189.34</v>
      </c>
      <c r="H379" s="22">
        <f t="shared" si="20"/>
        <v>2433.63</v>
      </c>
      <c r="I379" s="22">
        <f t="shared" si="21"/>
        <v>2639.8900000000003</v>
      </c>
      <c r="J379" s="22">
        <f t="shared" si="22"/>
        <v>2864.15</v>
      </c>
      <c r="K379" s="22">
        <f t="shared" si="23"/>
        <v>3182.28</v>
      </c>
    </row>
    <row r="380" spans="1:11" s="15" customFormat="1" ht="14.25" customHeight="1">
      <c r="A380" s="31">
        <v>42690</v>
      </c>
      <c r="B380" s="16">
        <v>11</v>
      </c>
      <c r="C380" s="21">
        <v>2088.87</v>
      </c>
      <c r="D380" s="21">
        <v>0</v>
      </c>
      <c r="E380" s="21">
        <v>591.25</v>
      </c>
      <c r="F380" s="21">
        <v>2120.01</v>
      </c>
      <c r="G380" s="21">
        <v>184.71</v>
      </c>
      <c r="H380" s="22">
        <f t="shared" si="20"/>
        <v>2375.9</v>
      </c>
      <c r="I380" s="22">
        <f t="shared" si="21"/>
        <v>2582.1600000000003</v>
      </c>
      <c r="J380" s="22">
        <f t="shared" si="22"/>
        <v>2806.42</v>
      </c>
      <c r="K380" s="22">
        <f t="shared" si="23"/>
        <v>3124.55</v>
      </c>
    </row>
    <row r="381" spans="1:11" s="15" customFormat="1" ht="14.25" customHeight="1">
      <c r="A381" s="31">
        <v>42690</v>
      </c>
      <c r="B381" s="16">
        <v>12</v>
      </c>
      <c r="C381" s="21">
        <v>2111.45</v>
      </c>
      <c r="D381" s="21">
        <v>0</v>
      </c>
      <c r="E381" s="21">
        <v>541.62</v>
      </c>
      <c r="F381" s="21">
        <v>2142.59</v>
      </c>
      <c r="G381" s="21">
        <v>186.68</v>
      </c>
      <c r="H381" s="22">
        <f t="shared" si="20"/>
        <v>2400.45</v>
      </c>
      <c r="I381" s="22">
        <f t="shared" si="21"/>
        <v>2606.71</v>
      </c>
      <c r="J381" s="22">
        <f t="shared" si="22"/>
        <v>2830.97</v>
      </c>
      <c r="K381" s="22">
        <f t="shared" si="23"/>
        <v>3149.1</v>
      </c>
    </row>
    <row r="382" spans="1:11" s="15" customFormat="1" ht="14.25" customHeight="1">
      <c r="A382" s="31">
        <v>42690</v>
      </c>
      <c r="B382" s="16">
        <v>13</v>
      </c>
      <c r="C382" s="21">
        <v>2114.08</v>
      </c>
      <c r="D382" s="21">
        <v>0</v>
      </c>
      <c r="E382" s="21">
        <v>514.81</v>
      </c>
      <c r="F382" s="21">
        <v>2145.22</v>
      </c>
      <c r="G382" s="21">
        <v>186.91</v>
      </c>
      <c r="H382" s="22">
        <f t="shared" si="20"/>
        <v>2403.3099999999995</v>
      </c>
      <c r="I382" s="22">
        <f t="shared" si="21"/>
        <v>2609.5699999999997</v>
      </c>
      <c r="J382" s="22">
        <f t="shared" si="22"/>
        <v>2833.8299999999995</v>
      </c>
      <c r="K382" s="22">
        <f t="shared" si="23"/>
        <v>3151.9599999999996</v>
      </c>
    </row>
    <row r="383" spans="1:11" s="15" customFormat="1" ht="14.25" customHeight="1">
      <c r="A383" s="31">
        <v>42690</v>
      </c>
      <c r="B383" s="16">
        <v>14</v>
      </c>
      <c r="C383" s="21">
        <v>2042.71</v>
      </c>
      <c r="D383" s="21">
        <v>0</v>
      </c>
      <c r="E383" s="21">
        <v>543.49</v>
      </c>
      <c r="F383" s="21">
        <v>2073.85</v>
      </c>
      <c r="G383" s="21">
        <v>180.69</v>
      </c>
      <c r="H383" s="22">
        <f t="shared" si="20"/>
        <v>2325.72</v>
      </c>
      <c r="I383" s="22">
        <f t="shared" si="21"/>
        <v>2531.98</v>
      </c>
      <c r="J383" s="22">
        <f t="shared" si="22"/>
        <v>2756.24</v>
      </c>
      <c r="K383" s="22">
        <f t="shared" si="23"/>
        <v>3074.37</v>
      </c>
    </row>
    <row r="384" spans="1:11" s="15" customFormat="1" ht="14.25" customHeight="1">
      <c r="A384" s="31">
        <v>42690</v>
      </c>
      <c r="B384" s="16">
        <v>15</v>
      </c>
      <c r="C384" s="21">
        <v>2020.46</v>
      </c>
      <c r="D384" s="21">
        <v>0</v>
      </c>
      <c r="E384" s="21">
        <v>457.55</v>
      </c>
      <c r="F384" s="21">
        <v>2051.6</v>
      </c>
      <c r="G384" s="21">
        <v>178.75</v>
      </c>
      <c r="H384" s="22">
        <f t="shared" si="20"/>
        <v>2301.5299999999997</v>
      </c>
      <c r="I384" s="22">
        <f t="shared" si="21"/>
        <v>2507.79</v>
      </c>
      <c r="J384" s="22">
        <f t="shared" si="22"/>
        <v>2732.0499999999997</v>
      </c>
      <c r="K384" s="22">
        <f t="shared" si="23"/>
        <v>3050.18</v>
      </c>
    </row>
    <row r="385" spans="1:11" s="15" customFormat="1" ht="14.25" customHeight="1">
      <c r="A385" s="31">
        <v>42690</v>
      </c>
      <c r="B385" s="16">
        <v>16</v>
      </c>
      <c r="C385" s="21">
        <v>1627.33</v>
      </c>
      <c r="D385" s="21">
        <v>10.51</v>
      </c>
      <c r="E385" s="21">
        <v>0</v>
      </c>
      <c r="F385" s="21">
        <v>1658.47</v>
      </c>
      <c r="G385" s="21">
        <v>144.5</v>
      </c>
      <c r="H385" s="22">
        <f t="shared" si="20"/>
        <v>1874.15</v>
      </c>
      <c r="I385" s="22">
        <f t="shared" si="21"/>
        <v>2080.41</v>
      </c>
      <c r="J385" s="22">
        <f t="shared" si="22"/>
        <v>2304.67</v>
      </c>
      <c r="K385" s="22">
        <f t="shared" si="23"/>
        <v>2622.8</v>
      </c>
    </row>
    <row r="386" spans="1:11" s="15" customFormat="1" ht="14.25" customHeight="1">
      <c r="A386" s="31">
        <v>42690</v>
      </c>
      <c r="B386" s="16">
        <v>17</v>
      </c>
      <c r="C386" s="21">
        <v>1637.18</v>
      </c>
      <c r="D386" s="21">
        <v>0</v>
      </c>
      <c r="E386" s="21">
        <v>50.37</v>
      </c>
      <c r="F386" s="21">
        <v>1668.32</v>
      </c>
      <c r="G386" s="21">
        <v>145.36</v>
      </c>
      <c r="H386" s="22">
        <f t="shared" si="20"/>
        <v>1884.86</v>
      </c>
      <c r="I386" s="22">
        <f t="shared" si="21"/>
        <v>2091.12</v>
      </c>
      <c r="J386" s="22">
        <f t="shared" si="22"/>
        <v>2315.3799999999997</v>
      </c>
      <c r="K386" s="22">
        <f t="shared" si="23"/>
        <v>2633.5099999999998</v>
      </c>
    </row>
    <row r="387" spans="1:11" s="15" customFormat="1" ht="14.25" customHeight="1">
      <c r="A387" s="31">
        <v>42690</v>
      </c>
      <c r="B387" s="16">
        <v>18</v>
      </c>
      <c r="C387" s="21">
        <v>2456.99</v>
      </c>
      <c r="D387" s="21">
        <v>0</v>
      </c>
      <c r="E387" s="21">
        <v>885.62</v>
      </c>
      <c r="F387" s="21">
        <v>2488.13</v>
      </c>
      <c r="G387" s="21">
        <v>216.78</v>
      </c>
      <c r="H387" s="22">
        <f t="shared" si="20"/>
        <v>2776.09</v>
      </c>
      <c r="I387" s="22">
        <f t="shared" si="21"/>
        <v>2982.3500000000004</v>
      </c>
      <c r="J387" s="22">
        <f t="shared" si="22"/>
        <v>3206.61</v>
      </c>
      <c r="K387" s="22">
        <f t="shared" si="23"/>
        <v>3524.7400000000002</v>
      </c>
    </row>
    <row r="388" spans="1:11" s="15" customFormat="1" ht="14.25" customHeight="1">
      <c r="A388" s="31">
        <v>42690</v>
      </c>
      <c r="B388" s="16">
        <v>19</v>
      </c>
      <c r="C388" s="21">
        <v>2440.6</v>
      </c>
      <c r="D388" s="21">
        <v>0</v>
      </c>
      <c r="E388" s="21">
        <v>960.72</v>
      </c>
      <c r="F388" s="21">
        <v>2471.74</v>
      </c>
      <c r="G388" s="21">
        <v>215.36</v>
      </c>
      <c r="H388" s="22">
        <f t="shared" si="20"/>
        <v>2758.2799999999997</v>
      </c>
      <c r="I388" s="22">
        <f t="shared" si="21"/>
        <v>2964.54</v>
      </c>
      <c r="J388" s="22">
        <f t="shared" si="22"/>
        <v>3188.7999999999997</v>
      </c>
      <c r="K388" s="22">
        <f t="shared" si="23"/>
        <v>3506.93</v>
      </c>
    </row>
    <row r="389" spans="1:11" s="15" customFormat="1" ht="14.25" customHeight="1">
      <c r="A389" s="31">
        <v>42690</v>
      </c>
      <c r="B389" s="16">
        <v>20</v>
      </c>
      <c r="C389" s="21">
        <v>2147.94</v>
      </c>
      <c r="D389" s="21">
        <v>0</v>
      </c>
      <c r="E389" s="21">
        <v>657</v>
      </c>
      <c r="F389" s="21">
        <v>2179.08</v>
      </c>
      <c r="G389" s="21">
        <v>189.86</v>
      </c>
      <c r="H389" s="22">
        <f t="shared" si="20"/>
        <v>2440.12</v>
      </c>
      <c r="I389" s="22">
        <f t="shared" si="21"/>
        <v>2646.38</v>
      </c>
      <c r="J389" s="22">
        <f t="shared" si="22"/>
        <v>2870.64</v>
      </c>
      <c r="K389" s="22">
        <f t="shared" si="23"/>
        <v>3188.77</v>
      </c>
    </row>
    <row r="390" spans="1:11" s="15" customFormat="1" ht="14.25" customHeight="1">
      <c r="A390" s="31">
        <v>42690</v>
      </c>
      <c r="B390" s="16">
        <v>21</v>
      </c>
      <c r="C390" s="21">
        <v>2184.46</v>
      </c>
      <c r="D390" s="21">
        <v>0</v>
      </c>
      <c r="E390" s="21">
        <v>788.23</v>
      </c>
      <c r="F390" s="21">
        <v>2215.6</v>
      </c>
      <c r="G390" s="21">
        <v>193.04</v>
      </c>
      <c r="H390" s="22">
        <f t="shared" si="20"/>
        <v>2479.8199999999997</v>
      </c>
      <c r="I390" s="22">
        <f t="shared" si="21"/>
        <v>2686.08</v>
      </c>
      <c r="J390" s="22">
        <f t="shared" si="22"/>
        <v>2910.3399999999997</v>
      </c>
      <c r="K390" s="22">
        <f t="shared" si="23"/>
        <v>3228.47</v>
      </c>
    </row>
    <row r="391" spans="1:11" s="15" customFormat="1" ht="14.25" customHeight="1">
      <c r="A391" s="31">
        <v>42690</v>
      </c>
      <c r="B391" s="16">
        <v>22</v>
      </c>
      <c r="C391" s="21">
        <v>1676.64</v>
      </c>
      <c r="D391" s="21">
        <v>0</v>
      </c>
      <c r="E391" s="21">
        <v>508.73</v>
      </c>
      <c r="F391" s="21">
        <v>1707.78</v>
      </c>
      <c r="G391" s="21">
        <v>148.79</v>
      </c>
      <c r="H391" s="22">
        <f t="shared" si="20"/>
        <v>1927.75</v>
      </c>
      <c r="I391" s="22">
        <f t="shared" si="21"/>
        <v>2134.0099999999998</v>
      </c>
      <c r="J391" s="22">
        <f t="shared" si="22"/>
        <v>2358.27</v>
      </c>
      <c r="K391" s="22">
        <f t="shared" si="23"/>
        <v>2676.4</v>
      </c>
    </row>
    <row r="392" spans="1:11" s="15" customFormat="1" ht="14.25" customHeight="1">
      <c r="A392" s="31">
        <v>42690</v>
      </c>
      <c r="B392" s="16">
        <v>23</v>
      </c>
      <c r="C392" s="21">
        <v>1674.9</v>
      </c>
      <c r="D392" s="21">
        <v>0</v>
      </c>
      <c r="E392" s="21">
        <v>169.48</v>
      </c>
      <c r="F392" s="21">
        <v>1706.04</v>
      </c>
      <c r="G392" s="21">
        <v>148.64</v>
      </c>
      <c r="H392" s="22">
        <f t="shared" si="20"/>
        <v>1925.86</v>
      </c>
      <c r="I392" s="22">
        <f t="shared" si="21"/>
        <v>2132.12</v>
      </c>
      <c r="J392" s="22">
        <f t="shared" si="22"/>
        <v>2356.3799999999997</v>
      </c>
      <c r="K392" s="22">
        <f t="shared" si="23"/>
        <v>2674.5099999999998</v>
      </c>
    </row>
    <row r="393" spans="1:11" s="15" customFormat="1" ht="14.25" customHeight="1">
      <c r="A393" s="31">
        <v>42691</v>
      </c>
      <c r="B393" s="16">
        <v>0</v>
      </c>
      <c r="C393" s="21">
        <v>1649.53</v>
      </c>
      <c r="D393" s="21">
        <v>0</v>
      </c>
      <c r="E393" s="21">
        <v>144.7</v>
      </c>
      <c r="F393" s="21">
        <v>1680.67</v>
      </c>
      <c r="G393" s="21">
        <v>146.43</v>
      </c>
      <c r="H393" s="22">
        <f t="shared" si="20"/>
        <v>1898.2800000000002</v>
      </c>
      <c r="I393" s="22">
        <f t="shared" si="21"/>
        <v>2104.54</v>
      </c>
      <c r="J393" s="22">
        <f t="shared" si="22"/>
        <v>2328.8</v>
      </c>
      <c r="K393" s="22">
        <f t="shared" si="23"/>
        <v>2646.9300000000003</v>
      </c>
    </row>
    <row r="394" spans="1:11" s="15" customFormat="1" ht="14.25" customHeight="1">
      <c r="A394" s="31">
        <v>42691</v>
      </c>
      <c r="B394" s="16">
        <v>1</v>
      </c>
      <c r="C394" s="21">
        <v>1649.87</v>
      </c>
      <c r="D394" s="21">
        <v>0</v>
      </c>
      <c r="E394" s="21">
        <v>329.7</v>
      </c>
      <c r="F394" s="21">
        <v>1681.01</v>
      </c>
      <c r="G394" s="21">
        <v>146.46</v>
      </c>
      <c r="H394" s="22">
        <f aca="true" t="shared" si="24" ref="H394:H457">SUM($F394,$G394,$N$5,$N$7)</f>
        <v>1898.65</v>
      </c>
      <c r="I394" s="22">
        <f aca="true" t="shared" si="25" ref="I394:I457">SUM($F394,$G394,$O$5,$O$7)</f>
        <v>2104.91</v>
      </c>
      <c r="J394" s="22">
        <f aca="true" t="shared" si="26" ref="J394:J457">SUM($F394,$G394,$P$5,$P$7)</f>
        <v>2329.17</v>
      </c>
      <c r="K394" s="22">
        <f aca="true" t="shared" si="27" ref="K394:K457">SUM($F394,$G394,$Q$5,$Q$7)</f>
        <v>2647.3</v>
      </c>
    </row>
    <row r="395" spans="1:11" s="15" customFormat="1" ht="14.25" customHeight="1">
      <c r="A395" s="31">
        <v>42691</v>
      </c>
      <c r="B395" s="16">
        <v>2</v>
      </c>
      <c r="C395" s="21">
        <v>1579.61</v>
      </c>
      <c r="D395" s="21">
        <v>0</v>
      </c>
      <c r="E395" s="21">
        <v>353.78</v>
      </c>
      <c r="F395" s="21">
        <v>1610.75</v>
      </c>
      <c r="G395" s="21">
        <v>140.34</v>
      </c>
      <c r="H395" s="22">
        <f t="shared" si="24"/>
        <v>1822.27</v>
      </c>
      <c r="I395" s="22">
        <f t="shared" si="25"/>
        <v>2028.53</v>
      </c>
      <c r="J395" s="22">
        <f t="shared" si="26"/>
        <v>2252.79</v>
      </c>
      <c r="K395" s="22">
        <f t="shared" si="27"/>
        <v>2570.92</v>
      </c>
    </row>
    <row r="396" spans="1:11" s="15" customFormat="1" ht="14.25" customHeight="1">
      <c r="A396" s="31">
        <v>42691</v>
      </c>
      <c r="B396" s="16">
        <v>3</v>
      </c>
      <c r="C396" s="21">
        <v>1572.67</v>
      </c>
      <c r="D396" s="21">
        <v>0</v>
      </c>
      <c r="E396" s="21">
        <v>347.53</v>
      </c>
      <c r="F396" s="21">
        <v>1603.81</v>
      </c>
      <c r="G396" s="21">
        <v>139.74</v>
      </c>
      <c r="H396" s="22">
        <f t="shared" si="24"/>
        <v>1814.73</v>
      </c>
      <c r="I396" s="22">
        <f t="shared" si="25"/>
        <v>2020.99</v>
      </c>
      <c r="J396" s="22">
        <f t="shared" si="26"/>
        <v>2245.25</v>
      </c>
      <c r="K396" s="22">
        <f t="shared" si="27"/>
        <v>2563.38</v>
      </c>
    </row>
    <row r="397" spans="1:11" s="15" customFormat="1" ht="14.25" customHeight="1">
      <c r="A397" s="31">
        <v>42691</v>
      </c>
      <c r="B397" s="16">
        <v>4</v>
      </c>
      <c r="C397" s="21">
        <v>1487.92</v>
      </c>
      <c r="D397" s="21">
        <v>0</v>
      </c>
      <c r="E397" s="21">
        <v>11</v>
      </c>
      <c r="F397" s="21">
        <v>1519.06</v>
      </c>
      <c r="G397" s="21">
        <v>132.35</v>
      </c>
      <c r="H397" s="22">
        <f t="shared" si="24"/>
        <v>1722.59</v>
      </c>
      <c r="I397" s="22">
        <f t="shared" si="25"/>
        <v>1928.85</v>
      </c>
      <c r="J397" s="22">
        <f t="shared" si="26"/>
        <v>2153.1099999999997</v>
      </c>
      <c r="K397" s="22">
        <f t="shared" si="27"/>
        <v>2471.24</v>
      </c>
    </row>
    <row r="398" spans="1:11" s="15" customFormat="1" ht="14.25" customHeight="1">
      <c r="A398" s="31">
        <v>42691</v>
      </c>
      <c r="B398" s="16">
        <v>5</v>
      </c>
      <c r="C398" s="21">
        <v>1577.27</v>
      </c>
      <c r="D398" s="21">
        <v>0</v>
      </c>
      <c r="E398" s="21">
        <v>213.03</v>
      </c>
      <c r="F398" s="21">
        <v>1608.41</v>
      </c>
      <c r="G398" s="21">
        <v>140.14</v>
      </c>
      <c r="H398" s="22">
        <f t="shared" si="24"/>
        <v>1819.7300000000002</v>
      </c>
      <c r="I398" s="22">
        <f t="shared" si="25"/>
        <v>2025.9900000000002</v>
      </c>
      <c r="J398" s="22">
        <f t="shared" si="26"/>
        <v>2250.25</v>
      </c>
      <c r="K398" s="22">
        <f t="shared" si="27"/>
        <v>2568.38</v>
      </c>
    </row>
    <row r="399" spans="1:11" s="15" customFormat="1" ht="14.25" customHeight="1">
      <c r="A399" s="31">
        <v>42691</v>
      </c>
      <c r="B399" s="16">
        <v>6</v>
      </c>
      <c r="C399" s="21">
        <v>1615.2</v>
      </c>
      <c r="D399" s="21">
        <v>0</v>
      </c>
      <c r="E399" s="21">
        <v>80.5</v>
      </c>
      <c r="F399" s="21">
        <v>1646.34</v>
      </c>
      <c r="G399" s="21">
        <v>143.44</v>
      </c>
      <c r="H399" s="22">
        <f t="shared" si="24"/>
        <v>1860.96</v>
      </c>
      <c r="I399" s="22">
        <f t="shared" si="25"/>
        <v>2067.22</v>
      </c>
      <c r="J399" s="22">
        <f t="shared" si="26"/>
        <v>2291.48</v>
      </c>
      <c r="K399" s="22">
        <f t="shared" si="27"/>
        <v>2609.61</v>
      </c>
    </row>
    <row r="400" spans="1:11" s="15" customFormat="1" ht="14.25" customHeight="1">
      <c r="A400" s="31">
        <v>42691</v>
      </c>
      <c r="B400" s="16">
        <v>7</v>
      </c>
      <c r="C400" s="21">
        <v>1609.58</v>
      </c>
      <c r="D400" s="21">
        <v>9.23</v>
      </c>
      <c r="E400" s="21">
        <v>16.57</v>
      </c>
      <c r="F400" s="21">
        <v>1640.72</v>
      </c>
      <c r="G400" s="21">
        <v>142.95</v>
      </c>
      <c r="H400" s="22">
        <f t="shared" si="24"/>
        <v>1854.8500000000001</v>
      </c>
      <c r="I400" s="22">
        <f t="shared" si="25"/>
        <v>2061.11</v>
      </c>
      <c r="J400" s="22">
        <f t="shared" si="26"/>
        <v>2285.37</v>
      </c>
      <c r="K400" s="22">
        <f t="shared" si="27"/>
        <v>2603.5</v>
      </c>
    </row>
    <row r="401" spans="1:11" s="15" customFormat="1" ht="14.25" customHeight="1">
      <c r="A401" s="31">
        <v>42691</v>
      </c>
      <c r="B401" s="16">
        <v>8</v>
      </c>
      <c r="C401" s="21">
        <v>1632.09</v>
      </c>
      <c r="D401" s="21">
        <v>130.05</v>
      </c>
      <c r="E401" s="21">
        <v>0</v>
      </c>
      <c r="F401" s="21">
        <v>1663.23</v>
      </c>
      <c r="G401" s="21">
        <v>144.91</v>
      </c>
      <c r="H401" s="22">
        <f t="shared" si="24"/>
        <v>1879.3200000000002</v>
      </c>
      <c r="I401" s="22">
        <f t="shared" si="25"/>
        <v>2085.58</v>
      </c>
      <c r="J401" s="22">
        <f t="shared" si="26"/>
        <v>2309.84</v>
      </c>
      <c r="K401" s="22">
        <f t="shared" si="27"/>
        <v>2627.9700000000003</v>
      </c>
    </row>
    <row r="402" spans="1:11" s="15" customFormat="1" ht="14.25" customHeight="1">
      <c r="A402" s="31">
        <v>42691</v>
      </c>
      <c r="B402" s="16">
        <v>9</v>
      </c>
      <c r="C402" s="21">
        <v>1685.51</v>
      </c>
      <c r="D402" s="21">
        <v>90.05</v>
      </c>
      <c r="E402" s="21">
        <v>0</v>
      </c>
      <c r="F402" s="21">
        <v>1716.65</v>
      </c>
      <c r="G402" s="21">
        <v>149.57</v>
      </c>
      <c r="H402" s="22">
        <f t="shared" si="24"/>
        <v>1937.4</v>
      </c>
      <c r="I402" s="22">
        <f t="shared" si="25"/>
        <v>2143.66</v>
      </c>
      <c r="J402" s="22">
        <f t="shared" si="26"/>
        <v>2367.92</v>
      </c>
      <c r="K402" s="22">
        <f t="shared" si="27"/>
        <v>2686.05</v>
      </c>
    </row>
    <row r="403" spans="1:11" s="15" customFormat="1" ht="14.25" customHeight="1">
      <c r="A403" s="31">
        <v>42691</v>
      </c>
      <c r="B403" s="16">
        <v>10</v>
      </c>
      <c r="C403" s="21">
        <v>1694.11</v>
      </c>
      <c r="D403" s="21">
        <v>41.71</v>
      </c>
      <c r="E403" s="21">
        <v>0</v>
      </c>
      <c r="F403" s="21">
        <v>1725.25</v>
      </c>
      <c r="G403" s="21">
        <v>150.32</v>
      </c>
      <c r="H403" s="22">
        <f t="shared" si="24"/>
        <v>1946.75</v>
      </c>
      <c r="I403" s="22">
        <f t="shared" si="25"/>
        <v>2153.0099999999998</v>
      </c>
      <c r="J403" s="22">
        <f t="shared" si="26"/>
        <v>2377.27</v>
      </c>
      <c r="K403" s="22">
        <f t="shared" si="27"/>
        <v>2695.4</v>
      </c>
    </row>
    <row r="404" spans="1:11" s="15" customFormat="1" ht="14.25" customHeight="1">
      <c r="A404" s="31">
        <v>42691</v>
      </c>
      <c r="B404" s="16">
        <v>11</v>
      </c>
      <c r="C404" s="21">
        <v>1687.08</v>
      </c>
      <c r="D404" s="21">
        <v>56.19</v>
      </c>
      <c r="E404" s="21">
        <v>0</v>
      </c>
      <c r="F404" s="21">
        <v>1718.22</v>
      </c>
      <c r="G404" s="21">
        <v>149.7</v>
      </c>
      <c r="H404" s="22">
        <f t="shared" si="24"/>
        <v>1939.1000000000001</v>
      </c>
      <c r="I404" s="22">
        <f t="shared" si="25"/>
        <v>2145.36</v>
      </c>
      <c r="J404" s="22">
        <f t="shared" si="26"/>
        <v>2369.62</v>
      </c>
      <c r="K404" s="22">
        <f t="shared" si="27"/>
        <v>2687.75</v>
      </c>
    </row>
    <row r="405" spans="1:11" s="15" customFormat="1" ht="14.25" customHeight="1">
      <c r="A405" s="31">
        <v>42691</v>
      </c>
      <c r="B405" s="16">
        <v>12</v>
      </c>
      <c r="C405" s="21">
        <v>1676.4</v>
      </c>
      <c r="D405" s="21">
        <v>76.52</v>
      </c>
      <c r="E405" s="21">
        <v>0</v>
      </c>
      <c r="F405" s="21">
        <v>1707.54</v>
      </c>
      <c r="G405" s="21">
        <v>148.77</v>
      </c>
      <c r="H405" s="22">
        <f t="shared" si="24"/>
        <v>1927.49</v>
      </c>
      <c r="I405" s="22">
        <f t="shared" si="25"/>
        <v>2133.75</v>
      </c>
      <c r="J405" s="22">
        <f t="shared" si="26"/>
        <v>2358.0099999999998</v>
      </c>
      <c r="K405" s="22">
        <f t="shared" si="27"/>
        <v>2676.14</v>
      </c>
    </row>
    <row r="406" spans="1:11" s="15" customFormat="1" ht="14.25" customHeight="1">
      <c r="A406" s="31">
        <v>42691</v>
      </c>
      <c r="B406" s="16">
        <v>13</v>
      </c>
      <c r="C406" s="21">
        <v>1676.38</v>
      </c>
      <c r="D406" s="21">
        <v>0</v>
      </c>
      <c r="E406" s="21">
        <v>67.51</v>
      </c>
      <c r="F406" s="21">
        <v>1707.52</v>
      </c>
      <c r="G406" s="21">
        <v>148.77</v>
      </c>
      <c r="H406" s="22">
        <f t="shared" si="24"/>
        <v>1927.47</v>
      </c>
      <c r="I406" s="22">
        <f t="shared" si="25"/>
        <v>2133.73</v>
      </c>
      <c r="J406" s="22">
        <f t="shared" si="26"/>
        <v>2357.99</v>
      </c>
      <c r="K406" s="22">
        <f t="shared" si="27"/>
        <v>2676.12</v>
      </c>
    </row>
    <row r="407" spans="1:11" s="15" customFormat="1" ht="14.25" customHeight="1">
      <c r="A407" s="31">
        <v>42691</v>
      </c>
      <c r="B407" s="16">
        <v>14</v>
      </c>
      <c r="C407" s="21">
        <v>1647.62</v>
      </c>
      <c r="D407" s="21">
        <v>0</v>
      </c>
      <c r="E407" s="21">
        <v>69.27</v>
      </c>
      <c r="F407" s="21">
        <v>1678.76</v>
      </c>
      <c r="G407" s="21">
        <v>146.27</v>
      </c>
      <c r="H407" s="22">
        <f t="shared" si="24"/>
        <v>1896.21</v>
      </c>
      <c r="I407" s="22">
        <f t="shared" si="25"/>
        <v>2102.47</v>
      </c>
      <c r="J407" s="22">
        <f t="shared" si="26"/>
        <v>2326.73</v>
      </c>
      <c r="K407" s="22">
        <f t="shared" si="27"/>
        <v>2644.86</v>
      </c>
    </row>
    <row r="408" spans="1:11" s="15" customFormat="1" ht="14.25" customHeight="1">
      <c r="A408" s="31">
        <v>42691</v>
      </c>
      <c r="B408" s="16">
        <v>15</v>
      </c>
      <c r="C408" s="21">
        <v>1637.1</v>
      </c>
      <c r="D408" s="21">
        <v>128.05</v>
      </c>
      <c r="E408" s="21">
        <v>0</v>
      </c>
      <c r="F408" s="21">
        <v>1668.24</v>
      </c>
      <c r="G408" s="21">
        <v>145.35</v>
      </c>
      <c r="H408" s="22">
        <f t="shared" si="24"/>
        <v>1884.77</v>
      </c>
      <c r="I408" s="22">
        <f t="shared" si="25"/>
        <v>2091.0299999999997</v>
      </c>
      <c r="J408" s="22">
        <f t="shared" si="26"/>
        <v>2315.29</v>
      </c>
      <c r="K408" s="22">
        <f t="shared" si="27"/>
        <v>2633.42</v>
      </c>
    </row>
    <row r="409" spans="1:11" s="15" customFormat="1" ht="14.25" customHeight="1">
      <c r="A409" s="31">
        <v>42691</v>
      </c>
      <c r="B409" s="16">
        <v>16</v>
      </c>
      <c r="C409" s="21">
        <v>1640.21</v>
      </c>
      <c r="D409" s="21">
        <v>152.54</v>
      </c>
      <c r="E409" s="21">
        <v>0</v>
      </c>
      <c r="F409" s="21">
        <v>1671.35</v>
      </c>
      <c r="G409" s="21">
        <v>145.62</v>
      </c>
      <c r="H409" s="22">
        <f t="shared" si="24"/>
        <v>1888.1499999999999</v>
      </c>
      <c r="I409" s="22">
        <f t="shared" si="25"/>
        <v>2094.41</v>
      </c>
      <c r="J409" s="22">
        <f t="shared" si="26"/>
        <v>2318.6699999999996</v>
      </c>
      <c r="K409" s="22">
        <f t="shared" si="27"/>
        <v>2636.7999999999997</v>
      </c>
    </row>
    <row r="410" spans="1:11" s="15" customFormat="1" ht="14.25" customHeight="1">
      <c r="A410" s="31">
        <v>42691</v>
      </c>
      <c r="B410" s="16">
        <v>17</v>
      </c>
      <c r="C410" s="21">
        <v>1649.42</v>
      </c>
      <c r="D410" s="21">
        <v>0</v>
      </c>
      <c r="E410" s="21">
        <v>44.9</v>
      </c>
      <c r="F410" s="21">
        <v>1680.56</v>
      </c>
      <c r="G410" s="21">
        <v>146.42</v>
      </c>
      <c r="H410" s="22">
        <f t="shared" si="24"/>
        <v>1898.16</v>
      </c>
      <c r="I410" s="22">
        <f t="shared" si="25"/>
        <v>2104.42</v>
      </c>
      <c r="J410" s="22">
        <f t="shared" si="26"/>
        <v>2328.68</v>
      </c>
      <c r="K410" s="22">
        <f t="shared" si="27"/>
        <v>2646.81</v>
      </c>
    </row>
    <row r="411" spans="1:11" s="15" customFormat="1" ht="14.25" customHeight="1">
      <c r="A411" s="31">
        <v>42691</v>
      </c>
      <c r="B411" s="16">
        <v>18</v>
      </c>
      <c r="C411" s="21">
        <v>1689.89</v>
      </c>
      <c r="D411" s="21">
        <v>0</v>
      </c>
      <c r="E411" s="21">
        <v>88.61</v>
      </c>
      <c r="F411" s="21">
        <v>1721.03</v>
      </c>
      <c r="G411" s="21">
        <v>149.95</v>
      </c>
      <c r="H411" s="22">
        <f t="shared" si="24"/>
        <v>1942.16</v>
      </c>
      <c r="I411" s="22">
        <f t="shared" si="25"/>
        <v>2148.42</v>
      </c>
      <c r="J411" s="22">
        <f t="shared" si="26"/>
        <v>2372.68</v>
      </c>
      <c r="K411" s="22">
        <f t="shared" si="27"/>
        <v>2690.81</v>
      </c>
    </row>
    <row r="412" spans="1:11" s="15" customFormat="1" ht="14.25" customHeight="1">
      <c r="A412" s="31">
        <v>42691</v>
      </c>
      <c r="B412" s="16">
        <v>19</v>
      </c>
      <c r="C412" s="21">
        <v>1689.87</v>
      </c>
      <c r="D412" s="21">
        <v>0</v>
      </c>
      <c r="E412" s="21">
        <v>84.55</v>
      </c>
      <c r="F412" s="21">
        <v>1721.01</v>
      </c>
      <c r="G412" s="21">
        <v>149.95</v>
      </c>
      <c r="H412" s="22">
        <f t="shared" si="24"/>
        <v>1942.14</v>
      </c>
      <c r="I412" s="22">
        <f t="shared" si="25"/>
        <v>2148.4</v>
      </c>
      <c r="J412" s="22">
        <f t="shared" si="26"/>
        <v>2372.66</v>
      </c>
      <c r="K412" s="22">
        <f t="shared" si="27"/>
        <v>2690.79</v>
      </c>
    </row>
    <row r="413" spans="1:11" s="15" customFormat="1" ht="14.25" customHeight="1">
      <c r="A413" s="31">
        <v>42691</v>
      </c>
      <c r="B413" s="16">
        <v>20</v>
      </c>
      <c r="C413" s="21">
        <v>1679.79</v>
      </c>
      <c r="D413" s="21">
        <v>0</v>
      </c>
      <c r="E413" s="21">
        <v>77.07</v>
      </c>
      <c r="F413" s="21">
        <v>1710.93</v>
      </c>
      <c r="G413" s="21">
        <v>149.07</v>
      </c>
      <c r="H413" s="22">
        <f t="shared" si="24"/>
        <v>1931.18</v>
      </c>
      <c r="I413" s="22">
        <f t="shared" si="25"/>
        <v>2137.44</v>
      </c>
      <c r="J413" s="22">
        <f t="shared" si="26"/>
        <v>2361.7</v>
      </c>
      <c r="K413" s="22">
        <f t="shared" si="27"/>
        <v>2679.83</v>
      </c>
    </row>
    <row r="414" spans="1:11" s="15" customFormat="1" ht="14.25" customHeight="1">
      <c r="A414" s="31">
        <v>42691</v>
      </c>
      <c r="B414" s="16">
        <v>21</v>
      </c>
      <c r="C414" s="21">
        <v>1914.47</v>
      </c>
      <c r="D414" s="21">
        <v>0</v>
      </c>
      <c r="E414" s="21">
        <v>415.23</v>
      </c>
      <c r="F414" s="21">
        <v>1945.61</v>
      </c>
      <c r="G414" s="21">
        <v>169.52</v>
      </c>
      <c r="H414" s="22">
        <f t="shared" si="24"/>
        <v>2186.31</v>
      </c>
      <c r="I414" s="22">
        <f t="shared" si="25"/>
        <v>2392.57</v>
      </c>
      <c r="J414" s="22">
        <f t="shared" si="26"/>
        <v>2616.83</v>
      </c>
      <c r="K414" s="22">
        <f t="shared" si="27"/>
        <v>2934.96</v>
      </c>
    </row>
    <row r="415" spans="1:11" s="15" customFormat="1" ht="14.25" customHeight="1">
      <c r="A415" s="31">
        <v>42691</v>
      </c>
      <c r="B415" s="16">
        <v>22</v>
      </c>
      <c r="C415" s="21">
        <v>1666.17</v>
      </c>
      <c r="D415" s="21">
        <v>0</v>
      </c>
      <c r="E415" s="21">
        <v>157.49</v>
      </c>
      <c r="F415" s="21">
        <v>1697.31</v>
      </c>
      <c r="G415" s="21">
        <v>147.88</v>
      </c>
      <c r="H415" s="22">
        <f t="shared" si="24"/>
        <v>1916.3700000000001</v>
      </c>
      <c r="I415" s="22">
        <f t="shared" si="25"/>
        <v>2122.63</v>
      </c>
      <c r="J415" s="22">
        <f t="shared" si="26"/>
        <v>2346.89</v>
      </c>
      <c r="K415" s="22">
        <f t="shared" si="27"/>
        <v>2665.02</v>
      </c>
    </row>
    <row r="416" spans="1:11" s="15" customFormat="1" ht="14.25" customHeight="1">
      <c r="A416" s="31">
        <v>42691</v>
      </c>
      <c r="B416" s="16">
        <v>23</v>
      </c>
      <c r="C416" s="21">
        <v>1658.87</v>
      </c>
      <c r="D416" s="21">
        <v>0</v>
      </c>
      <c r="E416" s="21">
        <v>152.65</v>
      </c>
      <c r="F416" s="21">
        <v>1690.01</v>
      </c>
      <c r="G416" s="21">
        <v>147.25</v>
      </c>
      <c r="H416" s="22">
        <f t="shared" si="24"/>
        <v>1908.44</v>
      </c>
      <c r="I416" s="22">
        <f t="shared" si="25"/>
        <v>2114.7</v>
      </c>
      <c r="J416" s="22">
        <f t="shared" si="26"/>
        <v>2338.96</v>
      </c>
      <c r="K416" s="22">
        <f t="shared" si="27"/>
        <v>2657.09</v>
      </c>
    </row>
    <row r="417" spans="1:11" s="15" customFormat="1" ht="14.25" customHeight="1">
      <c r="A417" s="31">
        <v>42692</v>
      </c>
      <c r="B417" s="16">
        <v>0</v>
      </c>
      <c r="C417" s="21">
        <v>1576.16</v>
      </c>
      <c r="D417" s="21">
        <v>0</v>
      </c>
      <c r="E417" s="21">
        <v>99.17</v>
      </c>
      <c r="F417" s="21">
        <v>1607.3</v>
      </c>
      <c r="G417" s="21">
        <v>140.04</v>
      </c>
      <c r="H417" s="22">
        <f t="shared" si="24"/>
        <v>1818.52</v>
      </c>
      <c r="I417" s="22">
        <f t="shared" si="25"/>
        <v>2024.78</v>
      </c>
      <c r="J417" s="22">
        <f t="shared" si="26"/>
        <v>2249.04</v>
      </c>
      <c r="K417" s="22">
        <f t="shared" si="27"/>
        <v>2567.17</v>
      </c>
    </row>
    <row r="418" spans="1:11" s="15" customFormat="1" ht="14.25" customHeight="1">
      <c r="A418" s="31">
        <v>42692</v>
      </c>
      <c r="B418" s="16">
        <v>1</v>
      </c>
      <c r="C418" s="21">
        <v>1142.02</v>
      </c>
      <c r="D418" s="21">
        <v>388.9</v>
      </c>
      <c r="E418" s="21">
        <v>0</v>
      </c>
      <c r="F418" s="21">
        <v>1173.16</v>
      </c>
      <c r="G418" s="21">
        <v>102.21</v>
      </c>
      <c r="H418" s="22">
        <f t="shared" si="24"/>
        <v>1346.5500000000002</v>
      </c>
      <c r="I418" s="22">
        <f t="shared" si="25"/>
        <v>1552.8100000000002</v>
      </c>
      <c r="J418" s="22">
        <f t="shared" si="26"/>
        <v>1777.0700000000002</v>
      </c>
      <c r="K418" s="22">
        <f t="shared" si="27"/>
        <v>2095.2000000000003</v>
      </c>
    </row>
    <row r="419" spans="1:11" s="15" customFormat="1" ht="14.25" customHeight="1">
      <c r="A419" s="31">
        <v>42692</v>
      </c>
      <c r="B419" s="16">
        <v>2</v>
      </c>
      <c r="C419" s="21">
        <v>1052.95</v>
      </c>
      <c r="D419" s="21">
        <v>447.32</v>
      </c>
      <c r="E419" s="21">
        <v>0</v>
      </c>
      <c r="F419" s="21">
        <v>1084.09</v>
      </c>
      <c r="G419" s="21">
        <v>94.45</v>
      </c>
      <c r="H419" s="22">
        <f t="shared" si="24"/>
        <v>1249.72</v>
      </c>
      <c r="I419" s="22">
        <f t="shared" si="25"/>
        <v>1455.98</v>
      </c>
      <c r="J419" s="22">
        <f t="shared" si="26"/>
        <v>1680.24</v>
      </c>
      <c r="K419" s="22">
        <f t="shared" si="27"/>
        <v>1998.37</v>
      </c>
    </row>
    <row r="420" spans="1:11" s="15" customFormat="1" ht="14.25" customHeight="1">
      <c r="A420" s="31">
        <v>42692</v>
      </c>
      <c r="B420" s="16">
        <v>3</v>
      </c>
      <c r="C420" s="21">
        <v>1038.92</v>
      </c>
      <c r="D420" s="21">
        <v>311.98</v>
      </c>
      <c r="E420" s="21">
        <v>0</v>
      </c>
      <c r="F420" s="21">
        <v>1070.06</v>
      </c>
      <c r="G420" s="21">
        <v>93.23</v>
      </c>
      <c r="H420" s="22">
        <f t="shared" si="24"/>
        <v>1234.47</v>
      </c>
      <c r="I420" s="22">
        <f t="shared" si="25"/>
        <v>1440.73</v>
      </c>
      <c r="J420" s="22">
        <f t="shared" si="26"/>
        <v>1664.99</v>
      </c>
      <c r="K420" s="22">
        <f t="shared" si="27"/>
        <v>1983.12</v>
      </c>
    </row>
    <row r="421" spans="1:11" s="15" customFormat="1" ht="14.25" customHeight="1">
      <c r="A421" s="31">
        <v>42692</v>
      </c>
      <c r="B421" s="16">
        <v>4</v>
      </c>
      <c r="C421" s="21">
        <v>1117.4</v>
      </c>
      <c r="D421" s="21">
        <v>414.99</v>
      </c>
      <c r="E421" s="21">
        <v>0</v>
      </c>
      <c r="F421" s="21">
        <v>1148.54</v>
      </c>
      <c r="G421" s="21">
        <v>100.07</v>
      </c>
      <c r="H421" s="22">
        <f t="shared" si="24"/>
        <v>1319.79</v>
      </c>
      <c r="I421" s="22">
        <f t="shared" si="25"/>
        <v>1526.05</v>
      </c>
      <c r="J421" s="22">
        <f t="shared" si="26"/>
        <v>1750.31</v>
      </c>
      <c r="K421" s="22">
        <f t="shared" si="27"/>
        <v>2068.44</v>
      </c>
    </row>
    <row r="422" spans="1:11" s="15" customFormat="1" ht="14.25" customHeight="1">
      <c r="A422" s="31">
        <v>42692</v>
      </c>
      <c r="B422" s="16">
        <v>5</v>
      </c>
      <c r="C422" s="21">
        <v>1254.01</v>
      </c>
      <c r="D422" s="21">
        <v>273.66</v>
      </c>
      <c r="E422" s="21">
        <v>0</v>
      </c>
      <c r="F422" s="21">
        <v>1285.15</v>
      </c>
      <c r="G422" s="21">
        <v>111.97</v>
      </c>
      <c r="H422" s="22">
        <f t="shared" si="24"/>
        <v>1468.3000000000002</v>
      </c>
      <c r="I422" s="22">
        <f t="shared" si="25"/>
        <v>1674.5600000000002</v>
      </c>
      <c r="J422" s="22">
        <f t="shared" si="26"/>
        <v>1898.8200000000002</v>
      </c>
      <c r="K422" s="22">
        <f t="shared" si="27"/>
        <v>2216.9500000000003</v>
      </c>
    </row>
    <row r="423" spans="1:11" s="15" customFormat="1" ht="14.25" customHeight="1">
      <c r="A423" s="31">
        <v>42692</v>
      </c>
      <c r="B423" s="16">
        <v>6</v>
      </c>
      <c r="C423" s="21">
        <v>1591.88</v>
      </c>
      <c r="D423" s="21">
        <v>0</v>
      </c>
      <c r="E423" s="21">
        <v>76.04</v>
      </c>
      <c r="F423" s="21">
        <v>1623.02</v>
      </c>
      <c r="G423" s="21">
        <v>141.41</v>
      </c>
      <c r="H423" s="22">
        <f t="shared" si="24"/>
        <v>1835.6100000000001</v>
      </c>
      <c r="I423" s="22">
        <f t="shared" si="25"/>
        <v>2041.8700000000001</v>
      </c>
      <c r="J423" s="22">
        <f t="shared" si="26"/>
        <v>2266.13</v>
      </c>
      <c r="K423" s="22">
        <f t="shared" si="27"/>
        <v>2584.26</v>
      </c>
    </row>
    <row r="424" spans="1:11" s="15" customFormat="1" ht="14.25" customHeight="1">
      <c r="A424" s="31">
        <v>42692</v>
      </c>
      <c r="B424" s="16">
        <v>7</v>
      </c>
      <c r="C424" s="21">
        <v>1613.62</v>
      </c>
      <c r="D424" s="21">
        <v>0</v>
      </c>
      <c r="E424" s="21">
        <v>7.38</v>
      </c>
      <c r="F424" s="21">
        <v>1644.76</v>
      </c>
      <c r="G424" s="21">
        <v>143.3</v>
      </c>
      <c r="H424" s="22">
        <f t="shared" si="24"/>
        <v>1859.24</v>
      </c>
      <c r="I424" s="22">
        <f t="shared" si="25"/>
        <v>2065.5</v>
      </c>
      <c r="J424" s="22">
        <f t="shared" si="26"/>
        <v>2289.7599999999998</v>
      </c>
      <c r="K424" s="22">
        <f t="shared" si="27"/>
        <v>2607.89</v>
      </c>
    </row>
    <row r="425" spans="1:11" s="15" customFormat="1" ht="14.25" customHeight="1">
      <c r="A425" s="31">
        <v>42692</v>
      </c>
      <c r="B425" s="16">
        <v>8</v>
      </c>
      <c r="C425" s="21">
        <v>1631.19</v>
      </c>
      <c r="D425" s="21">
        <v>44.13</v>
      </c>
      <c r="E425" s="21">
        <v>0</v>
      </c>
      <c r="F425" s="21">
        <v>1662.33</v>
      </c>
      <c r="G425" s="21">
        <v>144.83</v>
      </c>
      <c r="H425" s="22">
        <f t="shared" si="24"/>
        <v>1878.34</v>
      </c>
      <c r="I425" s="22">
        <f t="shared" si="25"/>
        <v>2084.6</v>
      </c>
      <c r="J425" s="22">
        <f t="shared" si="26"/>
        <v>2308.8599999999997</v>
      </c>
      <c r="K425" s="22">
        <f t="shared" si="27"/>
        <v>2626.99</v>
      </c>
    </row>
    <row r="426" spans="1:11" s="15" customFormat="1" ht="14.25" customHeight="1">
      <c r="A426" s="31">
        <v>42692</v>
      </c>
      <c r="B426" s="16">
        <v>9</v>
      </c>
      <c r="C426" s="21">
        <v>1651.54</v>
      </c>
      <c r="D426" s="21">
        <v>62.27</v>
      </c>
      <c r="E426" s="21">
        <v>0</v>
      </c>
      <c r="F426" s="21">
        <v>1682.68</v>
      </c>
      <c r="G426" s="21">
        <v>146.61</v>
      </c>
      <c r="H426" s="22">
        <f t="shared" si="24"/>
        <v>1900.47</v>
      </c>
      <c r="I426" s="22">
        <f t="shared" si="25"/>
        <v>2106.73</v>
      </c>
      <c r="J426" s="22">
        <f t="shared" si="26"/>
        <v>2330.99</v>
      </c>
      <c r="K426" s="22">
        <f t="shared" si="27"/>
        <v>2649.12</v>
      </c>
    </row>
    <row r="427" spans="1:11" s="15" customFormat="1" ht="14.25" customHeight="1">
      <c r="A427" s="31">
        <v>42692</v>
      </c>
      <c r="B427" s="16">
        <v>10</v>
      </c>
      <c r="C427" s="21">
        <v>1656.87</v>
      </c>
      <c r="D427" s="21">
        <v>38.74</v>
      </c>
      <c r="E427" s="21">
        <v>0</v>
      </c>
      <c r="F427" s="21">
        <v>1688.01</v>
      </c>
      <c r="G427" s="21">
        <v>147.07</v>
      </c>
      <c r="H427" s="22">
        <f t="shared" si="24"/>
        <v>1906.26</v>
      </c>
      <c r="I427" s="22">
        <f t="shared" si="25"/>
        <v>2112.52</v>
      </c>
      <c r="J427" s="22">
        <f t="shared" si="26"/>
        <v>2336.7799999999997</v>
      </c>
      <c r="K427" s="22">
        <f t="shared" si="27"/>
        <v>2654.91</v>
      </c>
    </row>
    <row r="428" spans="1:11" s="15" customFormat="1" ht="14.25" customHeight="1">
      <c r="A428" s="31">
        <v>42692</v>
      </c>
      <c r="B428" s="16">
        <v>11</v>
      </c>
      <c r="C428" s="21">
        <v>1649.95</v>
      </c>
      <c r="D428" s="21">
        <v>0</v>
      </c>
      <c r="E428" s="21">
        <v>45.04</v>
      </c>
      <c r="F428" s="21">
        <v>1681.09</v>
      </c>
      <c r="G428" s="21">
        <v>146.47</v>
      </c>
      <c r="H428" s="22">
        <f t="shared" si="24"/>
        <v>1898.74</v>
      </c>
      <c r="I428" s="22">
        <f t="shared" si="25"/>
        <v>2105</v>
      </c>
      <c r="J428" s="22">
        <f t="shared" si="26"/>
        <v>2329.2599999999998</v>
      </c>
      <c r="K428" s="22">
        <f t="shared" si="27"/>
        <v>2647.39</v>
      </c>
    </row>
    <row r="429" spans="1:11" s="15" customFormat="1" ht="14.25" customHeight="1">
      <c r="A429" s="31">
        <v>42692</v>
      </c>
      <c r="B429" s="16">
        <v>12</v>
      </c>
      <c r="C429" s="21">
        <v>1639.98</v>
      </c>
      <c r="D429" s="21">
        <v>0</v>
      </c>
      <c r="E429" s="21">
        <v>102.41</v>
      </c>
      <c r="F429" s="21">
        <v>1671.12</v>
      </c>
      <c r="G429" s="21">
        <v>145.6</v>
      </c>
      <c r="H429" s="22">
        <f t="shared" si="24"/>
        <v>1887.8999999999999</v>
      </c>
      <c r="I429" s="22">
        <f t="shared" si="25"/>
        <v>2094.16</v>
      </c>
      <c r="J429" s="22">
        <f t="shared" si="26"/>
        <v>2318.4199999999996</v>
      </c>
      <c r="K429" s="22">
        <f t="shared" si="27"/>
        <v>2636.5499999999997</v>
      </c>
    </row>
    <row r="430" spans="1:11" s="15" customFormat="1" ht="14.25" customHeight="1">
      <c r="A430" s="31">
        <v>42692</v>
      </c>
      <c r="B430" s="16">
        <v>13</v>
      </c>
      <c r="C430" s="21">
        <v>1648.29</v>
      </c>
      <c r="D430" s="21">
        <v>0</v>
      </c>
      <c r="E430" s="21">
        <v>110.04</v>
      </c>
      <c r="F430" s="21">
        <v>1679.43</v>
      </c>
      <c r="G430" s="21">
        <v>146.32</v>
      </c>
      <c r="H430" s="22">
        <f t="shared" si="24"/>
        <v>1896.93</v>
      </c>
      <c r="I430" s="22">
        <f t="shared" si="25"/>
        <v>2103.19</v>
      </c>
      <c r="J430" s="22">
        <f t="shared" si="26"/>
        <v>2327.45</v>
      </c>
      <c r="K430" s="22">
        <f t="shared" si="27"/>
        <v>2645.58</v>
      </c>
    </row>
    <row r="431" spans="1:11" s="15" customFormat="1" ht="14.25" customHeight="1">
      <c r="A431" s="31">
        <v>42692</v>
      </c>
      <c r="B431" s="16">
        <v>14</v>
      </c>
      <c r="C431" s="21">
        <v>1629.74</v>
      </c>
      <c r="D431" s="21">
        <v>0</v>
      </c>
      <c r="E431" s="21">
        <v>110.08</v>
      </c>
      <c r="F431" s="21">
        <v>1660.88</v>
      </c>
      <c r="G431" s="21">
        <v>144.71</v>
      </c>
      <c r="H431" s="22">
        <f t="shared" si="24"/>
        <v>1876.7700000000002</v>
      </c>
      <c r="I431" s="22">
        <f t="shared" si="25"/>
        <v>2083.03</v>
      </c>
      <c r="J431" s="22">
        <f t="shared" si="26"/>
        <v>2307.29</v>
      </c>
      <c r="K431" s="22">
        <f t="shared" si="27"/>
        <v>2625.42</v>
      </c>
    </row>
    <row r="432" spans="1:11" s="15" customFormat="1" ht="14.25" customHeight="1">
      <c r="A432" s="31">
        <v>42692</v>
      </c>
      <c r="B432" s="16">
        <v>15</v>
      </c>
      <c r="C432" s="21">
        <v>1628.57</v>
      </c>
      <c r="D432" s="21">
        <v>0</v>
      </c>
      <c r="E432" s="21">
        <v>103.93</v>
      </c>
      <c r="F432" s="21">
        <v>1659.71</v>
      </c>
      <c r="G432" s="21">
        <v>144.61</v>
      </c>
      <c r="H432" s="22">
        <f t="shared" si="24"/>
        <v>1875.5000000000002</v>
      </c>
      <c r="I432" s="22">
        <f t="shared" si="25"/>
        <v>2081.76</v>
      </c>
      <c r="J432" s="22">
        <f t="shared" si="26"/>
        <v>2306.02</v>
      </c>
      <c r="K432" s="22">
        <f t="shared" si="27"/>
        <v>2624.15</v>
      </c>
    </row>
    <row r="433" spans="1:11" s="15" customFormat="1" ht="14.25" customHeight="1">
      <c r="A433" s="31">
        <v>42692</v>
      </c>
      <c r="B433" s="16">
        <v>16</v>
      </c>
      <c r="C433" s="21">
        <v>1629.12</v>
      </c>
      <c r="D433" s="21">
        <v>0</v>
      </c>
      <c r="E433" s="21">
        <v>34.16</v>
      </c>
      <c r="F433" s="21">
        <v>1660.26</v>
      </c>
      <c r="G433" s="21">
        <v>144.65</v>
      </c>
      <c r="H433" s="22">
        <f t="shared" si="24"/>
        <v>1876.0900000000001</v>
      </c>
      <c r="I433" s="22">
        <f t="shared" si="25"/>
        <v>2082.35</v>
      </c>
      <c r="J433" s="22">
        <f t="shared" si="26"/>
        <v>2306.61</v>
      </c>
      <c r="K433" s="22">
        <f t="shared" si="27"/>
        <v>2624.7400000000002</v>
      </c>
    </row>
    <row r="434" spans="1:11" s="15" customFormat="1" ht="14.25" customHeight="1">
      <c r="A434" s="31">
        <v>42692</v>
      </c>
      <c r="B434" s="16">
        <v>17</v>
      </c>
      <c r="C434" s="21">
        <v>1646.42</v>
      </c>
      <c r="D434" s="21">
        <v>0</v>
      </c>
      <c r="E434" s="21">
        <v>35.24</v>
      </c>
      <c r="F434" s="21">
        <v>1677.56</v>
      </c>
      <c r="G434" s="21">
        <v>146.16</v>
      </c>
      <c r="H434" s="22">
        <f t="shared" si="24"/>
        <v>1894.9</v>
      </c>
      <c r="I434" s="22">
        <f t="shared" si="25"/>
        <v>2101.16</v>
      </c>
      <c r="J434" s="22">
        <f t="shared" si="26"/>
        <v>2325.42</v>
      </c>
      <c r="K434" s="22">
        <f t="shared" si="27"/>
        <v>2643.55</v>
      </c>
    </row>
    <row r="435" spans="1:11" s="15" customFormat="1" ht="14.25" customHeight="1">
      <c r="A435" s="31">
        <v>42692</v>
      </c>
      <c r="B435" s="16">
        <v>18</v>
      </c>
      <c r="C435" s="21">
        <v>1705.67</v>
      </c>
      <c r="D435" s="21">
        <v>0</v>
      </c>
      <c r="E435" s="21">
        <v>173.98</v>
      </c>
      <c r="F435" s="21">
        <v>1736.81</v>
      </c>
      <c r="G435" s="21">
        <v>151.32</v>
      </c>
      <c r="H435" s="22">
        <f t="shared" si="24"/>
        <v>1959.31</v>
      </c>
      <c r="I435" s="22">
        <f t="shared" si="25"/>
        <v>2165.5699999999997</v>
      </c>
      <c r="J435" s="22">
        <f t="shared" si="26"/>
        <v>2389.83</v>
      </c>
      <c r="K435" s="22">
        <f t="shared" si="27"/>
        <v>2707.96</v>
      </c>
    </row>
    <row r="436" spans="1:11" s="15" customFormat="1" ht="14.25" customHeight="1">
      <c r="A436" s="31">
        <v>42692</v>
      </c>
      <c r="B436" s="16">
        <v>19</v>
      </c>
      <c r="C436" s="21">
        <v>1666.77</v>
      </c>
      <c r="D436" s="21">
        <v>0</v>
      </c>
      <c r="E436" s="21">
        <v>205.45</v>
      </c>
      <c r="F436" s="21">
        <v>1697.91</v>
      </c>
      <c r="G436" s="21">
        <v>147.93</v>
      </c>
      <c r="H436" s="22">
        <f t="shared" si="24"/>
        <v>1917.0200000000002</v>
      </c>
      <c r="I436" s="22">
        <f t="shared" si="25"/>
        <v>2123.28</v>
      </c>
      <c r="J436" s="22">
        <f t="shared" si="26"/>
        <v>2347.54</v>
      </c>
      <c r="K436" s="22">
        <f t="shared" si="27"/>
        <v>2665.67</v>
      </c>
    </row>
    <row r="437" spans="1:11" s="15" customFormat="1" ht="14.25" customHeight="1">
      <c r="A437" s="31">
        <v>42692</v>
      </c>
      <c r="B437" s="16">
        <v>20</v>
      </c>
      <c r="C437" s="21">
        <v>1659.74</v>
      </c>
      <c r="D437" s="21">
        <v>0</v>
      </c>
      <c r="E437" s="21">
        <v>283.25</v>
      </c>
      <c r="F437" s="21">
        <v>1690.88</v>
      </c>
      <c r="G437" s="21">
        <v>147.32</v>
      </c>
      <c r="H437" s="22">
        <f t="shared" si="24"/>
        <v>1909.38</v>
      </c>
      <c r="I437" s="22">
        <f t="shared" si="25"/>
        <v>2115.64</v>
      </c>
      <c r="J437" s="22">
        <f t="shared" si="26"/>
        <v>2339.9</v>
      </c>
      <c r="K437" s="22">
        <f t="shared" si="27"/>
        <v>2658.03</v>
      </c>
    </row>
    <row r="438" spans="1:11" s="15" customFormat="1" ht="14.25" customHeight="1">
      <c r="A438" s="31">
        <v>42692</v>
      </c>
      <c r="B438" s="16">
        <v>21</v>
      </c>
      <c r="C438" s="21">
        <v>1637.97</v>
      </c>
      <c r="D438" s="21">
        <v>0</v>
      </c>
      <c r="E438" s="21">
        <v>577.16</v>
      </c>
      <c r="F438" s="21">
        <v>1669.11</v>
      </c>
      <c r="G438" s="21">
        <v>145.42</v>
      </c>
      <c r="H438" s="22">
        <f t="shared" si="24"/>
        <v>1885.71</v>
      </c>
      <c r="I438" s="22">
        <f t="shared" si="25"/>
        <v>2091.97</v>
      </c>
      <c r="J438" s="22">
        <f t="shared" si="26"/>
        <v>2316.23</v>
      </c>
      <c r="K438" s="22">
        <f t="shared" si="27"/>
        <v>2634.36</v>
      </c>
    </row>
    <row r="439" spans="1:11" s="15" customFormat="1" ht="14.25" customHeight="1">
      <c r="A439" s="31">
        <v>42692</v>
      </c>
      <c r="B439" s="16">
        <v>22</v>
      </c>
      <c r="C439" s="21">
        <v>1621.49</v>
      </c>
      <c r="D439" s="21">
        <v>0</v>
      </c>
      <c r="E439" s="21">
        <v>81.47</v>
      </c>
      <c r="F439" s="21">
        <v>1652.63</v>
      </c>
      <c r="G439" s="21">
        <v>143.99</v>
      </c>
      <c r="H439" s="22">
        <f t="shared" si="24"/>
        <v>1867.8000000000002</v>
      </c>
      <c r="I439" s="22">
        <f t="shared" si="25"/>
        <v>2074.06</v>
      </c>
      <c r="J439" s="22">
        <f t="shared" si="26"/>
        <v>2298.32</v>
      </c>
      <c r="K439" s="22">
        <f t="shared" si="27"/>
        <v>2616.4500000000003</v>
      </c>
    </row>
    <row r="440" spans="1:11" s="15" customFormat="1" ht="14.25" customHeight="1">
      <c r="A440" s="31">
        <v>42692</v>
      </c>
      <c r="B440" s="16">
        <v>23</v>
      </c>
      <c r="C440" s="21">
        <v>1609.06</v>
      </c>
      <c r="D440" s="21">
        <v>0</v>
      </c>
      <c r="E440" s="21">
        <v>846.4</v>
      </c>
      <c r="F440" s="21">
        <v>1640.2</v>
      </c>
      <c r="G440" s="21">
        <v>142.91</v>
      </c>
      <c r="H440" s="22">
        <f t="shared" si="24"/>
        <v>1854.2900000000002</v>
      </c>
      <c r="I440" s="22">
        <f t="shared" si="25"/>
        <v>2060.55</v>
      </c>
      <c r="J440" s="22">
        <f t="shared" si="26"/>
        <v>2284.81</v>
      </c>
      <c r="K440" s="22">
        <f t="shared" si="27"/>
        <v>2602.94</v>
      </c>
    </row>
    <row r="441" spans="1:11" s="15" customFormat="1" ht="14.25" customHeight="1">
      <c r="A441" s="31">
        <v>42693</v>
      </c>
      <c r="B441" s="16">
        <v>0</v>
      </c>
      <c r="C441" s="21">
        <v>1602.96</v>
      </c>
      <c r="D441" s="21">
        <v>0</v>
      </c>
      <c r="E441" s="21">
        <v>312.66</v>
      </c>
      <c r="F441" s="21">
        <v>1634.1</v>
      </c>
      <c r="G441" s="21">
        <v>142.37</v>
      </c>
      <c r="H441" s="22">
        <f t="shared" si="24"/>
        <v>1847.6499999999999</v>
      </c>
      <c r="I441" s="22">
        <f t="shared" si="25"/>
        <v>2053.91</v>
      </c>
      <c r="J441" s="22">
        <f t="shared" si="26"/>
        <v>2278.1699999999996</v>
      </c>
      <c r="K441" s="22">
        <f t="shared" si="27"/>
        <v>2596.2999999999997</v>
      </c>
    </row>
    <row r="442" spans="1:11" s="15" customFormat="1" ht="14.25" customHeight="1">
      <c r="A442" s="31">
        <v>42693</v>
      </c>
      <c r="B442" s="16">
        <v>1</v>
      </c>
      <c r="C442" s="21">
        <v>1558.88</v>
      </c>
      <c r="D442" s="21">
        <v>0</v>
      </c>
      <c r="E442" s="21">
        <v>632.64</v>
      </c>
      <c r="F442" s="21">
        <v>1590.02</v>
      </c>
      <c r="G442" s="21">
        <v>138.53</v>
      </c>
      <c r="H442" s="22">
        <f t="shared" si="24"/>
        <v>1799.73</v>
      </c>
      <c r="I442" s="22">
        <f t="shared" si="25"/>
        <v>2005.99</v>
      </c>
      <c r="J442" s="22">
        <f t="shared" si="26"/>
        <v>2230.25</v>
      </c>
      <c r="K442" s="22">
        <f t="shared" si="27"/>
        <v>2548.38</v>
      </c>
    </row>
    <row r="443" spans="1:11" s="15" customFormat="1" ht="14.25" customHeight="1">
      <c r="A443" s="31">
        <v>42693</v>
      </c>
      <c r="B443" s="16">
        <v>2</v>
      </c>
      <c r="C443" s="21">
        <v>1254.27</v>
      </c>
      <c r="D443" s="21">
        <v>0</v>
      </c>
      <c r="E443" s="21">
        <v>314.82</v>
      </c>
      <c r="F443" s="21">
        <v>1285.41</v>
      </c>
      <c r="G443" s="21">
        <v>111.99</v>
      </c>
      <c r="H443" s="22">
        <f t="shared" si="24"/>
        <v>1468.5800000000002</v>
      </c>
      <c r="I443" s="22">
        <f t="shared" si="25"/>
        <v>1674.8400000000001</v>
      </c>
      <c r="J443" s="22">
        <f t="shared" si="26"/>
        <v>1899.1000000000001</v>
      </c>
      <c r="K443" s="22">
        <f t="shared" si="27"/>
        <v>2217.23</v>
      </c>
    </row>
    <row r="444" spans="1:11" s="15" customFormat="1" ht="14.25" customHeight="1">
      <c r="A444" s="31">
        <v>42693</v>
      </c>
      <c r="B444" s="16">
        <v>3</v>
      </c>
      <c r="C444" s="21">
        <v>1136.67</v>
      </c>
      <c r="D444" s="21">
        <v>0</v>
      </c>
      <c r="E444" s="21">
        <v>191.95</v>
      </c>
      <c r="F444" s="21">
        <v>1167.81</v>
      </c>
      <c r="G444" s="21">
        <v>101.75</v>
      </c>
      <c r="H444" s="22">
        <f t="shared" si="24"/>
        <v>1340.74</v>
      </c>
      <c r="I444" s="22">
        <f t="shared" si="25"/>
        <v>1547</v>
      </c>
      <c r="J444" s="22">
        <f t="shared" si="26"/>
        <v>1771.26</v>
      </c>
      <c r="K444" s="22">
        <f t="shared" si="27"/>
        <v>2089.39</v>
      </c>
    </row>
    <row r="445" spans="1:11" s="15" customFormat="1" ht="14.25" customHeight="1">
      <c r="A445" s="31">
        <v>42693</v>
      </c>
      <c r="B445" s="16">
        <v>4</v>
      </c>
      <c r="C445" s="21">
        <v>1132.17</v>
      </c>
      <c r="D445" s="21">
        <v>0</v>
      </c>
      <c r="E445" s="21">
        <v>168.67</v>
      </c>
      <c r="F445" s="21">
        <v>1163.31</v>
      </c>
      <c r="G445" s="21">
        <v>101.36</v>
      </c>
      <c r="H445" s="22">
        <f t="shared" si="24"/>
        <v>1335.85</v>
      </c>
      <c r="I445" s="22">
        <f t="shared" si="25"/>
        <v>1542.11</v>
      </c>
      <c r="J445" s="22">
        <f t="shared" si="26"/>
        <v>1766.37</v>
      </c>
      <c r="K445" s="22">
        <f t="shared" si="27"/>
        <v>2084.5</v>
      </c>
    </row>
    <row r="446" spans="1:11" s="15" customFormat="1" ht="14.25" customHeight="1">
      <c r="A446" s="31">
        <v>42693</v>
      </c>
      <c r="B446" s="16">
        <v>5</v>
      </c>
      <c r="C446" s="21">
        <v>1217.79</v>
      </c>
      <c r="D446" s="21">
        <v>88.74</v>
      </c>
      <c r="E446" s="21">
        <v>0</v>
      </c>
      <c r="F446" s="21">
        <v>1248.93</v>
      </c>
      <c r="G446" s="21">
        <v>108.82</v>
      </c>
      <c r="H446" s="22">
        <f t="shared" si="24"/>
        <v>1428.93</v>
      </c>
      <c r="I446" s="22">
        <f t="shared" si="25"/>
        <v>1635.19</v>
      </c>
      <c r="J446" s="22">
        <f t="shared" si="26"/>
        <v>1859.45</v>
      </c>
      <c r="K446" s="22">
        <f t="shared" si="27"/>
        <v>2177.58</v>
      </c>
    </row>
    <row r="447" spans="1:11" s="15" customFormat="1" ht="14.25" customHeight="1">
      <c r="A447" s="31">
        <v>42693</v>
      </c>
      <c r="B447" s="16">
        <v>6</v>
      </c>
      <c r="C447" s="21">
        <v>1254.2</v>
      </c>
      <c r="D447" s="21">
        <v>279.93</v>
      </c>
      <c r="E447" s="21">
        <v>0</v>
      </c>
      <c r="F447" s="21">
        <v>1285.34</v>
      </c>
      <c r="G447" s="21">
        <v>111.99</v>
      </c>
      <c r="H447" s="22">
        <f t="shared" si="24"/>
        <v>1468.51</v>
      </c>
      <c r="I447" s="22">
        <f t="shared" si="25"/>
        <v>1674.77</v>
      </c>
      <c r="J447" s="22">
        <f t="shared" si="26"/>
        <v>1899.03</v>
      </c>
      <c r="K447" s="22">
        <f t="shared" si="27"/>
        <v>2217.16</v>
      </c>
    </row>
    <row r="448" spans="1:11" s="15" customFormat="1" ht="14.25" customHeight="1">
      <c r="A448" s="31">
        <v>42693</v>
      </c>
      <c r="B448" s="16">
        <v>7</v>
      </c>
      <c r="C448" s="21">
        <v>1567.27</v>
      </c>
      <c r="D448" s="21">
        <v>0</v>
      </c>
      <c r="E448" s="21">
        <v>450.33</v>
      </c>
      <c r="F448" s="21">
        <v>1598.41</v>
      </c>
      <c r="G448" s="21">
        <v>139.26</v>
      </c>
      <c r="H448" s="22">
        <f t="shared" si="24"/>
        <v>1808.8500000000001</v>
      </c>
      <c r="I448" s="22">
        <f t="shared" si="25"/>
        <v>2015.1100000000001</v>
      </c>
      <c r="J448" s="22">
        <f t="shared" si="26"/>
        <v>2239.37</v>
      </c>
      <c r="K448" s="22">
        <f t="shared" si="27"/>
        <v>2557.5</v>
      </c>
    </row>
    <row r="449" spans="1:11" s="15" customFormat="1" ht="14.25" customHeight="1">
      <c r="A449" s="31">
        <v>42693</v>
      </c>
      <c r="B449" s="16">
        <v>8</v>
      </c>
      <c r="C449" s="21">
        <v>1610.77</v>
      </c>
      <c r="D449" s="21">
        <v>0</v>
      </c>
      <c r="E449" s="21">
        <v>187.33</v>
      </c>
      <c r="F449" s="21">
        <v>1641.91</v>
      </c>
      <c r="G449" s="21">
        <v>143.05</v>
      </c>
      <c r="H449" s="22">
        <f t="shared" si="24"/>
        <v>1856.14</v>
      </c>
      <c r="I449" s="22">
        <f t="shared" si="25"/>
        <v>2062.4</v>
      </c>
      <c r="J449" s="22">
        <f t="shared" si="26"/>
        <v>2286.66</v>
      </c>
      <c r="K449" s="22">
        <f t="shared" si="27"/>
        <v>2604.79</v>
      </c>
    </row>
    <row r="450" spans="1:11" s="15" customFormat="1" ht="14.25" customHeight="1">
      <c r="A450" s="31">
        <v>42693</v>
      </c>
      <c r="B450" s="16">
        <v>9</v>
      </c>
      <c r="C450" s="21">
        <v>1608.5</v>
      </c>
      <c r="D450" s="21">
        <v>0</v>
      </c>
      <c r="E450" s="21">
        <v>66.55</v>
      </c>
      <c r="F450" s="21">
        <v>1639.64</v>
      </c>
      <c r="G450" s="21">
        <v>142.86</v>
      </c>
      <c r="H450" s="22">
        <f t="shared" si="24"/>
        <v>1853.68</v>
      </c>
      <c r="I450" s="22">
        <f t="shared" si="25"/>
        <v>2059.94</v>
      </c>
      <c r="J450" s="22">
        <f t="shared" si="26"/>
        <v>2284.2</v>
      </c>
      <c r="K450" s="22">
        <f t="shared" si="27"/>
        <v>2602.33</v>
      </c>
    </row>
    <row r="451" spans="1:11" s="15" customFormat="1" ht="14.25" customHeight="1">
      <c r="A451" s="31">
        <v>42693</v>
      </c>
      <c r="B451" s="16">
        <v>10</v>
      </c>
      <c r="C451" s="21">
        <v>1623.37</v>
      </c>
      <c r="D451" s="21">
        <v>0</v>
      </c>
      <c r="E451" s="21">
        <v>82.53</v>
      </c>
      <c r="F451" s="21">
        <v>1654.51</v>
      </c>
      <c r="G451" s="21">
        <v>144.15</v>
      </c>
      <c r="H451" s="22">
        <f t="shared" si="24"/>
        <v>1869.8400000000001</v>
      </c>
      <c r="I451" s="22">
        <f t="shared" si="25"/>
        <v>2076.1</v>
      </c>
      <c r="J451" s="22">
        <f t="shared" si="26"/>
        <v>2300.36</v>
      </c>
      <c r="K451" s="22">
        <f t="shared" si="27"/>
        <v>2618.4900000000002</v>
      </c>
    </row>
    <row r="452" spans="1:11" s="15" customFormat="1" ht="14.25" customHeight="1">
      <c r="A452" s="31">
        <v>42693</v>
      </c>
      <c r="B452" s="16">
        <v>11</v>
      </c>
      <c r="C452" s="21">
        <v>1620.57</v>
      </c>
      <c r="D452" s="21">
        <v>0</v>
      </c>
      <c r="E452" s="21">
        <v>78.22</v>
      </c>
      <c r="F452" s="21">
        <v>1651.71</v>
      </c>
      <c r="G452" s="21">
        <v>143.91</v>
      </c>
      <c r="H452" s="22">
        <f t="shared" si="24"/>
        <v>1866.8000000000002</v>
      </c>
      <c r="I452" s="22">
        <f t="shared" si="25"/>
        <v>2073.06</v>
      </c>
      <c r="J452" s="22">
        <f t="shared" si="26"/>
        <v>2297.32</v>
      </c>
      <c r="K452" s="22">
        <f t="shared" si="27"/>
        <v>2615.4500000000003</v>
      </c>
    </row>
    <row r="453" spans="1:11" s="15" customFormat="1" ht="14.25" customHeight="1">
      <c r="A453" s="31">
        <v>42693</v>
      </c>
      <c r="B453" s="16">
        <v>12</v>
      </c>
      <c r="C453" s="21">
        <v>1627.77</v>
      </c>
      <c r="D453" s="21">
        <v>0</v>
      </c>
      <c r="E453" s="21">
        <v>86.08</v>
      </c>
      <c r="F453" s="21">
        <v>1658.91</v>
      </c>
      <c r="G453" s="21">
        <v>144.54</v>
      </c>
      <c r="H453" s="22">
        <f t="shared" si="24"/>
        <v>1874.63</v>
      </c>
      <c r="I453" s="22">
        <f t="shared" si="25"/>
        <v>2080.89</v>
      </c>
      <c r="J453" s="22">
        <f t="shared" si="26"/>
        <v>2305.15</v>
      </c>
      <c r="K453" s="22">
        <f t="shared" si="27"/>
        <v>2623.28</v>
      </c>
    </row>
    <row r="454" spans="1:11" s="15" customFormat="1" ht="14.25" customHeight="1">
      <c r="A454" s="31">
        <v>42693</v>
      </c>
      <c r="B454" s="16">
        <v>13</v>
      </c>
      <c r="C454" s="21">
        <v>1620.36</v>
      </c>
      <c r="D454" s="21">
        <v>0</v>
      </c>
      <c r="E454" s="21">
        <v>100.13</v>
      </c>
      <c r="F454" s="21">
        <v>1651.5</v>
      </c>
      <c r="G454" s="21">
        <v>143.89</v>
      </c>
      <c r="H454" s="22">
        <f t="shared" si="24"/>
        <v>1866.57</v>
      </c>
      <c r="I454" s="22">
        <f t="shared" si="25"/>
        <v>2072.83</v>
      </c>
      <c r="J454" s="22">
        <f t="shared" si="26"/>
        <v>2297.0899999999997</v>
      </c>
      <c r="K454" s="22">
        <f t="shared" si="27"/>
        <v>2615.22</v>
      </c>
    </row>
    <row r="455" spans="1:11" s="15" customFormat="1" ht="14.25" customHeight="1">
      <c r="A455" s="31">
        <v>42693</v>
      </c>
      <c r="B455" s="16">
        <v>14</v>
      </c>
      <c r="C455" s="21">
        <v>1622.17</v>
      </c>
      <c r="D455" s="21">
        <v>0</v>
      </c>
      <c r="E455" s="21">
        <v>101.58</v>
      </c>
      <c r="F455" s="21">
        <v>1653.31</v>
      </c>
      <c r="G455" s="21">
        <v>144.05</v>
      </c>
      <c r="H455" s="22">
        <f t="shared" si="24"/>
        <v>1868.54</v>
      </c>
      <c r="I455" s="22">
        <f t="shared" si="25"/>
        <v>2074.7999999999997</v>
      </c>
      <c r="J455" s="22">
        <f t="shared" si="26"/>
        <v>2299.06</v>
      </c>
      <c r="K455" s="22">
        <f t="shared" si="27"/>
        <v>2617.19</v>
      </c>
    </row>
    <row r="456" spans="1:11" s="15" customFormat="1" ht="14.25" customHeight="1">
      <c r="A456" s="31">
        <v>42693</v>
      </c>
      <c r="B456" s="16">
        <v>15</v>
      </c>
      <c r="C456" s="21">
        <v>1634.52</v>
      </c>
      <c r="D456" s="21">
        <v>0</v>
      </c>
      <c r="E456" s="21">
        <v>109.51</v>
      </c>
      <c r="F456" s="21">
        <v>1665.66</v>
      </c>
      <c r="G456" s="21">
        <v>145.12</v>
      </c>
      <c r="H456" s="22">
        <f t="shared" si="24"/>
        <v>1881.9600000000003</v>
      </c>
      <c r="I456" s="22">
        <f t="shared" si="25"/>
        <v>2088.2200000000003</v>
      </c>
      <c r="J456" s="22">
        <f t="shared" si="26"/>
        <v>2312.48</v>
      </c>
      <c r="K456" s="22">
        <f t="shared" si="27"/>
        <v>2630.61</v>
      </c>
    </row>
    <row r="457" spans="1:11" s="15" customFormat="1" ht="14.25" customHeight="1">
      <c r="A457" s="31">
        <v>42693</v>
      </c>
      <c r="B457" s="16">
        <v>16</v>
      </c>
      <c r="C457" s="21">
        <v>1623.55</v>
      </c>
      <c r="D457" s="21">
        <v>0</v>
      </c>
      <c r="E457" s="21">
        <v>15.66</v>
      </c>
      <c r="F457" s="21">
        <v>1654.69</v>
      </c>
      <c r="G457" s="21">
        <v>144.17</v>
      </c>
      <c r="H457" s="22">
        <f t="shared" si="24"/>
        <v>1870.0400000000002</v>
      </c>
      <c r="I457" s="22">
        <f t="shared" si="25"/>
        <v>2076.3</v>
      </c>
      <c r="J457" s="22">
        <f t="shared" si="26"/>
        <v>2300.56</v>
      </c>
      <c r="K457" s="22">
        <f t="shared" si="27"/>
        <v>2618.69</v>
      </c>
    </row>
    <row r="458" spans="1:11" s="15" customFormat="1" ht="14.25" customHeight="1">
      <c r="A458" s="31">
        <v>42693</v>
      </c>
      <c r="B458" s="16">
        <v>17</v>
      </c>
      <c r="C458" s="21">
        <v>1727.52</v>
      </c>
      <c r="D458" s="21">
        <v>0</v>
      </c>
      <c r="E458" s="21">
        <v>124.38</v>
      </c>
      <c r="F458" s="21">
        <v>1758.66</v>
      </c>
      <c r="G458" s="21">
        <v>153.23</v>
      </c>
      <c r="H458" s="22">
        <f aca="true" t="shared" si="28" ref="H458:H521">SUM($F458,$G458,$N$5,$N$7)</f>
        <v>1983.0700000000002</v>
      </c>
      <c r="I458" s="22">
        <f aca="true" t="shared" si="29" ref="I458:I521">SUM($F458,$G458,$O$5,$O$7)</f>
        <v>2189.33</v>
      </c>
      <c r="J458" s="22">
        <f aca="true" t="shared" si="30" ref="J458:J521">SUM($F458,$G458,$P$5,$P$7)</f>
        <v>2413.59</v>
      </c>
      <c r="K458" s="22">
        <f aca="true" t="shared" si="31" ref="K458:K521">SUM($F458,$G458,$Q$5,$Q$7)</f>
        <v>2731.7200000000003</v>
      </c>
    </row>
    <row r="459" spans="1:11" s="15" customFormat="1" ht="14.25" customHeight="1">
      <c r="A459" s="31">
        <v>42693</v>
      </c>
      <c r="B459" s="16">
        <v>18</v>
      </c>
      <c r="C459" s="21">
        <v>1753.02</v>
      </c>
      <c r="D459" s="21">
        <v>0</v>
      </c>
      <c r="E459" s="21">
        <v>222.34</v>
      </c>
      <c r="F459" s="21">
        <v>1784.16</v>
      </c>
      <c r="G459" s="21">
        <v>155.45</v>
      </c>
      <c r="H459" s="22">
        <f t="shared" si="28"/>
        <v>2010.7900000000002</v>
      </c>
      <c r="I459" s="22">
        <f t="shared" si="29"/>
        <v>2217.05</v>
      </c>
      <c r="J459" s="22">
        <f t="shared" si="30"/>
        <v>2441.31</v>
      </c>
      <c r="K459" s="22">
        <f t="shared" si="31"/>
        <v>2759.44</v>
      </c>
    </row>
    <row r="460" spans="1:11" s="15" customFormat="1" ht="14.25" customHeight="1">
      <c r="A460" s="31">
        <v>42693</v>
      </c>
      <c r="B460" s="16">
        <v>19</v>
      </c>
      <c r="C460" s="21">
        <v>1749.4</v>
      </c>
      <c r="D460" s="21">
        <v>0</v>
      </c>
      <c r="E460" s="21">
        <v>330.97</v>
      </c>
      <c r="F460" s="21">
        <v>1780.54</v>
      </c>
      <c r="G460" s="21">
        <v>155.13</v>
      </c>
      <c r="H460" s="22">
        <f t="shared" si="28"/>
        <v>2006.8500000000001</v>
      </c>
      <c r="I460" s="22">
        <f t="shared" si="29"/>
        <v>2213.11</v>
      </c>
      <c r="J460" s="22">
        <f t="shared" si="30"/>
        <v>2437.37</v>
      </c>
      <c r="K460" s="22">
        <f t="shared" si="31"/>
        <v>2755.5</v>
      </c>
    </row>
    <row r="461" spans="1:11" s="15" customFormat="1" ht="14.25" customHeight="1">
      <c r="A461" s="31">
        <v>42693</v>
      </c>
      <c r="B461" s="16">
        <v>20</v>
      </c>
      <c r="C461" s="21">
        <v>1646.09</v>
      </c>
      <c r="D461" s="21">
        <v>0</v>
      </c>
      <c r="E461" s="21">
        <v>155.39</v>
      </c>
      <c r="F461" s="21">
        <v>1677.23</v>
      </c>
      <c r="G461" s="21">
        <v>146.13</v>
      </c>
      <c r="H461" s="22">
        <f t="shared" si="28"/>
        <v>1894.5400000000002</v>
      </c>
      <c r="I461" s="22">
        <f t="shared" si="29"/>
        <v>2100.8</v>
      </c>
      <c r="J461" s="22">
        <f t="shared" si="30"/>
        <v>2325.06</v>
      </c>
      <c r="K461" s="22">
        <f t="shared" si="31"/>
        <v>2643.19</v>
      </c>
    </row>
    <row r="462" spans="1:11" s="15" customFormat="1" ht="14.25" customHeight="1">
      <c r="A462" s="31">
        <v>42693</v>
      </c>
      <c r="B462" s="16">
        <v>21</v>
      </c>
      <c r="C462" s="21">
        <v>1623.24</v>
      </c>
      <c r="D462" s="21">
        <v>0</v>
      </c>
      <c r="E462" s="21">
        <v>787.24</v>
      </c>
      <c r="F462" s="21">
        <v>1654.38</v>
      </c>
      <c r="G462" s="21">
        <v>144.14</v>
      </c>
      <c r="H462" s="22">
        <f t="shared" si="28"/>
        <v>1869.7</v>
      </c>
      <c r="I462" s="22">
        <f t="shared" si="29"/>
        <v>2075.96</v>
      </c>
      <c r="J462" s="22">
        <f t="shared" si="30"/>
        <v>2300.22</v>
      </c>
      <c r="K462" s="22">
        <f t="shared" si="31"/>
        <v>2618.35</v>
      </c>
    </row>
    <row r="463" spans="1:11" s="15" customFormat="1" ht="14.25" customHeight="1">
      <c r="A463" s="31">
        <v>42693</v>
      </c>
      <c r="B463" s="16">
        <v>22</v>
      </c>
      <c r="C463" s="21">
        <v>1627.25</v>
      </c>
      <c r="D463" s="21">
        <v>0</v>
      </c>
      <c r="E463" s="21">
        <v>1260.21</v>
      </c>
      <c r="F463" s="21">
        <v>1658.39</v>
      </c>
      <c r="G463" s="21">
        <v>144.49</v>
      </c>
      <c r="H463" s="22">
        <f t="shared" si="28"/>
        <v>1874.0600000000002</v>
      </c>
      <c r="I463" s="22">
        <f t="shared" si="29"/>
        <v>2080.32</v>
      </c>
      <c r="J463" s="22">
        <f t="shared" si="30"/>
        <v>2304.58</v>
      </c>
      <c r="K463" s="22">
        <f t="shared" si="31"/>
        <v>2622.71</v>
      </c>
    </row>
    <row r="464" spans="1:11" s="15" customFormat="1" ht="14.25" customHeight="1">
      <c r="A464" s="31">
        <v>42693</v>
      </c>
      <c r="B464" s="16">
        <v>23</v>
      </c>
      <c r="C464" s="21">
        <v>1609.52</v>
      </c>
      <c r="D464" s="21">
        <v>0</v>
      </c>
      <c r="E464" s="21">
        <v>98.31</v>
      </c>
      <c r="F464" s="21">
        <v>1640.66</v>
      </c>
      <c r="G464" s="21">
        <v>142.95</v>
      </c>
      <c r="H464" s="22">
        <f t="shared" si="28"/>
        <v>1854.7900000000002</v>
      </c>
      <c r="I464" s="22">
        <f t="shared" si="29"/>
        <v>2061.05</v>
      </c>
      <c r="J464" s="22">
        <f t="shared" si="30"/>
        <v>2285.31</v>
      </c>
      <c r="K464" s="22">
        <f t="shared" si="31"/>
        <v>2603.44</v>
      </c>
    </row>
    <row r="465" spans="1:11" s="15" customFormat="1" ht="14.25" customHeight="1">
      <c r="A465" s="31">
        <v>42694</v>
      </c>
      <c r="B465" s="16">
        <v>0</v>
      </c>
      <c r="C465" s="21">
        <v>1568.5</v>
      </c>
      <c r="D465" s="21">
        <v>0</v>
      </c>
      <c r="E465" s="21">
        <v>732.1</v>
      </c>
      <c r="F465" s="21">
        <v>1599.64</v>
      </c>
      <c r="G465" s="21">
        <v>139.37</v>
      </c>
      <c r="H465" s="22">
        <f t="shared" si="28"/>
        <v>1810.1900000000003</v>
      </c>
      <c r="I465" s="22">
        <f t="shared" si="29"/>
        <v>2016.4500000000003</v>
      </c>
      <c r="J465" s="22">
        <f t="shared" si="30"/>
        <v>2240.71</v>
      </c>
      <c r="K465" s="22">
        <f t="shared" si="31"/>
        <v>2558.84</v>
      </c>
    </row>
    <row r="466" spans="1:11" s="15" customFormat="1" ht="14.25" customHeight="1">
      <c r="A466" s="31">
        <v>42694</v>
      </c>
      <c r="B466" s="16">
        <v>1</v>
      </c>
      <c r="C466" s="21">
        <v>1515.9</v>
      </c>
      <c r="D466" s="21">
        <v>0</v>
      </c>
      <c r="E466" s="21">
        <v>680.01</v>
      </c>
      <c r="F466" s="21">
        <v>1547.04</v>
      </c>
      <c r="G466" s="21">
        <v>134.79</v>
      </c>
      <c r="H466" s="22">
        <f t="shared" si="28"/>
        <v>1753.01</v>
      </c>
      <c r="I466" s="22">
        <f t="shared" si="29"/>
        <v>1959.27</v>
      </c>
      <c r="J466" s="22">
        <f t="shared" si="30"/>
        <v>2183.5299999999997</v>
      </c>
      <c r="K466" s="22">
        <f t="shared" si="31"/>
        <v>2501.66</v>
      </c>
    </row>
    <row r="467" spans="1:11" s="15" customFormat="1" ht="14.25" customHeight="1">
      <c r="A467" s="31">
        <v>42694</v>
      </c>
      <c r="B467" s="16">
        <v>2</v>
      </c>
      <c r="C467" s="21">
        <v>1506.14</v>
      </c>
      <c r="D467" s="21">
        <v>0</v>
      </c>
      <c r="E467" s="21">
        <v>271.3</v>
      </c>
      <c r="F467" s="21">
        <v>1537.28</v>
      </c>
      <c r="G467" s="21">
        <v>133.94</v>
      </c>
      <c r="H467" s="22">
        <f t="shared" si="28"/>
        <v>1742.4</v>
      </c>
      <c r="I467" s="22">
        <f t="shared" si="29"/>
        <v>1948.66</v>
      </c>
      <c r="J467" s="22">
        <f t="shared" si="30"/>
        <v>2172.92</v>
      </c>
      <c r="K467" s="22">
        <f t="shared" si="31"/>
        <v>2491.05</v>
      </c>
    </row>
    <row r="468" spans="1:11" s="15" customFormat="1" ht="14.25" customHeight="1">
      <c r="A468" s="31">
        <v>42694</v>
      </c>
      <c r="B468" s="16">
        <v>3</v>
      </c>
      <c r="C468" s="21">
        <v>1029.91</v>
      </c>
      <c r="D468" s="21">
        <v>0</v>
      </c>
      <c r="E468" s="21">
        <v>5.49</v>
      </c>
      <c r="F468" s="21">
        <v>1061.05</v>
      </c>
      <c r="G468" s="21">
        <v>92.45</v>
      </c>
      <c r="H468" s="22">
        <f t="shared" si="28"/>
        <v>1224.68</v>
      </c>
      <c r="I468" s="22">
        <f t="shared" si="29"/>
        <v>1430.94</v>
      </c>
      <c r="J468" s="22">
        <f t="shared" si="30"/>
        <v>1655.2</v>
      </c>
      <c r="K468" s="22">
        <f t="shared" si="31"/>
        <v>1973.33</v>
      </c>
    </row>
    <row r="469" spans="1:11" s="15" customFormat="1" ht="14.25" customHeight="1">
      <c r="A469" s="31">
        <v>42694</v>
      </c>
      <c r="B469" s="16">
        <v>4</v>
      </c>
      <c r="C469" s="21">
        <v>1503.96</v>
      </c>
      <c r="D469" s="21">
        <v>0</v>
      </c>
      <c r="E469" s="21">
        <v>478.22</v>
      </c>
      <c r="F469" s="21">
        <v>1535.1</v>
      </c>
      <c r="G469" s="21">
        <v>133.75</v>
      </c>
      <c r="H469" s="22">
        <f t="shared" si="28"/>
        <v>1740.03</v>
      </c>
      <c r="I469" s="22">
        <f t="shared" si="29"/>
        <v>1946.29</v>
      </c>
      <c r="J469" s="22">
        <f t="shared" si="30"/>
        <v>2170.5499999999997</v>
      </c>
      <c r="K469" s="22">
        <f t="shared" si="31"/>
        <v>2488.68</v>
      </c>
    </row>
    <row r="470" spans="1:11" s="15" customFormat="1" ht="14.25" customHeight="1">
      <c r="A470" s="31">
        <v>42694</v>
      </c>
      <c r="B470" s="16">
        <v>5</v>
      </c>
      <c r="C470" s="21">
        <v>1116.55</v>
      </c>
      <c r="D470" s="21">
        <v>0</v>
      </c>
      <c r="E470" s="21">
        <v>169.88</v>
      </c>
      <c r="F470" s="21">
        <v>1147.69</v>
      </c>
      <c r="G470" s="21">
        <v>99.99</v>
      </c>
      <c r="H470" s="22">
        <f t="shared" si="28"/>
        <v>1318.8600000000001</v>
      </c>
      <c r="I470" s="22">
        <f t="shared" si="29"/>
        <v>1525.1200000000001</v>
      </c>
      <c r="J470" s="22">
        <f t="shared" si="30"/>
        <v>1749.38</v>
      </c>
      <c r="K470" s="22">
        <f t="shared" si="31"/>
        <v>2067.51</v>
      </c>
    </row>
    <row r="471" spans="1:11" s="15" customFormat="1" ht="14.25" customHeight="1">
      <c r="A471" s="31">
        <v>42694</v>
      </c>
      <c r="B471" s="16">
        <v>6</v>
      </c>
      <c r="C471" s="21">
        <v>1160.94</v>
      </c>
      <c r="D471" s="21">
        <v>0</v>
      </c>
      <c r="E471" s="21">
        <v>206.94</v>
      </c>
      <c r="F471" s="21">
        <v>1192.08</v>
      </c>
      <c r="G471" s="21">
        <v>103.86</v>
      </c>
      <c r="H471" s="22">
        <f t="shared" si="28"/>
        <v>1367.12</v>
      </c>
      <c r="I471" s="22">
        <f t="shared" si="29"/>
        <v>1573.3799999999999</v>
      </c>
      <c r="J471" s="22">
        <f t="shared" si="30"/>
        <v>1797.6399999999999</v>
      </c>
      <c r="K471" s="22">
        <f t="shared" si="31"/>
        <v>2115.77</v>
      </c>
    </row>
    <row r="472" spans="1:11" s="15" customFormat="1" ht="14.25" customHeight="1">
      <c r="A472" s="31">
        <v>42694</v>
      </c>
      <c r="B472" s="16">
        <v>7</v>
      </c>
      <c r="C472" s="21">
        <v>1526.1</v>
      </c>
      <c r="D472" s="21">
        <v>0</v>
      </c>
      <c r="E472" s="21">
        <v>267.43</v>
      </c>
      <c r="F472" s="21">
        <v>1557.24</v>
      </c>
      <c r="G472" s="21">
        <v>135.68</v>
      </c>
      <c r="H472" s="22">
        <f t="shared" si="28"/>
        <v>1764.1000000000001</v>
      </c>
      <c r="I472" s="22">
        <f t="shared" si="29"/>
        <v>1970.3600000000001</v>
      </c>
      <c r="J472" s="22">
        <f t="shared" si="30"/>
        <v>2194.62</v>
      </c>
      <c r="K472" s="22">
        <f t="shared" si="31"/>
        <v>2512.75</v>
      </c>
    </row>
    <row r="473" spans="1:11" s="15" customFormat="1" ht="14.25" customHeight="1">
      <c r="A473" s="31">
        <v>42694</v>
      </c>
      <c r="B473" s="16">
        <v>8</v>
      </c>
      <c r="C473" s="21">
        <v>1596.9</v>
      </c>
      <c r="D473" s="21">
        <v>0</v>
      </c>
      <c r="E473" s="21">
        <v>72.44</v>
      </c>
      <c r="F473" s="21">
        <v>1628.04</v>
      </c>
      <c r="G473" s="21">
        <v>141.85</v>
      </c>
      <c r="H473" s="22">
        <f t="shared" si="28"/>
        <v>1841.07</v>
      </c>
      <c r="I473" s="22">
        <f t="shared" si="29"/>
        <v>2047.33</v>
      </c>
      <c r="J473" s="22">
        <f t="shared" si="30"/>
        <v>2271.5899999999997</v>
      </c>
      <c r="K473" s="22">
        <f t="shared" si="31"/>
        <v>2589.72</v>
      </c>
    </row>
    <row r="474" spans="1:11" s="15" customFormat="1" ht="14.25" customHeight="1">
      <c r="A474" s="31">
        <v>42694</v>
      </c>
      <c r="B474" s="16">
        <v>9</v>
      </c>
      <c r="C474" s="21">
        <v>1615.37</v>
      </c>
      <c r="D474" s="21">
        <v>0</v>
      </c>
      <c r="E474" s="21">
        <v>242.78</v>
      </c>
      <c r="F474" s="21">
        <v>1646.51</v>
      </c>
      <c r="G474" s="21">
        <v>143.46</v>
      </c>
      <c r="H474" s="22">
        <f t="shared" si="28"/>
        <v>1861.15</v>
      </c>
      <c r="I474" s="22">
        <f t="shared" si="29"/>
        <v>2067.41</v>
      </c>
      <c r="J474" s="22">
        <f t="shared" si="30"/>
        <v>2291.67</v>
      </c>
      <c r="K474" s="22">
        <f t="shared" si="31"/>
        <v>2609.8</v>
      </c>
    </row>
    <row r="475" spans="1:11" s="15" customFormat="1" ht="14.25" customHeight="1">
      <c r="A475" s="31">
        <v>42694</v>
      </c>
      <c r="B475" s="16">
        <v>10</v>
      </c>
      <c r="C475" s="21">
        <v>1619.76</v>
      </c>
      <c r="D475" s="21">
        <v>0</v>
      </c>
      <c r="E475" s="21">
        <v>205.75</v>
      </c>
      <c r="F475" s="21">
        <v>1650.9</v>
      </c>
      <c r="G475" s="21">
        <v>143.84</v>
      </c>
      <c r="H475" s="22">
        <f t="shared" si="28"/>
        <v>1865.92</v>
      </c>
      <c r="I475" s="22">
        <f t="shared" si="29"/>
        <v>2072.18</v>
      </c>
      <c r="J475" s="22">
        <f t="shared" si="30"/>
        <v>2296.44</v>
      </c>
      <c r="K475" s="22">
        <f t="shared" si="31"/>
        <v>2614.57</v>
      </c>
    </row>
    <row r="476" spans="1:11" s="15" customFormat="1" ht="14.25" customHeight="1">
      <c r="A476" s="31">
        <v>42694</v>
      </c>
      <c r="B476" s="16">
        <v>11</v>
      </c>
      <c r="C476" s="21">
        <v>1618.02</v>
      </c>
      <c r="D476" s="21">
        <v>0</v>
      </c>
      <c r="E476" s="21">
        <v>252.65</v>
      </c>
      <c r="F476" s="21">
        <v>1649.16</v>
      </c>
      <c r="G476" s="21">
        <v>143.69</v>
      </c>
      <c r="H476" s="22">
        <f t="shared" si="28"/>
        <v>1864.0300000000002</v>
      </c>
      <c r="I476" s="22">
        <f t="shared" si="29"/>
        <v>2070.29</v>
      </c>
      <c r="J476" s="22">
        <f t="shared" si="30"/>
        <v>2294.55</v>
      </c>
      <c r="K476" s="22">
        <f t="shared" si="31"/>
        <v>2612.6800000000003</v>
      </c>
    </row>
    <row r="477" spans="1:11" s="15" customFormat="1" ht="14.25" customHeight="1">
      <c r="A477" s="31">
        <v>42694</v>
      </c>
      <c r="B477" s="16">
        <v>12</v>
      </c>
      <c r="C477" s="21">
        <v>1615.26</v>
      </c>
      <c r="D477" s="21">
        <v>0</v>
      </c>
      <c r="E477" s="21">
        <v>87.71</v>
      </c>
      <c r="F477" s="21">
        <v>1646.4</v>
      </c>
      <c r="G477" s="21">
        <v>143.45</v>
      </c>
      <c r="H477" s="22">
        <f t="shared" si="28"/>
        <v>1861.0300000000002</v>
      </c>
      <c r="I477" s="22">
        <f t="shared" si="29"/>
        <v>2067.29</v>
      </c>
      <c r="J477" s="22">
        <f t="shared" si="30"/>
        <v>2291.55</v>
      </c>
      <c r="K477" s="22">
        <f t="shared" si="31"/>
        <v>2609.6800000000003</v>
      </c>
    </row>
    <row r="478" spans="1:11" s="15" customFormat="1" ht="14.25" customHeight="1">
      <c r="A478" s="31">
        <v>42694</v>
      </c>
      <c r="B478" s="16">
        <v>13</v>
      </c>
      <c r="C478" s="21">
        <v>1612.03</v>
      </c>
      <c r="D478" s="21">
        <v>0</v>
      </c>
      <c r="E478" s="21">
        <v>113.61</v>
      </c>
      <c r="F478" s="21">
        <v>1643.17</v>
      </c>
      <c r="G478" s="21">
        <v>143.16</v>
      </c>
      <c r="H478" s="22">
        <f t="shared" si="28"/>
        <v>1857.5100000000002</v>
      </c>
      <c r="I478" s="22">
        <f t="shared" si="29"/>
        <v>2063.77</v>
      </c>
      <c r="J478" s="22">
        <f t="shared" si="30"/>
        <v>2288.03</v>
      </c>
      <c r="K478" s="22">
        <f t="shared" si="31"/>
        <v>2606.1600000000003</v>
      </c>
    </row>
    <row r="479" spans="1:11" s="15" customFormat="1" ht="14.25" customHeight="1">
      <c r="A479" s="31">
        <v>42694</v>
      </c>
      <c r="B479" s="16">
        <v>14</v>
      </c>
      <c r="C479" s="21">
        <v>1612.93</v>
      </c>
      <c r="D479" s="21">
        <v>0</v>
      </c>
      <c r="E479" s="21">
        <v>201.39</v>
      </c>
      <c r="F479" s="21">
        <v>1644.07</v>
      </c>
      <c r="G479" s="21">
        <v>143.24</v>
      </c>
      <c r="H479" s="22">
        <f t="shared" si="28"/>
        <v>1858.49</v>
      </c>
      <c r="I479" s="22">
        <f t="shared" si="29"/>
        <v>2064.75</v>
      </c>
      <c r="J479" s="22">
        <f t="shared" si="30"/>
        <v>2289.0099999999998</v>
      </c>
      <c r="K479" s="22">
        <f t="shared" si="31"/>
        <v>2607.14</v>
      </c>
    </row>
    <row r="480" spans="1:11" s="15" customFormat="1" ht="14.25" customHeight="1">
      <c r="A480" s="31">
        <v>42694</v>
      </c>
      <c r="B480" s="16">
        <v>15</v>
      </c>
      <c r="C480" s="21">
        <v>1614.39</v>
      </c>
      <c r="D480" s="21">
        <v>0</v>
      </c>
      <c r="E480" s="21">
        <v>89.22</v>
      </c>
      <c r="F480" s="21">
        <v>1645.53</v>
      </c>
      <c r="G480" s="21">
        <v>143.37</v>
      </c>
      <c r="H480" s="22">
        <f t="shared" si="28"/>
        <v>1860.0800000000002</v>
      </c>
      <c r="I480" s="22">
        <f t="shared" si="29"/>
        <v>2066.34</v>
      </c>
      <c r="J480" s="22">
        <f t="shared" si="30"/>
        <v>2290.6</v>
      </c>
      <c r="K480" s="22">
        <f t="shared" si="31"/>
        <v>2608.73</v>
      </c>
    </row>
    <row r="481" spans="1:11" s="15" customFormat="1" ht="14.25" customHeight="1">
      <c r="A481" s="31">
        <v>42694</v>
      </c>
      <c r="B481" s="16">
        <v>16</v>
      </c>
      <c r="C481" s="21">
        <v>1600.27</v>
      </c>
      <c r="D481" s="21">
        <v>0</v>
      </c>
      <c r="E481" s="21">
        <v>45.53</v>
      </c>
      <c r="F481" s="21">
        <v>1631.41</v>
      </c>
      <c r="G481" s="21">
        <v>142.14</v>
      </c>
      <c r="H481" s="22">
        <f t="shared" si="28"/>
        <v>1844.7300000000002</v>
      </c>
      <c r="I481" s="22">
        <f t="shared" si="29"/>
        <v>2050.9900000000002</v>
      </c>
      <c r="J481" s="22">
        <f t="shared" si="30"/>
        <v>2275.25</v>
      </c>
      <c r="K481" s="22">
        <f t="shared" si="31"/>
        <v>2593.38</v>
      </c>
    </row>
    <row r="482" spans="1:11" s="15" customFormat="1" ht="14.25" customHeight="1">
      <c r="A482" s="31">
        <v>42694</v>
      </c>
      <c r="B482" s="16">
        <v>17</v>
      </c>
      <c r="C482" s="21">
        <v>1621.18</v>
      </c>
      <c r="D482" s="21">
        <v>0</v>
      </c>
      <c r="E482" s="21">
        <v>59.2</v>
      </c>
      <c r="F482" s="21">
        <v>1652.32</v>
      </c>
      <c r="G482" s="21">
        <v>143.96</v>
      </c>
      <c r="H482" s="22">
        <f t="shared" si="28"/>
        <v>1867.46</v>
      </c>
      <c r="I482" s="22">
        <f t="shared" si="29"/>
        <v>2073.72</v>
      </c>
      <c r="J482" s="22">
        <f t="shared" si="30"/>
        <v>2297.98</v>
      </c>
      <c r="K482" s="22">
        <f t="shared" si="31"/>
        <v>2616.11</v>
      </c>
    </row>
    <row r="483" spans="1:11" s="15" customFormat="1" ht="14.25" customHeight="1">
      <c r="A483" s="31">
        <v>42694</v>
      </c>
      <c r="B483" s="16">
        <v>18</v>
      </c>
      <c r="C483" s="21">
        <v>1698.04</v>
      </c>
      <c r="D483" s="21">
        <v>748.23</v>
      </c>
      <c r="E483" s="21">
        <v>0</v>
      </c>
      <c r="F483" s="21">
        <v>1729.18</v>
      </c>
      <c r="G483" s="21">
        <v>150.66</v>
      </c>
      <c r="H483" s="22">
        <f t="shared" si="28"/>
        <v>1951.0200000000002</v>
      </c>
      <c r="I483" s="22">
        <f t="shared" si="29"/>
        <v>2157.28</v>
      </c>
      <c r="J483" s="22">
        <f t="shared" si="30"/>
        <v>2381.54</v>
      </c>
      <c r="K483" s="22">
        <f t="shared" si="31"/>
        <v>2699.67</v>
      </c>
    </row>
    <row r="484" spans="1:11" s="15" customFormat="1" ht="14.25" customHeight="1">
      <c r="A484" s="31">
        <v>42694</v>
      </c>
      <c r="B484" s="16">
        <v>19</v>
      </c>
      <c r="C484" s="21">
        <v>1701.76</v>
      </c>
      <c r="D484" s="21">
        <v>744.38</v>
      </c>
      <c r="E484" s="21">
        <v>0</v>
      </c>
      <c r="F484" s="21">
        <v>1732.9</v>
      </c>
      <c r="G484" s="21">
        <v>150.98</v>
      </c>
      <c r="H484" s="22">
        <f t="shared" si="28"/>
        <v>1955.0600000000002</v>
      </c>
      <c r="I484" s="22">
        <f t="shared" si="29"/>
        <v>2161.32</v>
      </c>
      <c r="J484" s="22">
        <f t="shared" si="30"/>
        <v>2385.58</v>
      </c>
      <c r="K484" s="22">
        <f t="shared" si="31"/>
        <v>2703.71</v>
      </c>
    </row>
    <row r="485" spans="1:11" s="15" customFormat="1" ht="14.25" customHeight="1">
      <c r="A485" s="31">
        <v>42694</v>
      </c>
      <c r="B485" s="16">
        <v>20</v>
      </c>
      <c r="C485" s="21">
        <v>1636.72</v>
      </c>
      <c r="D485" s="21">
        <v>0</v>
      </c>
      <c r="E485" s="21">
        <v>94.02</v>
      </c>
      <c r="F485" s="21">
        <v>1667.86</v>
      </c>
      <c r="G485" s="21">
        <v>145.32</v>
      </c>
      <c r="H485" s="22">
        <f t="shared" si="28"/>
        <v>1884.36</v>
      </c>
      <c r="I485" s="22">
        <f t="shared" si="29"/>
        <v>2090.62</v>
      </c>
      <c r="J485" s="22">
        <f t="shared" si="30"/>
        <v>2314.8799999999997</v>
      </c>
      <c r="K485" s="22">
        <f t="shared" si="31"/>
        <v>2633.0099999999998</v>
      </c>
    </row>
    <row r="486" spans="1:11" s="15" customFormat="1" ht="14.25" customHeight="1">
      <c r="A486" s="31">
        <v>42694</v>
      </c>
      <c r="B486" s="16">
        <v>21</v>
      </c>
      <c r="C486" s="21">
        <v>1625.81</v>
      </c>
      <c r="D486" s="21">
        <v>0</v>
      </c>
      <c r="E486" s="21">
        <v>589</v>
      </c>
      <c r="F486" s="21">
        <v>1656.95</v>
      </c>
      <c r="G486" s="21">
        <v>144.37</v>
      </c>
      <c r="H486" s="22">
        <f t="shared" si="28"/>
        <v>1872.5000000000002</v>
      </c>
      <c r="I486" s="22">
        <f t="shared" si="29"/>
        <v>2078.76</v>
      </c>
      <c r="J486" s="22">
        <f t="shared" si="30"/>
        <v>2303.02</v>
      </c>
      <c r="K486" s="22">
        <f t="shared" si="31"/>
        <v>2621.15</v>
      </c>
    </row>
    <row r="487" spans="1:11" s="15" customFormat="1" ht="14.25" customHeight="1">
      <c r="A487" s="31">
        <v>42694</v>
      </c>
      <c r="B487" s="16">
        <v>22</v>
      </c>
      <c r="C487" s="21">
        <v>1604.51</v>
      </c>
      <c r="D487" s="21">
        <v>0</v>
      </c>
      <c r="E487" s="21">
        <v>797.33</v>
      </c>
      <c r="F487" s="21">
        <v>1635.65</v>
      </c>
      <c r="G487" s="21">
        <v>142.51</v>
      </c>
      <c r="H487" s="22">
        <f t="shared" si="28"/>
        <v>1849.3400000000001</v>
      </c>
      <c r="I487" s="22">
        <f t="shared" si="29"/>
        <v>2055.6</v>
      </c>
      <c r="J487" s="22">
        <f t="shared" si="30"/>
        <v>2279.86</v>
      </c>
      <c r="K487" s="22">
        <f t="shared" si="31"/>
        <v>2597.9900000000002</v>
      </c>
    </row>
    <row r="488" spans="1:11" s="15" customFormat="1" ht="14.25" customHeight="1">
      <c r="A488" s="31">
        <v>42694</v>
      </c>
      <c r="B488" s="16">
        <v>23</v>
      </c>
      <c r="C488" s="21">
        <v>1579.76</v>
      </c>
      <c r="D488" s="21">
        <v>0</v>
      </c>
      <c r="E488" s="21">
        <v>758.37</v>
      </c>
      <c r="F488" s="21">
        <v>1610.9</v>
      </c>
      <c r="G488" s="21">
        <v>140.35</v>
      </c>
      <c r="H488" s="22">
        <f t="shared" si="28"/>
        <v>1822.43</v>
      </c>
      <c r="I488" s="22">
        <f t="shared" si="29"/>
        <v>2028.69</v>
      </c>
      <c r="J488" s="22">
        <f t="shared" si="30"/>
        <v>2252.95</v>
      </c>
      <c r="K488" s="22">
        <f t="shared" si="31"/>
        <v>2571.08</v>
      </c>
    </row>
    <row r="489" spans="1:11" s="15" customFormat="1" ht="14.25" customHeight="1">
      <c r="A489" s="31">
        <v>42695</v>
      </c>
      <c r="B489" s="16">
        <v>0</v>
      </c>
      <c r="C489" s="21">
        <v>1501.61</v>
      </c>
      <c r="D489" s="21">
        <v>0</v>
      </c>
      <c r="E489" s="21">
        <v>277.58</v>
      </c>
      <c r="F489" s="21">
        <v>1532.75</v>
      </c>
      <c r="G489" s="21">
        <v>133.54</v>
      </c>
      <c r="H489" s="22">
        <f t="shared" si="28"/>
        <v>1737.47</v>
      </c>
      <c r="I489" s="22">
        <f t="shared" si="29"/>
        <v>1943.73</v>
      </c>
      <c r="J489" s="22">
        <f t="shared" si="30"/>
        <v>2167.99</v>
      </c>
      <c r="K489" s="22">
        <f t="shared" si="31"/>
        <v>2486.12</v>
      </c>
    </row>
    <row r="490" spans="1:11" s="15" customFormat="1" ht="14.25" customHeight="1">
      <c r="A490" s="31">
        <v>42695</v>
      </c>
      <c r="B490" s="16">
        <v>1</v>
      </c>
      <c r="C490" s="21">
        <v>1083.57</v>
      </c>
      <c r="D490" s="21">
        <v>0</v>
      </c>
      <c r="E490" s="21">
        <v>244.62</v>
      </c>
      <c r="F490" s="21">
        <v>1114.71</v>
      </c>
      <c r="G490" s="21">
        <v>97.12</v>
      </c>
      <c r="H490" s="22">
        <f t="shared" si="28"/>
        <v>1283.01</v>
      </c>
      <c r="I490" s="22">
        <f t="shared" si="29"/>
        <v>1489.27</v>
      </c>
      <c r="J490" s="22">
        <f t="shared" si="30"/>
        <v>1713.53</v>
      </c>
      <c r="K490" s="22">
        <f t="shared" si="31"/>
        <v>2031.6599999999999</v>
      </c>
    </row>
    <row r="491" spans="1:11" s="15" customFormat="1" ht="14.25" customHeight="1">
      <c r="A491" s="31">
        <v>42695</v>
      </c>
      <c r="B491" s="16">
        <v>2</v>
      </c>
      <c r="C491" s="21">
        <v>1011.59</v>
      </c>
      <c r="D491" s="21">
        <v>0</v>
      </c>
      <c r="E491" s="21">
        <v>169.42</v>
      </c>
      <c r="F491" s="21">
        <v>1042.73</v>
      </c>
      <c r="G491" s="21">
        <v>90.85</v>
      </c>
      <c r="H491" s="22">
        <f t="shared" si="28"/>
        <v>1204.76</v>
      </c>
      <c r="I491" s="22">
        <f t="shared" si="29"/>
        <v>1411.02</v>
      </c>
      <c r="J491" s="22">
        <f t="shared" si="30"/>
        <v>1635.28</v>
      </c>
      <c r="K491" s="22">
        <f t="shared" si="31"/>
        <v>1953.4099999999999</v>
      </c>
    </row>
    <row r="492" spans="1:11" s="15" customFormat="1" ht="14.25" customHeight="1">
      <c r="A492" s="31">
        <v>42695</v>
      </c>
      <c r="B492" s="16">
        <v>3</v>
      </c>
      <c r="C492" s="21">
        <v>1011.45</v>
      </c>
      <c r="D492" s="21">
        <v>0</v>
      </c>
      <c r="E492" s="21">
        <v>222.16</v>
      </c>
      <c r="F492" s="21">
        <v>1042.59</v>
      </c>
      <c r="G492" s="21">
        <v>90.84</v>
      </c>
      <c r="H492" s="22">
        <f t="shared" si="28"/>
        <v>1204.61</v>
      </c>
      <c r="I492" s="22">
        <f t="shared" si="29"/>
        <v>1410.87</v>
      </c>
      <c r="J492" s="22">
        <f t="shared" si="30"/>
        <v>1635.1299999999999</v>
      </c>
      <c r="K492" s="22">
        <f t="shared" si="31"/>
        <v>1953.2599999999998</v>
      </c>
    </row>
    <row r="493" spans="1:11" s="15" customFormat="1" ht="14.25" customHeight="1">
      <c r="A493" s="31">
        <v>42695</v>
      </c>
      <c r="B493" s="16">
        <v>4</v>
      </c>
      <c r="C493" s="21">
        <v>1063.87</v>
      </c>
      <c r="D493" s="21">
        <v>0</v>
      </c>
      <c r="E493" s="21">
        <v>74.92</v>
      </c>
      <c r="F493" s="21">
        <v>1095.01</v>
      </c>
      <c r="G493" s="21">
        <v>95.4</v>
      </c>
      <c r="H493" s="22">
        <f t="shared" si="28"/>
        <v>1261.5900000000001</v>
      </c>
      <c r="I493" s="22">
        <f t="shared" si="29"/>
        <v>1467.8500000000001</v>
      </c>
      <c r="J493" s="22">
        <f t="shared" si="30"/>
        <v>1692.1100000000001</v>
      </c>
      <c r="K493" s="22">
        <f t="shared" si="31"/>
        <v>2010.2400000000002</v>
      </c>
    </row>
    <row r="494" spans="1:11" s="15" customFormat="1" ht="14.25" customHeight="1">
      <c r="A494" s="31">
        <v>42695</v>
      </c>
      <c r="B494" s="16">
        <v>5</v>
      </c>
      <c r="C494" s="21">
        <v>1180.9</v>
      </c>
      <c r="D494" s="21">
        <v>350.48</v>
      </c>
      <c r="E494" s="21">
        <v>0</v>
      </c>
      <c r="F494" s="21">
        <v>1212.04</v>
      </c>
      <c r="G494" s="21">
        <v>105.6</v>
      </c>
      <c r="H494" s="22">
        <f t="shared" si="28"/>
        <v>1388.82</v>
      </c>
      <c r="I494" s="22">
        <f t="shared" si="29"/>
        <v>1595.08</v>
      </c>
      <c r="J494" s="22">
        <f t="shared" si="30"/>
        <v>1819.34</v>
      </c>
      <c r="K494" s="22">
        <f t="shared" si="31"/>
        <v>2137.47</v>
      </c>
    </row>
    <row r="495" spans="1:11" s="15" customFormat="1" ht="14.25" customHeight="1">
      <c r="A495" s="31">
        <v>42695</v>
      </c>
      <c r="B495" s="16">
        <v>6</v>
      </c>
      <c r="C495" s="21">
        <v>1516.69</v>
      </c>
      <c r="D495" s="21">
        <v>3.86</v>
      </c>
      <c r="E495" s="21">
        <v>0</v>
      </c>
      <c r="F495" s="21">
        <v>1547.83</v>
      </c>
      <c r="G495" s="21">
        <v>134.86</v>
      </c>
      <c r="H495" s="22">
        <f t="shared" si="28"/>
        <v>1753.8700000000001</v>
      </c>
      <c r="I495" s="22">
        <f t="shared" si="29"/>
        <v>1960.13</v>
      </c>
      <c r="J495" s="22">
        <f t="shared" si="30"/>
        <v>2184.39</v>
      </c>
      <c r="K495" s="22">
        <f t="shared" si="31"/>
        <v>2502.52</v>
      </c>
    </row>
    <row r="496" spans="1:11" s="15" customFormat="1" ht="14.25" customHeight="1">
      <c r="A496" s="31">
        <v>42695</v>
      </c>
      <c r="B496" s="16">
        <v>7</v>
      </c>
      <c r="C496" s="21">
        <v>1630.19</v>
      </c>
      <c r="D496" s="21">
        <v>0</v>
      </c>
      <c r="E496" s="21">
        <v>11.28</v>
      </c>
      <c r="F496" s="21">
        <v>1661.33</v>
      </c>
      <c r="G496" s="21">
        <v>144.75</v>
      </c>
      <c r="H496" s="22">
        <f t="shared" si="28"/>
        <v>1877.26</v>
      </c>
      <c r="I496" s="22">
        <f t="shared" si="29"/>
        <v>2083.52</v>
      </c>
      <c r="J496" s="22">
        <f t="shared" si="30"/>
        <v>2307.7799999999997</v>
      </c>
      <c r="K496" s="22">
        <f t="shared" si="31"/>
        <v>2625.91</v>
      </c>
    </row>
    <row r="497" spans="1:11" s="15" customFormat="1" ht="14.25" customHeight="1">
      <c r="A497" s="31">
        <v>42695</v>
      </c>
      <c r="B497" s="16">
        <v>8</v>
      </c>
      <c r="C497" s="21">
        <v>1631.15</v>
      </c>
      <c r="D497" s="21">
        <v>115.79</v>
      </c>
      <c r="E497" s="21">
        <v>0</v>
      </c>
      <c r="F497" s="21">
        <v>1662.29</v>
      </c>
      <c r="G497" s="21">
        <v>144.83</v>
      </c>
      <c r="H497" s="22">
        <f t="shared" si="28"/>
        <v>1878.3</v>
      </c>
      <c r="I497" s="22">
        <f t="shared" si="29"/>
        <v>2084.56</v>
      </c>
      <c r="J497" s="22">
        <f t="shared" si="30"/>
        <v>2308.8199999999997</v>
      </c>
      <c r="K497" s="22">
        <f t="shared" si="31"/>
        <v>2626.95</v>
      </c>
    </row>
    <row r="498" spans="1:11" s="15" customFormat="1" ht="14.25" customHeight="1">
      <c r="A498" s="31">
        <v>42695</v>
      </c>
      <c r="B498" s="16">
        <v>9</v>
      </c>
      <c r="C498" s="21">
        <v>1679.37</v>
      </c>
      <c r="D498" s="21">
        <v>41.49</v>
      </c>
      <c r="E498" s="21">
        <v>0</v>
      </c>
      <c r="F498" s="21">
        <v>1710.51</v>
      </c>
      <c r="G498" s="21">
        <v>149.03</v>
      </c>
      <c r="H498" s="22">
        <f t="shared" si="28"/>
        <v>1930.72</v>
      </c>
      <c r="I498" s="22">
        <f t="shared" si="29"/>
        <v>2136.98</v>
      </c>
      <c r="J498" s="22">
        <f t="shared" si="30"/>
        <v>2361.24</v>
      </c>
      <c r="K498" s="22">
        <f t="shared" si="31"/>
        <v>2679.37</v>
      </c>
    </row>
    <row r="499" spans="1:11" s="15" customFormat="1" ht="14.25" customHeight="1">
      <c r="A499" s="31">
        <v>42695</v>
      </c>
      <c r="B499" s="16">
        <v>10</v>
      </c>
      <c r="C499" s="21">
        <v>1688.33</v>
      </c>
      <c r="D499" s="21">
        <v>0</v>
      </c>
      <c r="E499" s="21">
        <v>154.34</v>
      </c>
      <c r="F499" s="21">
        <v>1719.47</v>
      </c>
      <c r="G499" s="21">
        <v>149.81</v>
      </c>
      <c r="H499" s="22">
        <f t="shared" si="28"/>
        <v>1940.46</v>
      </c>
      <c r="I499" s="22">
        <f t="shared" si="29"/>
        <v>2146.72</v>
      </c>
      <c r="J499" s="22">
        <f t="shared" si="30"/>
        <v>2370.98</v>
      </c>
      <c r="K499" s="22">
        <f t="shared" si="31"/>
        <v>2689.11</v>
      </c>
    </row>
    <row r="500" spans="1:11" s="15" customFormat="1" ht="14.25" customHeight="1">
      <c r="A500" s="31">
        <v>42695</v>
      </c>
      <c r="B500" s="16">
        <v>11</v>
      </c>
      <c r="C500" s="21">
        <v>1679.14</v>
      </c>
      <c r="D500" s="21">
        <v>0</v>
      </c>
      <c r="E500" s="21">
        <v>145.09</v>
      </c>
      <c r="F500" s="21">
        <v>1710.28</v>
      </c>
      <c r="G500" s="21">
        <v>149.01</v>
      </c>
      <c r="H500" s="22">
        <f t="shared" si="28"/>
        <v>1930.47</v>
      </c>
      <c r="I500" s="22">
        <f t="shared" si="29"/>
        <v>2136.73</v>
      </c>
      <c r="J500" s="22">
        <f t="shared" si="30"/>
        <v>2360.99</v>
      </c>
      <c r="K500" s="22">
        <f t="shared" si="31"/>
        <v>2679.12</v>
      </c>
    </row>
    <row r="501" spans="1:11" s="15" customFormat="1" ht="14.25" customHeight="1">
      <c r="A501" s="31">
        <v>42695</v>
      </c>
      <c r="B501" s="16">
        <v>12</v>
      </c>
      <c r="C501" s="21">
        <v>1658.33</v>
      </c>
      <c r="D501" s="21">
        <v>0</v>
      </c>
      <c r="E501" s="21">
        <v>123.63</v>
      </c>
      <c r="F501" s="21">
        <v>1689.47</v>
      </c>
      <c r="G501" s="21">
        <v>147.2</v>
      </c>
      <c r="H501" s="22">
        <f t="shared" si="28"/>
        <v>1907.8500000000001</v>
      </c>
      <c r="I501" s="22">
        <f t="shared" si="29"/>
        <v>2114.11</v>
      </c>
      <c r="J501" s="22">
        <f t="shared" si="30"/>
        <v>2338.37</v>
      </c>
      <c r="K501" s="22">
        <f t="shared" si="31"/>
        <v>2656.5</v>
      </c>
    </row>
    <row r="502" spans="1:11" s="15" customFormat="1" ht="14.25" customHeight="1">
      <c r="A502" s="31">
        <v>42695</v>
      </c>
      <c r="B502" s="16">
        <v>13</v>
      </c>
      <c r="C502" s="21">
        <v>1667.39</v>
      </c>
      <c r="D502" s="21">
        <v>0</v>
      </c>
      <c r="E502" s="21">
        <v>132.23</v>
      </c>
      <c r="F502" s="21">
        <v>1698.53</v>
      </c>
      <c r="G502" s="21">
        <v>147.99</v>
      </c>
      <c r="H502" s="22">
        <f t="shared" si="28"/>
        <v>1917.7</v>
      </c>
      <c r="I502" s="22">
        <f t="shared" si="29"/>
        <v>2123.96</v>
      </c>
      <c r="J502" s="22">
        <f t="shared" si="30"/>
        <v>2348.22</v>
      </c>
      <c r="K502" s="22">
        <f t="shared" si="31"/>
        <v>2666.35</v>
      </c>
    </row>
    <row r="503" spans="1:11" s="15" customFormat="1" ht="14.25" customHeight="1">
      <c r="A503" s="31">
        <v>42695</v>
      </c>
      <c r="B503" s="16">
        <v>14</v>
      </c>
      <c r="C503" s="21">
        <v>1650.2</v>
      </c>
      <c r="D503" s="21">
        <v>170.45</v>
      </c>
      <c r="E503" s="21">
        <v>0</v>
      </c>
      <c r="F503" s="21">
        <v>1681.34</v>
      </c>
      <c r="G503" s="21">
        <v>146.49</v>
      </c>
      <c r="H503" s="22">
        <f t="shared" si="28"/>
        <v>1899.01</v>
      </c>
      <c r="I503" s="22">
        <f t="shared" si="29"/>
        <v>2105.27</v>
      </c>
      <c r="J503" s="22">
        <f t="shared" si="30"/>
        <v>2329.5299999999997</v>
      </c>
      <c r="K503" s="22">
        <f t="shared" si="31"/>
        <v>2647.66</v>
      </c>
    </row>
    <row r="504" spans="1:11" s="15" customFormat="1" ht="14.25" customHeight="1">
      <c r="A504" s="31">
        <v>42695</v>
      </c>
      <c r="B504" s="16">
        <v>15</v>
      </c>
      <c r="C504" s="21">
        <v>1647.75</v>
      </c>
      <c r="D504" s="21">
        <v>173.44</v>
      </c>
      <c r="E504" s="21">
        <v>0</v>
      </c>
      <c r="F504" s="21">
        <v>1678.89</v>
      </c>
      <c r="G504" s="21">
        <v>146.28</v>
      </c>
      <c r="H504" s="22">
        <f t="shared" si="28"/>
        <v>1896.3500000000001</v>
      </c>
      <c r="I504" s="22">
        <f t="shared" si="29"/>
        <v>2102.61</v>
      </c>
      <c r="J504" s="22">
        <f t="shared" si="30"/>
        <v>2326.87</v>
      </c>
      <c r="K504" s="22">
        <f t="shared" si="31"/>
        <v>2645</v>
      </c>
    </row>
    <row r="505" spans="1:11" s="15" customFormat="1" ht="14.25" customHeight="1">
      <c r="A505" s="31">
        <v>42695</v>
      </c>
      <c r="B505" s="16">
        <v>16</v>
      </c>
      <c r="C505" s="21">
        <v>1682.74</v>
      </c>
      <c r="D505" s="21">
        <v>140.2</v>
      </c>
      <c r="E505" s="21">
        <v>0</v>
      </c>
      <c r="F505" s="21">
        <v>1713.88</v>
      </c>
      <c r="G505" s="21">
        <v>149.33</v>
      </c>
      <c r="H505" s="22">
        <f t="shared" si="28"/>
        <v>1934.39</v>
      </c>
      <c r="I505" s="22">
        <f t="shared" si="29"/>
        <v>2140.65</v>
      </c>
      <c r="J505" s="22">
        <f t="shared" si="30"/>
        <v>2364.91</v>
      </c>
      <c r="K505" s="22">
        <f t="shared" si="31"/>
        <v>2683.04</v>
      </c>
    </row>
    <row r="506" spans="1:11" s="15" customFormat="1" ht="14.25" customHeight="1">
      <c r="A506" s="31">
        <v>42695</v>
      </c>
      <c r="B506" s="16">
        <v>17</v>
      </c>
      <c r="C506" s="21">
        <v>1737.75</v>
      </c>
      <c r="D506" s="21">
        <v>81.03</v>
      </c>
      <c r="E506" s="21">
        <v>0</v>
      </c>
      <c r="F506" s="21">
        <v>1768.89</v>
      </c>
      <c r="G506" s="21">
        <v>154.12</v>
      </c>
      <c r="H506" s="22">
        <f t="shared" si="28"/>
        <v>1994.1900000000003</v>
      </c>
      <c r="I506" s="22">
        <f t="shared" si="29"/>
        <v>2200.4500000000003</v>
      </c>
      <c r="J506" s="22">
        <f t="shared" si="30"/>
        <v>2424.71</v>
      </c>
      <c r="K506" s="22">
        <f t="shared" si="31"/>
        <v>2742.84</v>
      </c>
    </row>
    <row r="507" spans="1:11" s="15" customFormat="1" ht="14.25" customHeight="1">
      <c r="A507" s="31">
        <v>42695</v>
      </c>
      <c r="B507" s="16">
        <v>18</v>
      </c>
      <c r="C507" s="21">
        <v>1746.03</v>
      </c>
      <c r="D507" s="21">
        <v>70.68</v>
      </c>
      <c r="E507" s="21">
        <v>0</v>
      </c>
      <c r="F507" s="21">
        <v>1777.17</v>
      </c>
      <c r="G507" s="21">
        <v>154.84</v>
      </c>
      <c r="H507" s="22">
        <f t="shared" si="28"/>
        <v>2003.19</v>
      </c>
      <c r="I507" s="22">
        <f t="shared" si="29"/>
        <v>2209.45</v>
      </c>
      <c r="J507" s="22">
        <f t="shared" si="30"/>
        <v>2433.71</v>
      </c>
      <c r="K507" s="22">
        <f t="shared" si="31"/>
        <v>2751.84</v>
      </c>
    </row>
    <row r="508" spans="1:11" s="15" customFormat="1" ht="14.25" customHeight="1">
      <c r="A508" s="31">
        <v>42695</v>
      </c>
      <c r="B508" s="16">
        <v>19</v>
      </c>
      <c r="C508" s="21">
        <v>1729.05</v>
      </c>
      <c r="D508" s="21">
        <v>89.68</v>
      </c>
      <c r="E508" s="21">
        <v>0</v>
      </c>
      <c r="F508" s="21">
        <v>1760.19</v>
      </c>
      <c r="G508" s="21">
        <v>153.36</v>
      </c>
      <c r="H508" s="22">
        <f t="shared" si="28"/>
        <v>1984.7300000000002</v>
      </c>
      <c r="I508" s="22">
        <f t="shared" si="29"/>
        <v>2190.9900000000002</v>
      </c>
      <c r="J508" s="22">
        <f t="shared" si="30"/>
        <v>2415.25</v>
      </c>
      <c r="K508" s="22">
        <f t="shared" si="31"/>
        <v>2733.38</v>
      </c>
    </row>
    <row r="509" spans="1:11" s="15" customFormat="1" ht="14.25" customHeight="1">
      <c r="A509" s="31">
        <v>42695</v>
      </c>
      <c r="B509" s="16">
        <v>20</v>
      </c>
      <c r="C509" s="21">
        <v>1697.76</v>
      </c>
      <c r="D509" s="21">
        <v>121.55</v>
      </c>
      <c r="E509" s="21">
        <v>0</v>
      </c>
      <c r="F509" s="21">
        <v>1728.9</v>
      </c>
      <c r="G509" s="21">
        <v>150.63</v>
      </c>
      <c r="H509" s="22">
        <f t="shared" si="28"/>
        <v>1950.7100000000003</v>
      </c>
      <c r="I509" s="22">
        <f t="shared" si="29"/>
        <v>2156.9700000000003</v>
      </c>
      <c r="J509" s="22">
        <f t="shared" si="30"/>
        <v>2381.23</v>
      </c>
      <c r="K509" s="22">
        <f t="shared" si="31"/>
        <v>2699.36</v>
      </c>
    </row>
    <row r="510" spans="1:11" s="15" customFormat="1" ht="14.25" customHeight="1">
      <c r="A510" s="31">
        <v>42695</v>
      </c>
      <c r="B510" s="16">
        <v>21</v>
      </c>
      <c r="C510" s="21">
        <v>2113.98</v>
      </c>
      <c r="D510" s="21">
        <v>0</v>
      </c>
      <c r="E510" s="21">
        <v>316.12</v>
      </c>
      <c r="F510" s="21">
        <v>2145.12</v>
      </c>
      <c r="G510" s="21">
        <v>186.9</v>
      </c>
      <c r="H510" s="22">
        <f t="shared" si="28"/>
        <v>2403.2</v>
      </c>
      <c r="I510" s="22">
        <f t="shared" si="29"/>
        <v>2609.46</v>
      </c>
      <c r="J510" s="22">
        <f t="shared" si="30"/>
        <v>2833.72</v>
      </c>
      <c r="K510" s="22">
        <f t="shared" si="31"/>
        <v>3151.85</v>
      </c>
    </row>
    <row r="511" spans="1:11" s="15" customFormat="1" ht="14.25" customHeight="1">
      <c r="A511" s="31">
        <v>42695</v>
      </c>
      <c r="B511" s="16">
        <v>22</v>
      </c>
      <c r="C511" s="21">
        <v>1644.42</v>
      </c>
      <c r="D511" s="21">
        <v>0</v>
      </c>
      <c r="E511" s="21">
        <v>38.19</v>
      </c>
      <c r="F511" s="21">
        <v>1675.56</v>
      </c>
      <c r="G511" s="21">
        <v>145.99</v>
      </c>
      <c r="H511" s="22">
        <f t="shared" si="28"/>
        <v>1892.73</v>
      </c>
      <c r="I511" s="22">
        <f t="shared" si="29"/>
        <v>2098.99</v>
      </c>
      <c r="J511" s="22">
        <f t="shared" si="30"/>
        <v>2323.25</v>
      </c>
      <c r="K511" s="22">
        <f t="shared" si="31"/>
        <v>2641.38</v>
      </c>
    </row>
    <row r="512" spans="1:11" s="15" customFormat="1" ht="14.25" customHeight="1">
      <c r="A512" s="31">
        <v>42695</v>
      </c>
      <c r="B512" s="16">
        <v>23</v>
      </c>
      <c r="C512" s="21">
        <v>1619.71</v>
      </c>
      <c r="D512" s="21">
        <v>0</v>
      </c>
      <c r="E512" s="21">
        <v>13.77</v>
      </c>
      <c r="F512" s="21">
        <v>1650.85</v>
      </c>
      <c r="G512" s="21">
        <v>143.83</v>
      </c>
      <c r="H512" s="22">
        <f t="shared" si="28"/>
        <v>1865.86</v>
      </c>
      <c r="I512" s="22">
        <f t="shared" si="29"/>
        <v>2072.12</v>
      </c>
      <c r="J512" s="22">
        <f t="shared" si="30"/>
        <v>2296.3799999999997</v>
      </c>
      <c r="K512" s="22">
        <f t="shared" si="31"/>
        <v>2614.5099999999998</v>
      </c>
    </row>
    <row r="513" spans="1:11" s="15" customFormat="1" ht="14.25" customHeight="1">
      <c r="A513" s="31">
        <v>42696</v>
      </c>
      <c r="B513" s="16">
        <v>0</v>
      </c>
      <c r="C513" s="21">
        <v>1591.03</v>
      </c>
      <c r="D513" s="21">
        <v>0</v>
      </c>
      <c r="E513" s="21">
        <v>0</v>
      </c>
      <c r="F513" s="21">
        <v>1622.17</v>
      </c>
      <c r="G513" s="21">
        <v>141.33</v>
      </c>
      <c r="H513" s="22">
        <f t="shared" si="28"/>
        <v>1834.68</v>
      </c>
      <c r="I513" s="22">
        <f t="shared" si="29"/>
        <v>2040.94</v>
      </c>
      <c r="J513" s="22">
        <f t="shared" si="30"/>
        <v>2265.2</v>
      </c>
      <c r="K513" s="22">
        <f t="shared" si="31"/>
        <v>2583.33</v>
      </c>
    </row>
    <row r="514" spans="1:11" s="15" customFormat="1" ht="14.25" customHeight="1">
      <c r="A514" s="31">
        <v>42696</v>
      </c>
      <c r="B514" s="16">
        <v>1</v>
      </c>
      <c r="C514" s="21">
        <v>1589.82</v>
      </c>
      <c r="D514" s="21">
        <v>19.67</v>
      </c>
      <c r="E514" s="21">
        <v>0</v>
      </c>
      <c r="F514" s="21">
        <v>1620.96</v>
      </c>
      <c r="G514" s="21">
        <v>141.23</v>
      </c>
      <c r="H514" s="22">
        <f t="shared" si="28"/>
        <v>1833.3700000000001</v>
      </c>
      <c r="I514" s="22">
        <f t="shared" si="29"/>
        <v>2039.63</v>
      </c>
      <c r="J514" s="22">
        <f t="shared" si="30"/>
        <v>2263.89</v>
      </c>
      <c r="K514" s="22">
        <f t="shared" si="31"/>
        <v>2582.02</v>
      </c>
    </row>
    <row r="515" spans="1:11" s="15" customFormat="1" ht="14.25" customHeight="1">
      <c r="A515" s="31">
        <v>42696</v>
      </c>
      <c r="B515" s="16">
        <v>2</v>
      </c>
      <c r="C515" s="21">
        <v>1560.25</v>
      </c>
      <c r="D515" s="21">
        <v>0</v>
      </c>
      <c r="E515" s="21">
        <v>38.5</v>
      </c>
      <c r="F515" s="21">
        <v>1591.39</v>
      </c>
      <c r="G515" s="21">
        <v>138.65</v>
      </c>
      <c r="H515" s="22">
        <f t="shared" si="28"/>
        <v>1801.2200000000003</v>
      </c>
      <c r="I515" s="22">
        <f t="shared" si="29"/>
        <v>2007.4800000000002</v>
      </c>
      <c r="J515" s="22">
        <f t="shared" si="30"/>
        <v>2231.7400000000002</v>
      </c>
      <c r="K515" s="22">
        <f t="shared" si="31"/>
        <v>2549.8700000000003</v>
      </c>
    </row>
    <row r="516" spans="1:11" s="15" customFormat="1" ht="14.25" customHeight="1">
      <c r="A516" s="31">
        <v>42696</v>
      </c>
      <c r="B516" s="16">
        <v>3</v>
      </c>
      <c r="C516" s="21">
        <v>1558.31</v>
      </c>
      <c r="D516" s="21">
        <v>0</v>
      </c>
      <c r="E516" s="21">
        <v>36.47</v>
      </c>
      <c r="F516" s="21">
        <v>1589.45</v>
      </c>
      <c r="G516" s="21">
        <v>138.48</v>
      </c>
      <c r="H516" s="22">
        <f t="shared" si="28"/>
        <v>1799.1100000000001</v>
      </c>
      <c r="I516" s="22">
        <f t="shared" si="29"/>
        <v>2005.3700000000001</v>
      </c>
      <c r="J516" s="22">
        <f t="shared" si="30"/>
        <v>2229.63</v>
      </c>
      <c r="K516" s="22">
        <f t="shared" si="31"/>
        <v>2547.76</v>
      </c>
    </row>
    <row r="517" spans="1:11" s="15" customFormat="1" ht="14.25" customHeight="1">
      <c r="A517" s="31">
        <v>42696</v>
      </c>
      <c r="B517" s="16">
        <v>4</v>
      </c>
      <c r="C517" s="21">
        <v>1309.73</v>
      </c>
      <c r="D517" s="21">
        <v>224.11</v>
      </c>
      <c r="E517" s="21">
        <v>0</v>
      </c>
      <c r="F517" s="21">
        <v>1340.87</v>
      </c>
      <c r="G517" s="21">
        <v>116.83</v>
      </c>
      <c r="H517" s="22">
        <f t="shared" si="28"/>
        <v>1528.8799999999999</v>
      </c>
      <c r="I517" s="22">
        <f t="shared" si="29"/>
        <v>1735.1399999999999</v>
      </c>
      <c r="J517" s="22">
        <f t="shared" si="30"/>
        <v>1959.3999999999999</v>
      </c>
      <c r="K517" s="22">
        <f t="shared" si="31"/>
        <v>2277.5299999999997</v>
      </c>
    </row>
    <row r="518" spans="1:11" s="15" customFormat="1" ht="14.25" customHeight="1">
      <c r="A518" s="31">
        <v>42696</v>
      </c>
      <c r="B518" s="16">
        <v>5</v>
      </c>
      <c r="C518" s="21">
        <v>1566.25</v>
      </c>
      <c r="D518" s="21">
        <v>0</v>
      </c>
      <c r="E518" s="21">
        <v>32.07</v>
      </c>
      <c r="F518" s="21">
        <v>1597.39</v>
      </c>
      <c r="G518" s="21">
        <v>139.18</v>
      </c>
      <c r="H518" s="22">
        <f t="shared" si="28"/>
        <v>1807.7500000000002</v>
      </c>
      <c r="I518" s="22">
        <f t="shared" si="29"/>
        <v>2014.0100000000002</v>
      </c>
      <c r="J518" s="22">
        <f t="shared" si="30"/>
        <v>2238.27</v>
      </c>
      <c r="K518" s="22">
        <f t="shared" si="31"/>
        <v>2556.4</v>
      </c>
    </row>
    <row r="519" spans="1:11" s="15" customFormat="1" ht="14.25" customHeight="1">
      <c r="A519" s="31">
        <v>42696</v>
      </c>
      <c r="B519" s="16">
        <v>6</v>
      </c>
      <c r="C519" s="21">
        <v>1616.1</v>
      </c>
      <c r="D519" s="21">
        <v>0</v>
      </c>
      <c r="E519" s="21">
        <v>7.2</v>
      </c>
      <c r="F519" s="21">
        <v>1647.24</v>
      </c>
      <c r="G519" s="21">
        <v>143.52</v>
      </c>
      <c r="H519" s="22">
        <f t="shared" si="28"/>
        <v>1861.94</v>
      </c>
      <c r="I519" s="22">
        <f t="shared" si="29"/>
        <v>2068.2</v>
      </c>
      <c r="J519" s="22">
        <f t="shared" si="30"/>
        <v>2292.46</v>
      </c>
      <c r="K519" s="22">
        <f t="shared" si="31"/>
        <v>2610.59</v>
      </c>
    </row>
    <row r="520" spans="1:11" s="15" customFormat="1" ht="14.25" customHeight="1">
      <c r="A520" s="31">
        <v>42696</v>
      </c>
      <c r="B520" s="16">
        <v>7</v>
      </c>
      <c r="C520" s="21">
        <v>1640.87</v>
      </c>
      <c r="D520" s="21">
        <v>90.64</v>
      </c>
      <c r="E520" s="21">
        <v>0</v>
      </c>
      <c r="F520" s="21">
        <v>1672.01</v>
      </c>
      <c r="G520" s="21">
        <v>145.68</v>
      </c>
      <c r="H520" s="22">
        <f t="shared" si="28"/>
        <v>1888.8700000000001</v>
      </c>
      <c r="I520" s="22">
        <f t="shared" si="29"/>
        <v>2095.13</v>
      </c>
      <c r="J520" s="22">
        <f t="shared" si="30"/>
        <v>2319.39</v>
      </c>
      <c r="K520" s="22">
        <f t="shared" si="31"/>
        <v>2637.52</v>
      </c>
    </row>
    <row r="521" spans="1:11" s="15" customFormat="1" ht="14.25" customHeight="1">
      <c r="A521" s="31">
        <v>42696</v>
      </c>
      <c r="B521" s="16">
        <v>8</v>
      </c>
      <c r="C521" s="21">
        <v>1645.7</v>
      </c>
      <c r="D521" s="21">
        <v>0</v>
      </c>
      <c r="E521" s="21">
        <v>35.87</v>
      </c>
      <c r="F521" s="21">
        <v>1676.84</v>
      </c>
      <c r="G521" s="21">
        <v>146.1</v>
      </c>
      <c r="H521" s="22">
        <f t="shared" si="28"/>
        <v>1894.12</v>
      </c>
      <c r="I521" s="22">
        <f t="shared" si="29"/>
        <v>2100.3799999999997</v>
      </c>
      <c r="J521" s="22">
        <f t="shared" si="30"/>
        <v>2324.64</v>
      </c>
      <c r="K521" s="22">
        <f t="shared" si="31"/>
        <v>2642.77</v>
      </c>
    </row>
    <row r="522" spans="1:11" s="15" customFormat="1" ht="14.25" customHeight="1">
      <c r="A522" s="31">
        <v>42696</v>
      </c>
      <c r="B522" s="16">
        <v>9</v>
      </c>
      <c r="C522" s="21">
        <v>1668.01</v>
      </c>
      <c r="D522" s="21">
        <v>94.64</v>
      </c>
      <c r="E522" s="21">
        <v>0</v>
      </c>
      <c r="F522" s="21">
        <v>1699.15</v>
      </c>
      <c r="G522" s="21">
        <v>148.04</v>
      </c>
      <c r="H522" s="22">
        <f aca="true" t="shared" si="32" ref="H522:H585">SUM($F522,$G522,$N$5,$N$7)</f>
        <v>1918.3700000000001</v>
      </c>
      <c r="I522" s="22">
        <f aca="true" t="shared" si="33" ref="I522:I585">SUM($F522,$G522,$O$5,$O$7)</f>
        <v>2124.63</v>
      </c>
      <c r="J522" s="22">
        <f aca="true" t="shared" si="34" ref="J522:J585">SUM($F522,$G522,$P$5,$P$7)</f>
        <v>2348.89</v>
      </c>
      <c r="K522" s="22">
        <f aca="true" t="shared" si="35" ref="K522:K585">SUM($F522,$G522,$Q$5,$Q$7)</f>
        <v>2667.02</v>
      </c>
    </row>
    <row r="523" spans="1:11" s="15" customFormat="1" ht="14.25" customHeight="1">
      <c r="A523" s="31">
        <v>42696</v>
      </c>
      <c r="B523" s="16">
        <v>10</v>
      </c>
      <c r="C523" s="21">
        <v>1673.62</v>
      </c>
      <c r="D523" s="21">
        <v>87.82</v>
      </c>
      <c r="E523" s="21">
        <v>0</v>
      </c>
      <c r="F523" s="21">
        <v>1704.76</v>
      </c>
      <c r="G523" s="21">
        <v>148.53</v>
      </c>
      <c r="H523" s="22">
        <f t="shared" si="32"/>
        <v>1924.47</v>
      </c>
      <c r="I523" s="22">
        <f t="shared" si="33"/>
        <v>2130.73</v>
      </c>
      <c r="J523" s="22">
        <f t="shared" si="34"/>
        <v>2354.99</v>
      </c>
      <c r="K523" s="22">
        <f t="shared" si="35"/>
        <v>2673.12</v>
      </c>
    </row>
    <row r="524" spans="1:11" s="15" customFormat="1" ht="14.25" customHeight="1">
      <c r="A524" s="31">
        <v>42696</v>
      </c>
      <c r="B524" s="16">
        <v>11</v>
      </c>
      <c r="C524" s="21">
        <v>1658.09</v>
      </c>
      <c r="D524" s="21">
        <v>104.92</v>
      </c>
      <c r="E524" s="21">
        <v>0</v>
      </c>
      <c r="F524" s="21">
        <v>1689.23</v>
      </c>
      <c r="G524" s="21">
        <v>147.18</v>
      </c>
      <c r="H524" s="22">
        <f t="shared" si="32"/>
        <v>1907.5900000000001</v>
      </c>
      <c r="I524" s="22">
        <f t="shared" si="33"/>
        <v>2113.85</v>
      </c>
      <c r="J524" s="22">
        <f t="shared" si="34"/>
        <v>2338.11</v>
      </c>
      <c r="K524" s="22">
        <f t="shared" si="35"/>
        <v>2656.2400000000002</v>
      </c>
    </row>
    <row r="525" spans="1:11" s="15" customFormat="1" ht="14.25" customHeight="1">
      <c r="A525" s="31">
        <v>42696</v>
      </c>
      <c r="B525" s="16">
        <v>12</v>
      </c>
      <c r="C525" s="21">
        <v>1653.74</v>
      </c>
      <c r="D525" s="21">
        <v>0</v>
      </c>
      <c r="E525" s="21">
        <v>47.64</v>
      </c>
      <c r="F525" s="21">
        <v>1684.88</v>
      </c>
      <c r="G525" s="21">
        <v>146.8</v>
      </c>
      <c r="H525" s="22">
        <f t="shared" si="32"/>
        <v>1902.8600000000001</v>
      </c>
      <c r="I525" s="22">
        <f t="shared" si="33"/>
        <v>2109.12</v>
      </c>
      <c r="J525" s="22">
        <f t="shared" si="34"/>
        <v>2333.38</v>
      </c>
      <c r="K525" s="22">
        <f t="shared" si="35"/>
        <v>2651.51</v>
      </c>
    </row>
    <row r="526" spans="1:11" s="15" customFormat="1" ht="14.25" customHeight="1">
      <c r="A526" s="31">
        <v>42696</v>
      </c>
      <c r="B526" s="16">
        <v>13</v>
      </c>
      <c r="C526" s="21">
        <v>1639.69</v>
      </c>
      <c r="D526" s="21">
        <v>0</v>
      </c>
      <c r="E526" s="21">
        <v>33.15</v>
      </c>
      <c r="F526" s="21">
        <v>1670.83</v>
      </c>
      <c r="G526" s="21">
        <v>145.57</v>
      </c>
      <c r="H526" s="22">
        <f t="shared" si="32"/>
        <v>1887.58</v>
      </c>
      <c r="I526" s="22">
        <f t="shared" si="33"/>
        <v>2093.8399999999997</v>
      </c>
      <c r="J526" s="22">
        <f t="shared" si="34"/>
        <v>2318.1</v>
      </c>
      <c r="K526" s="22">
        <f t="shared" si="35"/>
        <v>2636.23</v>
      </c>
    </row>
    <row r="527" spans="1:11" s="15" customFormat="1" ht="14.25" customHeight="1">
      <c r="A527" s="31">
        <v>42696</v>
      </c>
      <c r="B527" s="16">
        <v>14</v>
      </c>
      <c r="C527" s="21">
        <v>1641.64</v>
      </c>
      <c r="D527" s="21">
        <v>0</v>
      </c>
      <c r="E527" s="21">
        <v>36.18</v>
      </c>
      <c r="F527" s="21">
        <v>1672.78</v>
      </c>
      <c r="G527" s="21">
        <v>145.74</v>
      </c>
      <c r="H527" s="22">
        <f t="shared" si="32"/>
        <v>1889.7</v>
      </c>
      <c r="I527" s="22">
        <f t="shared" si="33"/>
        <v>2095.96</v>
      </c>
      <c r="J527" s="22">
        <f t="shared" si="34"/>
        <v>2320.22</v>
      </c>
      <c r="K527" s="22">
        <f t="shared" si="35"/>
        <v>2638.35</v>
      </c>
    </row>
    <row r="528" spans="1:11" s="15" customFormat="1" ht="14.25" customHeight="1">
      <c r="A528" s="31">
        <v>42696</v>
      </c>
      <c r="B528" s="16">
        <v>15</v>
      </c>
      <c r="C528" s="21">
        <v>1645.03</v>
      </c>
      <c r="D528" s="21">
        <v>0</v>
      </c>
      <c r="E528" s="21">
        <v>39.36</v>
      </c>
      <c r="F528" s="21">
        <v>1676.17</v>
      </c>
      <c r="G528" s="21">
        <v>146.04</v>
      </c>
      <c r="H528" s="22">
        <f t="shared" si="32"/>
        <v>1893.39</v>
      </c>
      <c r="I528" s="22">
        <f t="shared" si="33"/>
        <v>2099.65</v>
      </c>
      <c r="J528" s="22">
        <f t="shared" si="34"/>
        <v>2323.91</v>
      </c>
      <c r="K528" s="22">
        <f t="shared" si="35"/>
        <v>2642.04</v>
      </c>
    </row>
    <row r="529" spans="1:11" s="15" customFormat="1" ht="14.25" customHeight="1">
      <c r="A529" s="31">
        <v>42696</v>
      </c>
      <c r="B529" s="16">
        <v>16</v>
      </c>
      <c r="C529" s="21">
        <v>1655.8</v>
      </c>
      <c r="D529" s="21">
        <v>0</v>
      </c>
      <c r="E529" s="21">
        <v>45.29</v>
      </c>
      <c r="F529" s="21">
        <v>1686.94</v>
      </c>
      <c r="G529" s="21">
        <v>146.98</v>
      </c>
      <c r="H529" s="22">
        <f t="shared" si="32"/>
        <v>1905.1000000000001</v>
      </c>
      <c r="I529" s="22">
        <f t="shared" si="33"/>
        <v>2111.36</v>
      </c>
      <c r="J529" s="22">
        <f t="shared" si="34"/>
        <v>2335.62</v>
      </c>
      <c r="K529" s="22">
        <f t="shared" si="35"/>
        <v>2653.75</v>
      </c>
    </row>
    <row r="530" spans="1:11" s="15" customFormat="1" ht="14.25" customHeight="1">
      <c r="A530" s="31">
        <v>42696</v>
      </c>
      <c r="B530" s="16">
        <v>17</v>
      </c>
      <c r="C530" s="21">
        <v>1701.42</v>
      </c>
      <c r="D530" s="21">
        <v>327.3</v>
      </c>
      <c r="E530" s="21">
        <v>0</v>
      </c>
      <c r="F530" s="21">
        <v>1732.56</v>
      </c>
      <c r="G530" s="21">
        <v>150.95</v>
      </c>
      <c r="H530" s="22">
        <f t="shared" si="32"/>
        <v>1954.69</v>
      </c>
      <c r="I530" s="22">
        <f t="shared" si="33"/>
        <v>2160.95</v>
      </c>
      <c r="J530" s="22">
        <f t="shared" si="34"/>
        <v>2385.21</v>
      </c>
      <c r="K530" s="22">
        <f t="shared" si="35"/>
        <v>2703.34</v>
      </c>
    </row>
    <row r="531" spans="1:11" s="15" customFormat="1" ht="14.25" customHeight="1">
      <c r="A531" s="31">
        <v>42696</v>
      </c>
      <c r="B531" s="16">
        <v>18</v>
      </c>
      <c r="C531" s="21">
        <v>1731.45</v>
      </c>
      <c r="D531" s="21">
        <v>294.42</v>
      </c>
      <c r="E531" s="21">
        <v>0</v>
      </c>
      <c r="F531" s="21">
        <v>1762.59</v>
      </c>
      <c r="G531" s="21">
        <v>153.57</v>
      </c>
      <c r="H531" s="22">
        <f t="shared" si="32"/>
        <v>1987.34</v>
      </c>
      <c r="I531" s="22">
        <f t="shared" si="33"/>
        <v>2193.6</v>
      </c>
      <c r="J531" s="22">
        <f t="shared" si="34"/>
        <v>2417.8599999999997</v>
      </c>
      <c r="K531" s="22">
        <f t="shared" si="35"/>
        <v>2735.99</v>
      </c>
    </row>
    <row r="532" spans="1:11" s="15" customFormat="1" ht="14.25" customHeight="1">
      <c r="A532" s="31">
        <v>42696</v>
      </c>
      <c r="B532" s="16">
        <v>19</v>
      </c>
      <c r="C532" s="21">
        <v>1733.52</v>
      </c>
      <c r="D532" s="21">
        <v>48.16</v>
      </c>
      <c r="E532" s="21">
        <v>0</v>
      </c>
      <c r="F532" s="21">
        <v>1764.66</v>
      </c>
      <c r="G532" s="21">
        <v>153.75</v>
      </c>
      <c r="H532" s="22">
        <f t="shared" si="32"/>
        <v>1989.5900000000001</v>
      </c>
      <c r="I532" s="22">
        <f t="shared" si="33"/>
        <v>2195.85</v>
      </c>
      <c r="J532" s="22">
        <f t="shared" si="34"/>
        <v>2420.11</v>
      </c>
      <c r="K532" s="22">
        <f t="shared" si="35"/>
        <v>2738.2400000000002</v>
      </c>
    </row>
    <row r="533" spans="1:11" s="15" customFormat="1" ht="14.25" customHeight="1">
      <c r="A533" s="31">
        <v>42696</v>
      </c>
      <c r="B533" s="16">
        <v>20</v>
      </c>
      <c r="C533" s="21">
        <v>1714.29</v>
      </c>
      <c r="D533" s="21">
        <v>32.18</v>
      </c>
      <c r="E533" s="21">
        <v>0</v>
      </c>
      <c r="F533" s="21">
        <v>1745.43</v>
      </c>
      <c r="G533" s="21">
        <v>152.07</v>
      </c>
      <c r="H533" s="22">
        <f t="shared" si="32"/>
        <v>1968.68</v>
      </c>
      <c r="I533" s="22">
        <f t="shared" si="33"/>
        <v>2174.94</v>
      </c>
      <c r="J533" s="22">
        <f t="shared" si="34"/>
        <v>2399.2</v>
      </c>
      <c r="K533" s="22">
        <f t="shared" si="35"/>
        <v>2717.33</v>
      </c>
    </row>
    <row r="534" spans="1:11" s="15" customFormat="1" ht="14.25" customHeight="1">
      <c r="A534" s="31">
        <v>42696</v>
      </c>
      <c r="B534" s="16">
        <v>21</v>
      </c>
      <c r="C534" s="21">
        <v>1712.61</v>
      </c>
      <c r="D534" s="21">
        <v>0</v>
      </c>
      <c r="E534" s="21">
        <v>108.78</v>
      </c>
      <c r="F534" s="21">
        <v>1743.75</v>
      </c>
      <c r="G534" s="21">
        <v>151.93</v>
      </c>
      <c r="H534" s="22">
        <f t="shared" si="32"/>
        <v>1966.8600000000001</v>
      </c>
      <c r="I534" s="22">
        <f t="shared" si="33"/>
        <v>2173.12</v>
      </c>
      <c r="J534" s="22">
        <f t="shared" si="34"/>
        <v>2397.38</v>
      </c>
      <c r="K534" s="22">
        <f t="shared" si="35"/>
        <v>2715.51</v>
      </c>
    </row>
    <row r="535" spans="1:11" s="15" customFormat="1" ht="14.25" customHeight="1">
      <c r="A535" s="31">
        <v>42696</v>
      </c>
      <c r="B535" s="16">
        <v>22</v>
      </c>
      <c r="C535" s="21">
        <v>1662.77</v>
      </c>
      <c r="D535" s="21">
        <v>0</v>
      </c>
      <c r="E535" s="21">
        <v>148.91</v>
      </c>
      <c r="F535" s="21">
        <v>1693.91</v>
      </c>
      <c r="G535" s="21">
        <v>147.59</v>
      </c>
      <c r="H535" s="22">
        <f t="shared" si="32"/>
        <v>1912.68</v>
      </c>
      <c r="I535" s="22">
        <f t="shared" si="33"/>
        <v>2118.94</v>
      </c>
      <c r="J535" s="22">
        <f t="shared" si="34"/>
        <v>2343.2</v>
      </c>
      <c r="K535" s="22">
        <f t="shared" si="35"/>
        <v>2661.33</v>
      </c>
    </row>
    <row r="536" spans="1:11" s="15" customFormat="1" ht="14.25" customHeight="1">
      <c r="A536" s="31">
        <v>42696</v>
      </c>
      <c r="B536" s="16">
        <v>23</v>
      </c>
      <c r="C536" s="21">
        <v>1615.33</v>
      </c>
      <c r="D536" s="21">
        <v>0</v>
      </c>
      <c r="E536" s="21">
        <v>1680.75</v>
      </c>
      <c r="F536" s="21">
        <v>1646.47</v>
      </c>
      <c r="G536" s="21">
        <v>143.45</v>
      </c>
      <c r="H536" s="22">
        <f t="shared" si="32"/>
        <v>1861.1000000000001</v>
      </c>
      <c r="I536" s="22">
        <f t="shared" si="33"/>
        <v>2067.36</v>
      </c>
      <c r="J536" s="22">
        <f t="shared" si="34"/>
        <v>2291.62</v>
      </c>
      <c r="K536" s="22">
        <f t="shared" si="35"/>
        <v>2609.75</v>
      </c>
    </row>
    <row r="537" spans="1:11" s="15" customFormat="1" ht="14.25" customHeight="1">
      <c r="A537" s="31">
        <v>42697</v>
      </c>
      <c r="B537" s="16">
        <v>0</v>
      </c>
      <c r="C537" s="21">
        <v>1598.71</v>
      </c>
      <c r="D537" s="21">
        <v>0</v>
      </c>
      <c r="E537" s="21">
        <v>61.94</v>
      </c>
      <c r="F537" s="21">
        <v>1629.85</v>
      </c>
      <c r="G537" s="21">
        <v>142</v>
      </c>
      <c r="H537" s="22">
        <f t="shared" si="32"/>
        <v>1843.03</v>
      </c>
      <c r="I537" s="22">
        <f t="shared" si="33"/>
        <v>2049.29</v>
      </c>
      <c r="J537" s="22">
        <f t="shared" si="34"/>
        <v>2273.5499999999997</v>
      </c>
      <c r="K537" s="22">
        <f t="shared" si="35"/>
        <v>2591.68</v>
      </c>
    </row>
    <row r="538" spans="1:11" s="15" customFormat="1" ht="14.25" customHeight="1">
      <c r="A538" s="31">
        <v>42697</v>
      </c>
      <c r="B538" s="16">
        <v>1</v>
      </c>
      <c r="C538" s="21">
        <v>1595.39</v>
      </c>
      <c r="D538" s="21">
        <v>0</v>
      </c>
      <c r="E538" s="21">
        <v>57.4</v>
      </c>
      <c r="F538" s="21">
        <v>1626.53</v>
      </c>
      <c r="G538" s="21">
        <v>141.71</v>
      </c>
      <c r="H538" s="22">
        <f t="shared" si="32"/>
        <v>1839.42</v>
      </c>
      <c r="I538" s="22">
        <f t="shared" si="33"/>
        <v>2045.68</v>
      </c>
      <c r="J538" s="22">
        <f t="shared" si="34"/>
        <v>2269.94</v>
      </c>
      <c r="K538" s="22">
        <f t="shared" si="35"/>
        <v>2588.07</v>
      </c>
    </row>
    <row r="539" spans="1:11" s="15" customFormat="1" ht="14.25" customHeight="1">
      <c r="A539" s="31">
        <v>42697</v>
      </c>
      <c r="B539" s="16">
        <v>2</v>
      </c>
      <c r="C539" s="21">
        <v>1590.23</v>
      </c>
      <c r="D539" s="21">
        <v>0</v>
      </c>
      <c r="E539" s="21">
        <v>51.17</v>
      </c>
      <c r="F539" s="21">
        <v>1621.37</v>
      </c>
      <c r="G539" s="21">
        <v>141.27</v>
      </c>
      <c r="H539" s="22">
        <f t="shared" si="32"/>
        <v>1833.82</v>
      </c>
      <c r="I539" s="22">
        <f t="shared" si="33"/>
        <v>2040.08</v>
      </c>
      <c r="J539" s="22">
        <f t="shared" si="34"/>
        <v>2264.3399999999997</v>
      </c>
      <c r="K539" s="22">
        <f t="shared" si="35"/>
        <v>2582.47</v>
      </c>
    </row>
    <row r="540" spans="1:11" s="15" customFormat="1" ht="14.25" customHeight="1">
      <c r="A540" s="31">
        <v>42697</v>
      </c>
      <c r="B540" s="16">
        <v>3</v>
      </c>
      <c r="C540" s="21">
        <v>1623.31</v>
      </c>
      <c r="D540" s="21">
        <v>0</v>
      </c>
      <c r="E540" s="21">
        <v>117.05</v>
      </c>
      <c r="F540" s="21">
        <v>1654.45</v>
      </c>
      <c r="G540" s="21">
        <v>144.15</v>
      </c>
      <c r="H540" s="22">
        <f t="shared" si="32"/>
        <v>1869.7800000000002</v>
      </c>
      <c r="I540" s="22">
        <f t="shared" si="33"/>
        <v>2076.04</v>
      </c>
      <c r="J540" s="22">
        <f t="shared" si="34"/>
        <v>2300.3</v>
      </c>
      <c r="K540" s="22">
        <f t="shared" si="35"/>
        <v>2618.4300000000003</v>
      </c>
    </row>
    <row r="541" spans="1:11" s="15" customFormat="1" ht="14.25" customHeight="1">
      <c r="A541" s="31">
        <v>42697</v>
      </c>
      <c r="B541" s="16">
        <v>4</v>
      </c>
      <c r="C541" s="21">
        <v>1596.33</v>
      </c>
      <c r="D541" s="21">
        <v>50.31</v>
      </c>
      <c r="E541" s="21">
        <v>0</v>
      </c>
      <c r="F541" s="21">
        <v>1627.47</v>
      </c>
      <c r="G541" s="21">
        <v>141.8</v>
      </c>
      <c r="H541" s="22">
        <f t="shared" si="32"/>
        <v>1840.45</v>
      </c>
      <c r="I541" s="22">
        <f t="shared" si="33"/>
        <v>2046.71</v>
      </c>
      <c r="J541" s="22">
        <f t="shared" si="34"/>
        <v>2270.97</v>
      </c>
      <c r="K541" s="22">
        <f t="shared" si="35"/>
        <v>2589.1</v>
      </c>
    </row>
    <row r="542" spans="1:11" s="15" customFormat="1" ht="14.25" customHeight="1">
      <c r="A542" s="31">
        <v>42697</v>
      </c>
      <c r="B542" s="16">
        <v>5</v>
      </c>
      <c r="C542" s="21">
        <v>1598.63</v>
      </c>
      <c r="D542" s="21">
        <v>31.46</v>
      </c>
      <c r="E542" s="21">
        <v>0</v>
      </c>
      <c r="F542" s="21">
        <v>1629.77</v>
      </c>
      <c r="G542" s="21">
        <v>142</v>
      </c>
      <c r="H542" s="22">
        <f t="shared" si="32"/>
        <v>1842.95</v>
      </c>
      <c r="I542" s="22">
        <f t="shared" si="33"/>
        <v>2049.21</v>
      </c>
      <c r="J542" s="22">
        <f t="shared" si="34"/>
        <v>2273.47</v>
      </c>
      <c r="K542" s="22">
        <f t="shared" si="35"/>
        <v>2591.6</v>
      </c>
    </row>
    <row r="543" spans="1:11" s="15" customFormat="1" ht="14.25" customHeight="1">
      <c r="A543" s="31">
        <v>42697</v>
      </c>
      <c r="B543" s="16">
        <v>6</v>
      </c>
      <c r="C543" s="21">
        <v>1626.47</v>
      </c>
      <c r="D543" s="21">
        <v>78.78</v>
      </c>
      <c r="E543" s="21">
        <v>0</v>
      </c>
      <c r="F543" s="21">
        <v>1657.61</v>
      </c>
      <c r="G543" s="21">
        <v>144.42</v>
      </c>
      <c r="H543" s="22">
        <f t="shared" si="32"/>
        <v>1873.21</v>
      </c>
      <c r="I543" s="22">
        <f t="shared" si="33"/>
        <v>2079.47</v>
      </c>
      <c r="J543" s="22">
        <f t="shared" si="34"/>
        <v>2303.73</v>
      </c>
      <c r="K543" s="22">
        <f t="shared" si="35"/>
        <v>2621.86</v>
      </c>
    </row>
    <row r="544" spans="1:11" s="15" customFormat="1" ht="14.25" customHeight="1">
      <c r="A544" s="31">
        <v>42697</v>
      </c>
      <c r="B544" s="16">
        <v>7</v>
      </c>
      <c r="C544" s="21">
        <v>1685.32</v>
      </c>
      <c r="D544" s="21">
        <v>32.76</v>
      </c>
      <c r="E544" s="21">
        <v>0</v>
      </c>
      <c r="F544" s="21">
        <v>1716.46</v>
      </c>
      <c r="G544" s="21">
        <v>149.55</v>
      </c>
      <c r="H544" s="22">
        <f t="shared" si="32"/>
        <v>1937.19</v>
      </c>
      <c r="I544" s="22">
        <f t="shared" si="33"/>
        <v>2143.45</v>
      </c>
      <c r="J544" s="22">
        <f t="shared" si="34"/>
        <v>2367.71</v>
      </c>
      <c r="K544" s="22">
        <f t="shared" si="35"/>
        <v>2685.84</v>
      </c>
    </row>
    <row r="545" spans="1:11" s="15" customFormat="1" ht="14.25" customHeight="1">
      <c r="A545" s="31">
        <v>42697</v>
      </c>
      <c r="B545" s="16">
        <v>8</v>
      </c>
      <c r="C545" s="21">
        <v>1708.78</v>
      </c>
      <c r="D545" s="21">
        <v>51.57</v>
      </c>
      <c r="E545" s="21">
        <v>0</v>
      </c>
      <c r="F545" s="21">
        <v>1739.92</v>
      </c>
      <c r="G545" s="21">
        <v>151.59</v>
      </c>
      <c r="H545" s="22">
        <f t="shared" si="32"/>
        <v>1962.69</v>
      </c>
      <c r="I545" s="22">
        <f t="shared" si="33"/>
        <v>2168.95</v>
      </c>
      <c r="J545" s="22">
        <f t="shared" si="34"/>
        <v>2393.21</v>
      </c>
      <c r="K545" s="22">
        <f t="shared" si="35"/>
        <v>2711.34</v>
      </c>
    </row>
    <row r="546" spans="1:11" s="15" customFormat="1" ht="14.25" customHeight="1">
      <c r="A546" s="31">
        <v>42697</v>
      </c>
      <c r="B546" s="16">
        <v>9</v>
      </c>
      <c r="C546" s="21">
        <v>1735.14</v>
      </c>
      <c r="D546" s="21">
        <v>24.84</v>
      </c>
      <c r="E546" s="21">
        <v>0</v>
      </c>
      <c r="F546" s="21">
        <v>1766.28</v>
      </c>
      <c r="G546" s="21">
        <v>153.89</v>
      </c>
      <c r="H546" s="22">
        <f t="shared" si="32"/>
        <v>1991.3500000000001</v>
      </c>
      <c r="I546" s="22">
        <f t="shared" si="33"/>
        <v>2197.61</v>
      </c>
      <c r="J546" s="22">
        <f t="shared" si="34"/>
        <v>2421.87</v>
      </c>
      <c r="K546" s="22">
        <f t="shared" si="35"/>
        <v>2740</v>
      </c>
    </row>
    <row r="547" spans="1:11" s="15" customFormat="1" ht="14.25" customHeight="1">
      <c r="A547" s="31">
        <v>42697</v>
      </c>
      <c r="B547" s="16">
        <v>10</v>
      </c>
      <c r="C547" s="21">
        <v>1738.88</v>
      </c>
      <c r="D547" s="21">
        <v>21.18</v>
      </c>
      <c r="E547" s="21">
        <v>0</v>
      </c>
      <c r="F547" s="21">
        <v>1770.02</v>
      </c>
      <c r="G547" s="21">
        <v>154.22</v>
      </c>
      <c r="H547" s="22">
        <f t="shared" si="32"/>
        <v>1995.42</v>
      </c>
      <c r="I547" s="22">
        <f t="shared" si="33"/>
        <v>2201.68</v>
      </c>
      <c r="J547" s="22">
        <f t="shared" si="34"/>
        <v>2425.94</v>
      </c>
      <c r="K547" s="22">
        <f t="shared" si="35"/>
        <v>2744.07</v>
      </c>
    </row>
    <row r="548" spans="1:11" s="15" customFormat="1" ht="14.25" customHeight="1">
      <c r="A548" s="31">
        <v>42697</v>
      </c>
      <c r="B548" s="16">
        <v>11</v>
      </c>
      <c r="C548" s="21">
        <v>1729.26</v>
      </c>
      <c r="D548" s="21">
        <v>30.38</v>
      </c>
      <c r="E548" s="21">
        <v>0</v>
      </c>
      <c r="F548" s="21">
        <v>1760.4</v>
      </c>
      <c r="G548" s="21">
        <v>153.38</v>
      </c>
      <c r="H548" s="22">
        <f t="shared" si="32"/>
        <v>1984.9600000000003</v>
      </c>
      <c r="I548" s="22">
        <f t="shared" si="33"/>
        <v>2191.2200000000003</v>
      </c>
      <c r="J548" s="22">
        <f t="shared" si="34"/>
        <v>2415.48</v>
      </c>
      <c r="K548" s="22">
        <f t="shared" si="35"/>
        <v>2733.61</v>
      </c>
    </row>
    <row r="549" spans="1:11" s="15" customFormat="1" ht="14.25" customHeight="1">
      <c r="A549" s="31">
        <v>42697</v>
      </c>
      <c r="B549" s="16">
        <v>12</v>
      </c>
      <c r="C549" s="21">
        <v>1712.03</v>
      </c>
      <c r="D549" s="21">
        <v>48.28</v>
      </c>
      <c r="E549" s="21">
        <v>0</v>
      </c>
      <c r="F549" s="21">
        <v>1743.17</v>
      </c>
      <c r="G549" s="21">
        <v>151.88</v>
      </c>
      <c r="H549" s="22">
        <f t="shared" si="32"/>
        <v>1966.2300000000002</v>
      </c>
      <c r="I549" s="22">
        <f t="shared" si="33"/>
        <v>2172.4900000000002</v>
      </c>
      <c r="J549" s="22">
        <f t="shared" si="34"/>
        <v>2396.75</v>
      </c>
      <c r="K549" s="22">
        <f t="shared" si="35"/>
        <v>2714.88</v>
      </c>
    </row>
    <row r="550" spans="1:11" s="15" customFormat="1" ht="14.25" customHeight="1">
      <c r="A550" s="31">
        <v>42697</v>
      </c>
      <c r="B550" s="16">
        <v>13</v>
      </c>
      <c r="C550" s="21">
        <v>1719.34</v>
      </c>
      <c r="D550" s="21">
        <v>34.99</v>
      </c>
      <c r="E550" s="21">
        <v>0</v>
      </c>
      <c r="F550" s="21">
        <v>1750.48</v>
      </c>
      <c r="G550" s="21">
        <v>152.51</v>
      </c>
      <c r="H550" s="22">
        <f t="shared" si="32"/>
        <v>1974.17</v>
      </c>
      <c r="I550" s="22">
        <f t="shared" si="33"/>
        <v>2180.43</v>
      </c>
      <c r="J550" s="22">
        <f t="shared" si="34"/>
        <v>2404.69</v>
      </c>
      <c r="K550" s="22">
        <f t="shared" si="35"/>
        <v>2722.82</v>
      </c>
    </row>
    <row r="551" spans="1:11" s="15" customFormat="1" ht="14.25" customHeight="1">
      <c r="A551" s="31">
        <v>42697</v>
      </c>
      <c r="B551" s="16">
        <v>14</v>
      </c>
      <c r="C551" s="21">
        <v>1728.61</v>
      </c>
      <c r="D551" s="21">
        <v>37.23</v>
      </c>
      <c r="E551" s="21">
        <v>0</v>
      </c>
      <c r="F551" s="21">
        <v>1759.75</v>
      </c>
      <c r="G551" s="21">
        <v>153.32</v>
      </c>
      <c r="H551" s="22">
        <f t="shared" si="32"/>
        <v>1984.25</v>
      </c>
      <c r="I551" s="22">
        <f t="shared" si="33"/>
        <v>2190.5099999999998</v>
      </c>
      <c r="J551" s="22">
        <f t="shared" si="34"/>
        <v>2414.77</v>
      </c>
      <c r="K551" s="22">
        <f t="shared" si="35"/>
        <v>2732.9</v>
      </c>
    </row>
    <row r="552" spans="1:11" s="15" customFormat="1" ht="14.25" customHeight="1">
      <c r="A552" s="31">
        <v>42697</v>
      </c>
      <c r="B552" s="16">
        <v>15</v>
      </c>
      <c r="C552" s="21">
        <v>1732.18</v>
      </c>
      <c r="D552" s="21">
        <v>0</v>
      </c>
      <c r="E552" s="21">
        <v>132.47</v>
      </c>
      <c r="F552" s="21">
        <v>1763.32</v>
      </c>
      <c r="G552" s="21">
        <v>153.63</v>
      </c>
      <c r="H552" s="22">
        <f t="shared" si="32"/>
        <v>1988.1299999999999</v>
      </c>
      <c r="I552" s="22">
        <f t="shared" si="33"/>
        <v>2194.39</v>
      </c>
      <c r="J552" s="22">
        <f t="shared" si="34"/>
        <v>2418.6499999999996</v>
      </c>
      <c r="K552" s="22">
        <f t="shared" si="35"/>
        <v>2736.7799999999997</v>
      </c>
    </row>
    <row r="553" spans="1:11" s="15" customFormat="1" ht="14.25" customHeight="1">
      <c r="A553" s="31">
        <v>42697</v>
      </c>
      <c r="B553" s="16">
        <v>16</v>
      </c>
      <c r="C553" s="21">
        <v>1741.19</v>
      </c>
      <c r="D553" s="21">
        <v>23.78</v>
      </c>
      <c r="E553" s="21">
        <v>0</v>
      </c>
      <c r="F553" s="21">
        <v>1772.33</v>
      </c>
      <c r="G553" s="21">
        <v>154.42</v>
      </c>
      <c r="H553" s="22">
        <f t="shared" si="32"/>
        <v>1997.93</v>
      </c>
      <c r="I553" s="22">
        <f t="shared" si="33"/>
        <v>2204.19</v>
      </c>
      <c r="J553" s="22">
        <f t="shared" si="34"/>
        <v>2428.45</v>
      </c>
      <c r="K553" s="22">
        <f t="shared" si="35"/>
        <v>2746.58</v>
      </c>
    </row>
    <row r="554" spans="1:11" s="15" customFormat="1" ht="14.25" customHeight="1">
      <c r="A554" s="31">
        <v>42697</v>
      </c>
      <c r="B554" s="16">
        <v>17</v>
      </c>
      <c r="C554" s="21">
        <v>1737.67</v>
      </c>
      <c r="D554" s="21">
        <v>22.52</v>
      </c>
      <c r="E554" s="21">
        <v>0</v>
      </c>
      <c r="F554" s="21">
        <v>1768.81</v>
      </c>
      <c r="G554" s="21">
        <v>154.11</v>
      </c>
      <c r="H554" s="22">
        <f t="shared" si="32"/>
        <v>1994.1000000000001</v>
      </c>
      <c r="I554" s="22">
        <f t="shared" si="33"/>
        <v>2200.36</v>
      </c>
      <c r="J554" s="22">
        <f t="shared" si="34"/>
        <v>2424.62</v>
      </c>
      <c r="K554" s="22">
        <f t="shared" si="35"/>
        <v>2742.75</v>
      </c>
    </row>
    <row r="555" spans="1:11" s="15" customFormat="1" ht="14.25" customHeight="1">
      <c r="A555" s="31">
        <v>42697</v>
      </c>
      <c r="B555" s="16">
        <v>18</v>
      </c>
      <c r="C555" s="21">
        <v>1745.34</v>
      </c>
      <c r="D555" s="21">
        <v>0</v>
      </c>
      <c r="E555" s="21">
        <v>480.21</v>
      </c>
      <c r="F555" s="21">
        <v>1776.48</v>
      </c>
      <c r="G555" s="21">
        <v>154.78</v>
      </c>
      <c r="H555" s="22">
        <f t="shared" si="32"/>
        <v>2002.44</v>
      </c>
      <c r="I555" s="22">
        <f t="shared" si="33"/>
        <v>2208.7</v>
      </c>
      <c r="J555" s="22">
        <f t="shared" si="34"/>
        <v>2432.96</v>
      </c>
      <c r="K555" s="22">
        <f t="shared" si="35"/>
        <v>2751.09</v>
      </c>
    </row>
    <row r="556" spans="1:11" s="15" customFormat="1" ht="14.25" customHeight="1">
      <c r="A556" s="31">
        <v>42697</v>
      </c>
      <c r="B556" s="16">
        <v>19</v>
      </c>
      <c r="C556" s="21">
        <v>1760.74</v>
      </c>
      <c r="D556" s="21">
        <v>5.13</v>
      </c>
      <c r="E556" s="21">
        <v>0</v>
      </c>
      <c r="F556" s="21">
        <v>1791.88</v>
      </c>
      <c r="G556" s="21">
        <v>156.12</v>
      </c>
      <c r="H556" s="22">
        <f t="shared" si="32"/>
        <v>2019.18</v>
      </c>
      <c r="I556" s="22">
        <f t="shared" si="33"/>
        <v>2225.44</v>
      </c>
      <c r="J556" s="22">
        <f t="shared" si="34"/>
        <v>2449.7</v>
      </c>
      <c r="K556" s="22">
        <f t="shared" si="35"/>
        <v>2767.83</v>
      </c>
    </row>
    <row r="557" spans="1:11" s="15" customFormat="1" ht="14.25" customHeight="1">
      <c r="A557" s="31">
        <v>42697</v>
      </c>
      <c r="B557" s="16">
        <v>20</v>
      </c>
      <c r="C557" s="21">
        <v>1754.87</v>
      </c>
      <c r="D557" s="21">
        <v>0</v>
      </c>
      <c r="E557" s="21">
        <v>134.31</v>
      </c>
      <c r="F557" s="21">
        <v>1786.01</v>
      </c>
      <c r="G557" s="21">
        <v>155.61</v>
      </c>
      <c r="H557" s="22">
        <f t="shared" si="32"/>
        <v>2012.8</v>
      </c>
      <c r="I557" s="22">
        <f t="shared" si="33"/>
        <v>2219.06</v>
      </c>
      <c r="J557" s="22">
        <f t="shared" si="34"/>
        <v>2443.3199999999997</v>
      </c>
      <c r="K557" s="22">
        <f t="shared" si="35"/>
        <v>2761.45</v>
      </c>
    </row>
    <row r="558" spans="1:11" s="15" customFormat="1" ht="14.25" customHeight="1">
      <c r="A558" s="31">
        <v>42697</v>
      </c>
      <c r="B558" s="16">
        <v>21</v>
      </c>
      <c r="C558" s="21">
        <v>1746.2</v>
      </c>
      <c r="D558" s="21">
        <v>0</v>
      </c>
      <c r="E558" s="21">
        <v>863.26</v>
      </c>
      <c r="F558" s="21">
        <v>1777.34</v>
      </c>
      <c r="G558" s="21">
        <v>154.85</v>
      </c>
      <c r="H558" s="22">
        <f t="shared" si="32"/>
        <v>2003.37</v>
      </c>
      <c r="I558" s="22">
        <f t="shared" si="33"/>
        <v>2209.6299999999997</v>
      </c>
      <c r="J558" s="22">
        <f t="shared" si="34"/>
        <v>2433.89</v>
      </c>
      <c r="K558" s="22">
        <f t="shared" si="35"/>
        <v>2752.02</v>
      </c>
    </row>
    <row r="559" spans="1:11" s="15" customFormat="1" ht="14.25" customHeight="1">
      <c r="A559" s="31">
        <v>42697</v>
      </c>
      <c r="B559" s="16">
        <v>22</v>
      </c>
      <c r="C559" s="21">
        <v>1744.15</v>
      </c>
      <c r="D559" s="21">
        <v>0</v>
      </c>
      <c r="E559" s="21">
        <v>906.06</v>
      </c>
      <c r="F559" s="21">
        <v>1775.29</v>
      </c>
      <c r="G559" s="21">
        <v>154.68</v>
      </c>
      <c r="H559" s="22">
        <f t="shared" si="32"/>
        <v>2001.15</v>
      </c>
      <c r="I559" s="22">
        <f t="shared" si="33"/>
        <v>2207.41</v>
      </c>
      <c r="J559" s="22">
        <f t="shared" si="34"/>
        <v>2431.67</v>
      </c>
      <c r="K559" s="22">
        <f t="shared" si="35"/>
        <v>2749.8</v>
      </c>
    </row>
    <row r="560" spans="1:11" s="15" customFormat="1" ht="14.25" customHeight="1">
      <c r="A560" s="31">
        <v>42697</v>
      </c>
      <c r="B560" s="16">
        <v>23</v>
      </c>
      <c r="C560" s="21">
        <v>1709.16</v>
      </c>
      <c r="D560" s="21">
        <v>0</v>
      </c>
      <c r="E560" s="21">
        <v>97.3</v>
      </c>
      <c r="F560" s="21">
        <v>1740.3</v>
      </c>
      <c r="G560" s="21">
        <v>151.63</v>
      </c>
      <c r="H560" s="22">
        <f t="shared" si="32"/>
        <v>1963.11</v>
      </c>
      <c r="I560" s="22">
        <f t="shared" si="33"/>
        <v>2169.37</v>
      </c>
      <c r="J560" s="22">
        <f t="shared" si="34"/>
        <v>2393.6299999999997</v>
      </c>
      <c r="K560" s="22">
        <f t="shared" si="35"/>
        <v>2711.7599999999998</v>
      </c>
    </row>
    <row r="561" spans="1:11" s="15" customFormat="1" ht="14.25" customHeight="1">
      <c r="A561" s="31">
        <v>42698</v>
      </c>
      <c r="B561" s="16">
        <v>0</v>
      </c>
      <c r="C561" s="21">
        <v>1620.97</v>
      </c>
      <c r="D561" s="21">
        <v>0</v>
      </c>
      <c r="E561" s="21">
        <v>852.78</v>
      </c>
      <c r="F561" s="21">
        <v>1652.11</v>
      </c>
      <c r="G561" s="21">
        <v>143.94</v>
      </c>
      <c r="H561" s="22">
        <f t="shared" si="32"/>
        <v>1867.23</v>
      </c>
      <c r="I561" s="22">
        <f t="shared" si="33"/>
        <v>2073.49</v>
      </c>
      <c r="J561" s="22">
        <f t="shared" si="34"/>
        <v>2297.75</v>
      </c>
      <c r="K561" s="22">
        <f t="shared" si="35"/>
        <v>2615.88</v>
      </c>
    </row>
    <row r="562" spans="1:11" s="15" customFormat="1" ht="14.25" customHeight="1">
      <c r="A562" s="31">
        <v>42698</v>
      </c>
      <c r="B562" s="16">
        <v>1</v>
      </c>
      <c r="C562" s="21">
        <v>1601.95</v>
      </c>
      <c r="D562" s="21">
        <v>0</v>
      </c>
      <c r="E562" s="21">
        <v>762.47</v>
      </c>
      <c r="F562" s="21">
        <v>1633.09</v>
      </c>
      <c r="G562" s="21">
        <v>142.29</v>
      </c>
      <c r="H562" s="22">
        <f t="shared" si="32"/>
        <v>1846.56</v>
      </c>
      <c r="I562" s="22">
        <f t="shared" si="33"/>
        <v>2052.8199999999997</v>
      </c>
      <c r="J562" s="22">
        <f t="shared" si="34"/>
        <v>2277.08</v>
      </c>
      <c r="K562" s="22">
        <f t="shared" si="35"/>
        <v>2595.21</v>
      </c>
    </row>
    <row r="563" spans="1:11" s="15" customFormat="1" ht="14.25" customHeight="1">
      <c r="A563" s="31">
        <v>42698</v>
      </c>
      <c r="B563" s="16">
        <v>2</v>
      </c>
      <c r="C563" s="21">
        <v>1596.63</v>
      </c>
      <c r="D563" s="21">
        <v>0</v>
      </c>
      <c r="E563" s="21">
        <v>414.34</v>
      </c>
      <c r="F563" s="21">
        <v>1627.77</v>
      </c>
      <c r="G563" s="21">
        <v>141.82</v>
      </c>
      <c r="H563" s="22">
        <f t="shared" si="32"/>
        <v>1840.77</v>
      </c>
      <c r="I563" s="22">
        <f t="shared" si="33"/>
        <v>2047.03</v>
      </c>
      <c r="J563" s="22">
        <f t="shared" si="34"/>
        <v>2271.29</v>
      </c>
      <c r="K563" s="22">
        <f t="shared" si="35"/>
        <v>2589.42</v>
      </c>
    </row>
    <row r="564" spans="1:11" s="15" customFormat="1" ht="14.25" customHeight="1">
      <c r="A564" s="31">
        <v>42698</v>
      </c>
      <c r="B564" s="16">
        <v>3</v>
      </c>
      <c r="C564" s="21">
        <v>1663.4</v>
      </c>
      <c r="D564" s="21">
        <v>996.25</v>
      </c>
      <c r="E564" s="21">
        <v>0</v>
      </c>
      <c r="F564" s="21">
        <v>1694.54</v>
      </c>
      <c r="G564" s="21">
        <v>147.64</v>
      </c>
      <c r="H564" s="22">
        <f t="shared" si="32"/>
        <v>1913.36</v>
      </c>
      <c r="I564" s="22">
        <f t="shared" si="33"/>
        <v>2119.62</v>
      </c>
      <c r="J564" s="22">
        <f t="shared" si="34"/>
        <v>2343.8799999999997</v>
      </c>
      <c r="K564" s="22">
        <f t="shared" si="35"/>
        <v>2662.0099999999998</v>
      </c>
    </row>
    <row r="565" spans="1:11" s="15" customFormat="1" ht="14.25" customHeight="1">
      <c r="A565" s="31">
        <v>42698</v>
      </c>
      <c r="B565" s="16">
        <v>4</v>
      </c>
      <c r="C565" s="21">
        <v>1605.83</v>
      </c>
      <c r="D565" s="21">
        <v>1057.55</v>
      </c>
      <c r="E565" s="21">
        <v>0</v>
      </c>
      <c r="F565" s="21">
        <v>1636.97</v>
      </c>
      <c r="G565" s="21">
        <v>142.62</v>
      </c>
      <c r="H565" s="22">
        <f t="shared" si="32"/>
        <v>1850.7700000000002</v>
      </c>
      <c r="I565" s="22">
        <f t="shared" si="33"/>
        <v>2057.03</v>
      </c>
      <c r="J565" s="22">
        <f t="shared" si="34"/>
        <v>2281.29</v>
      </c>
      <c r="K565" s="22">
        <f t="shared" si="35"/>
        <v>2599.42</v>
      </c>
    </row>
    <row r="566" spans="1:11" s="15" customFormat="1" ht="14.25" customHeight="1">
      <c r="A566" s="31">
        <v>42698</v>
      </c>
      <c r="B566" s="16">
        <v>5</v>
      </c>
      <c r="C566" s="21">
        <v>1600.68</v>
      </c>
      <c r="D566" s="21">
        <v>0</v>
      </c>
      <c r="E566" s="21">
        <v>287.04</v>
      </c>
      <c r="F566" s="21">
        <v>1631.82</v>
      </c>
      <c r="G566" s="21">
        <v>142.18</v>
      </c>
      <c r="H566" s="22">
        <f t="shared" si="32"/>
        <v>1845.18</v>
      </c>
      <c r="I566" s="22">
        <f t="shared" si="33"/>
        <v>2051.44</v>
      </c>
      <c r="J566" s="22">
        <f t="shared" si="34"/>
        <v>2275.7</v>
      </c>
      <c r="K566" s="22">
        <f t="shared" si="35"/>
        <v>2593.83</v>
      </c>
    </row>
    <row r="567" spans="1:11" s="15" customFormat="1" ht="14.25" customHeight="1">
      <c r="A567" s="31">
        <v>42698</v>
      </c>
      <c r="B567" s="16">
        <v>6</v>
      </c>
      <c r="C567" s="21">
        <v>1648.19</v>
      </c>
      <c r="D567" s="21">
        <v>1016.37</v>
      </c>
      <c r="E567" s="21">
        <v>0</v>
      </c>
      <c r="F567" s="21">
        <v>1679.33</v>
      </c>
      <c r="G567" s="21">
        <v>146.32</v>
      </c>
      <c r="H567" s="22">
        <f t="shared" si="32"/>
        <v>1896.83</v>
      </c>
      <c r="I567" s="22">
        <f t="shared" si="33"/>
        <v>2103.0899999999997</v>
      </c>
      <c r="J567" s="22">
        <f t="shared" si="34"/>
        <v>2327.35</v>
      </c>
      <c r="K567" s="22">
        <f t="shared" si="35"/>
        <v>2645.48</v>
      </c>
    </row>
    <row r="568" spans="1:11" s="15" customFormat="1" ht="14.25" customHeight="1">
      <c r="A568" s="31">
        <v>42698</v>
      </c>
      <c r="B568" s="16">
        <v>7</v>
      </c>
      <c r="C568" s="21">
        <v>1690.05</v>
      </c>
      <c r="D568" s="21">
        <v>0</v>
      </c>
      <c r="E568" s="21">
        <v>86.14</v>
      </c>
      <c r="F568" s="21">
        <v>1721.19</v>
      </c>
      <c r="G568" s="21">
        <v>149.96</v>
      </c>
      <c r="H568" s="22">
        <f t="shared" si="32"/>
        <v>1942.3300000000002</v>
      </c>
      <c r="I568" s="22">
        <f t="shared" si="33"/>
        <v>2148.59</v>
      </c>
      <c r="J568" s="22">
        <f t="shared" si="34"/>
        <v>2372.85</v>
      </c>
      <c r="K568" s="22">
        <f t="shared" si="35"/>
        <v>2690.98</v>
      </c>
    </row>
    <row r="569" spans="1:11" s="15" customFormat="1" ht="14.25" customHeight="1">
      <c r="A569" s="31">
        <v>42698</v>
      </c>
      <c r="B569" s="16">
        <v>8</v>
      </c>
      <c r="C569" s="21">
        <v>1734.04</v>
      </c>
      <c r="D569" s="21">
        <v>0</v>
      </c>
      <c r="E569" s="21">
        <v>201.08</v>
      </c>
      <c r="F569" s="21">
        <v>1765.18</v>
      </c>
      <c r="G569" s="21">
        <v>153.79</v>
      </c>
      <c r="H569" s="22">
        <f t="shared" si="32"/>
        <v>1990.15</v>
      </c>
      <c r="I569" s="22">
        <f t="shared" si="33"/>
        <v>2196.41</v>
      </c>
      <c r="J569" s="22">
        <f t="shared" si="34"/>
        <v>2420.67</v>
      </c>
      <c r="K569" s="22">
        <f t="shared" si="35"/>
        <v>2738.8</v>
      </c>
    </row>
    <row r="570" spans="1:11" s="15" customFormat="1" ht="14.25" customHeight="1">
      <c r="A570" s="31">
        <v>42698</v>
      </c>
      <c r="B570" s="16">
        <v>9</v>
      </c>
      <c r="C570" s="21">
        <v>1752.01</v>
      </c>
      <c r="D570" s="21">
        <v>0</v>
      </c>
      <c r="E570" s="21">
        <v>220.15</v>
      </c>
      <c r="F570" s="21">
        <v>1783.15</v>
      </c>
      <c r="G570" s="21">
        <v>155.36</v>
      </c>
      <c r="H570" s="22">
        <f t="shared" si="32"/>
        <v>2009.6900000000003</v>
      </c>
      <c r="I570" s="22">
        <f t="shared" si="33"/>
        <v>2215.9500000000003</v>
      </c>
      <c r="J570" s="22">
        <f t="shared" si="34"/>
        <v>2440.21</v>
      </c>
      <c r="K570" s="22">
        <f t="shared" si="35"/>
        <v>2758.34</v>
      </c>
    </row>
    <row r="571" spans="1:11" s="15" customFormat="1" ht="14.25" customHeight="1">
      <c r="A571" s="31">
        <v>42698</v>
      </c>
      <c r="B571" s="16">
        <v>10</v>
      </c>
      <c r="C571" s="21">
        <v>1755.91</v>
      </c>
      <c r="D571" s="21">
        <v>0</v>
      </c>
      <c r="E571" s="21">
        <v>224.2</v>
      </c>
      <c r="F571" s="21">
        <v>1787.05</v>
      </c>
      <c r="G571" s="21">
        <v>155.7</v>
      </c>
      <c r="H571" s="22">
        <f t="shared" si="32"/>
        <v>2013.93</v>
      </c>
      <c r="I571" s="22">
        <f t="shared" si="33"/>
        <v>2220.19</v>
      </c>
      <c r="J571" s="22">
        <f t="shared" si="34"/>
        <v>2444.45</v>
      </c>
      <c r="K571" s="22">
        <f t="shared" si="35"/>
        <v>2762.58</v>
      </c>
    </row>
    <row r="572" spans="1:11" s="15" customFormat="1" ht="14.25" customHeight="1">
      <c r="A572" s="31">
        <v>42698</v>
      </c>
      <c r="B572" s="16">
        <v>11</v>
      </c>
      <c r="C572" s="21">
        <v>1748.19</v>
      </c>
      <c r="D572" s="21">
        <v>0</v>
      </c>
      <c r="E572" s="21">
        <v>230.07</v>
      </c>
      <c r="F572" s="21">
        <v>1779.33</v>
      </c>
      <c r="G572" s="21">
        <v>155.03</v>
      </c>
      <c r="H572" s="22">
        <f t="shared" si="32"/>
        <v>2005.54</v>
      </c>
      <c r="I572" s="22">
        <f t="shared" si="33"/>
        <v>2211.7999999999997</v>
      </c>
      <c r="J572" s="22">
        <f t="shared" si="34"/>
        <v>2436.06</v>
      </c>
      <c r="K572" s="22">
        <f t="shared" si="35"/>
        <v>2754.19</v>
      </c>
    </row>
    <row r="573" spans="1:11" s="15" customFormat="1" ht="14.25" customHeight="1">
      <c r="A573" s="31">
        <v>42698</v>
      </c>
      <c r="B573" s="16">
        <v>12</v>
      </c>
      <c r="C573" s="21">
        <v>1739</v>
      </c>
      <c r="D573" s="21">
        <v>0</v>
      </c>
      <c r="E573" s="21">
        <v>296.22</v>
      </c>
      <c r="F573" s="21">
        <v>1770.14</v>
      </c>
      <c r="G573" s="21">
        <v>154.23</v>
      </c>
      <c r="H573" s="22">
        <f t="shared" si="32"/>
        <v>1995.5500000000002</v>
      </c>
      <c r="I573" s="22">
        <f t="shared" si="33"/>
        <v>2201.81</v>
      </c>
      <c r="J573" s="22">
        <f t="shared" si="34"/>
        <v>2426.07</v>
      </c>
      <c r="K573" s="22">
        <f t="shared" si="35"/>
        <v>2744.2000000000003</v>
      </c>
    </row>
    <row r="574" spans="1:11" s="15" customFormat="1" ht="14.25" customHeight="1">
      <c r="A574" s="31">
        <v>42698</v>
      </c>
      <c r="B574" s="16">
        <v>13</v>
      </c>
      <c r="C574" s="21">
        <v>1741.92</v>
      </c>
      <c r="D574" s="21">
        <v>0</v>
      </c>
      <c r="E574" s="21">
        <v>279.26</v>
      </c>
      <c r="F574" s="21">
        <v>1773.06</v>
      </c>
      <c r="G574" s="21">
        <v>154.48</v>
      </c>
      <c r="H574" s="22">
        <f t="shared" si="32"/>
        <v>1998.72</v>
      </c>
      <c r="I574" s="22">
        <f t="shared" si="33"/>
        <v>2204.98</v>
      </c>
      <c r="J574" s="22">
        <f t="shared" si="34"/>
        <v>2429.24</v>
      </c>
      <c r="K574" s="22">
        <f t="shared" si="35"/>
        <v>2747.37</v>
      </c>
    </row>
    <row r="575" spans="1:11" s="15" customFormat="1" ht="14.25" customHeight="1">
      <c r="A575" s="31">
        <v>42698</v>
      </c>
      <c r="B575" s="16">
        <v>14</v>
      </c>
      <c r="C575" s="21">
        <v>1742.88</v>
      </c>
      <c r="D575" s="21">
        <v>0</v>
      </c>
      <c r="E575" s="21">
        <v>304.27</v>
      </c>
      <c r="F575" s="21">
        <v>1774.02</v>
      </c>
      <c r="G575" s="21">
        <v>154.57</v>
      </c>
      <c r="H575" s="22">
        <f t="shared" si="32"/>
        <v>1999.77</v>
      </c>
      <c r="I575" s="22">
        <f t="shared" si="33"/>
        <v>2206.0299999999997</v>
      </c>
      <c r="J575" s="22">
        <f t="shared" si="34"/>
        <v>2430.29</v>
      </c>
      <c r="K575" s="22">
        <f t="shared" si="35"/>
        <v>2748.42</v>
      </c>
    </row>
    <row r="576" spans="1:11" s="15" customFormat="1" ht="14.25" customHeight="1">
      <c r="A576" s="31">
        <v>42698</v>
      </c>
      <c r="B576" s="16">
        <v>15</v>
      </c>
      <c r="C576" s="21">
        <v>1743.67</v>
      </c>
      <c r="D576" s="21">
        <v>0</v>
      </c>
      <c r="E576" s="21">
        <v>336.69</v>
      </c>
      <c r="F576" s="21">
        <v>1774.81</v>
      </c>
      <c r="G576" s="21">
        <v>154.63</v>
      </c>
      <c r="H576" s="22">
        <f t="shared" si="32"/>
        <v>2000.6200000000001</v>
      </c>
      <c r="I576" s="22">
        <f t="shared" si="33"/>
        <v>2206.88</v>
      </c>
      <c r="J576" s="22">
        <f t="shared" si="34"/>
        <v>2431.14</v>
      </c>
      <c r="K576" s="22">
        <f t="shared" si="35"/>
        <v>2749.27</v>
      </c>
    </row>
    <row r="577" spans="1:11" s="15" customFormat="1" ht="14.25" customHeight="1">
      <c r="A577" s="31">
        <v>42698</v>
      </c>
      <c r="B577" s="16">
        <v>16</v>
      </c>
      <c r="C577" s="21">
        <v>1751.96</v>
      </c>
      <c r="D577" s="21">
        <v>0</v>
      </c>
      <c r="E577" s="21">
        <v>256.18</v>
      </c>
      <c r="F577" s="21">
        <v>1783.1</v>
      </c>
      <c r="G577" s="21">
        <v>155.36</v>
      </c>
      <c r="H577" s="22">
        <f t="shared" si="32"/>
        <v>2009.64</v>
      </c>
      <c r="I577" s="22">
        <f t="shared" si="33"/>
        <v>2215.9</v>
      </c>
      <c r="J577" s="22">
        <f t="shared" si="34"/>
        <v>2440.16</v>
      </c>
      <c r="K577" s="22">
        <f t="shared" si="35"/>
        <v>2758.29</v>
      </c>
    </row>
    <row r="578" spans="1:11" s="15" customFormat="1" ht="14.25" customHeight="1">
      <c r="A578" s="31">
        <v>42698</v>
      </c>
      <c r="B578" s="16">
        <v>17</v>
      </c>
      <c r="C578" s="21">
        <v>1754.83</v>
      </c>
      <c r="D578" s="21">
        <v>0</v>
      </c>
      <c r="E578" s="21">
        <v>393.65</v>
      </c>
      <c r="F578" s="21">
        <v>1785.97</v>
      </c>
      <c r="G578" s="21">
        <v>155.61</v>
      </c>
      <c r="H578" s="22">
        <f t="shared" si="32"/>
        <v>2012.76</v>
      </c>
      <c r="I578" s="22">
        <f t="shared" si="33"/>
        <v>2219.02</v>
      </c>
      <c r="J578" s="22">
        <f t="shared" si="34"/>
        <v>2443.2799999999997</v>
      </c>
      <c r="K578" s="22">
        <f t="shared" si="35"/>
        <v>2761.41</v>
      </c>
    </row>
    <row r="579" spans="1:11" s="15" customFormat="1" ht="14.25" customHeight="1">
      <c r="A579" s="31">
        <v>42698</v>
      </c>
      <c r="B579" s="16">
        <v>18</v>
      </c>
      <c r="C579" s="21">
        <v>1764.39</v>
      </c>
      <c r="D579" s="21">
        <v>0</v>
      </c>
      <c r="E579" s="21">
        <v>416.15</v>
      </c>
      <c r="F579" s="21">
        <v>1795.53</v>
      </c>
      <c r="G579" s="21">
        <v>156.44</v>
      </c>
      <c r="H579" s="22">
        <f t="shared" si="32"/>
        <v>2023.15</v>
      </c>
      <c r="I579" s="22">
        <f t="shared" si="33"/>
        <v>2229.41</v>
      </c>
      <c r="J579" s="22">
        <f t="shared" si="34"/>
        <v>2453.67</v>
      </c>
      <c r="K579" s="22">
        <f t="shared" si="35"/>
        <v>2771.8</v>
      </c>
    </row>
    <row r="580" spans="1:11" s="15" customFormat="1" ht="14.25" customHeight="1">
      <c r="A580" s="31">
        <v>42698</v>
      </c>
      <c r="B580" s="16">
        <v>19</v>
      </c>
      <c r="C580" s="21">
        <v>1770.54</v>
      </c>
      <c r="D580" s="21">
        <v>0</v>
      </c>
      <c r="E580" s="21">
        <v>500.97</v>
      </c>
      <c r="F580" s="21">
        <v>1801.68</v>
      </c>
      <c r="G580" s="21">
        <v>156.98</v>
      </c>
      <c r="H580" s="22">
        <f t="shared" si="32"/>
        <v>2029.8400000000001</v>
      </c>
      <c r="I580" s="22">
        <f t="shared" si="33"/>
        <v>2236.1</v>
      </c>
      <c r="J580" s="22">
        <f t="shared" si="34"/>
        <v>2460.36</v>
      </c>
      <c r="K580" s="22">
        <f t="shared" si="35"/>
        <v>2778.4900000000002</v>
      </c>
    </row>
    <row r="581" spans="1:11" s="15" customFormat="1" ht="14.25" customHeight="1">
      <c r="A581" s="31">
        <v>42698</v>
      </c>
      <c r="B581" s="16">
        <v>20</v>
      </c>
      <c r="C581" s="21">
        <v>1764.4</v>
      </c>
      <c r="D581" s="21">
        <v>0</v>
      </c>
      <c r="E581" s="21">
        <v>535.66</v>
      </c>
      <c r="F581" s="21">
        <v>1795.54</v>
      </c>
      <c r="G581" s="21">
        <v>156.44</v>
      </c>
      <c r="H581" s="22">
        <f t="shared" si="32"/>
        <v>2023.16</v>
      </c>
      <c r="I581" s="22">
        <f t="shared" si="33"/>
        <v>2229.42</v>
      </c>
      <c r="J581" s="22">
        <f t="shared" si="34"/>
        <v>2453.68</v>
      </c>
      <c r="K581" s="22">
        <f t="shared" si="35"/>
        <v>2771.81</v>
      </c>
    </row>
    <row r="582" spans="1:11" s="15" customFormat="1" ht="14.25" customHeight="1">
      <c r="A582" s="31">
        <v>42698</v>
      </c>
      <c r="B582" s="16">
        <v>21</v>
      </c>
      <c r="C582" s="21">
        <v>1761.3</v>
      </c>
      <c r="D582" s="21">
        <v>0</v>
      </c>
      <c r="E582" s="21">
        <v>931.03</v>
      </c>
      <c r="F582" s="21">
        <v>1792.44</v>
      </c>
      <c r="G582" s="21">
        <v>156.17</v>
      </c>
      <c r="H582" s="22">
        <f t="shared" si="32"/>
        <v>2019.7900000000002</v>
      </c>
      <c r="I582" s="22">
        <f t="shared" si="33"/>
        <v>2226.05</v>
      </c>
      <c r="J582" s="22">
        <f t="shared" si="34"/>
        <v>2450.31</v>
      </c>
      <c r="K582" s="22">
        <f t="shared" si="35"/>
        <v>2768.44</v>
      </c>
    </row>
    <row r="583" spans="1:11" s="15" customFormat="1" ht="14.25" customHeight="1">
      <c r="A583" s="31">
        <v>42698</v>
      </c>
      <c r="B583" s="16">
        <v>22</v>
      </c>
      <c r="C583" s="21">
        <v>1754.52</v>
      </c>
      <c r="D583" s="21">
        <v>0</v>
      </c>
      <c r="E583" s="21">
        <v>1112.68</v>
      </c>
      <c r="F583" s="21">
        <v>1785.66</v>
      </c>
      <c r="G583" s="21">
        <v>155.58</v>
      </c>
      <c r="H583" s="22">
        <f t="shared" si="32"/>
        <v>2012.42</v>
      </c>
      <c r="I583" s="22">
        <f t="shared" si="33"/>
        <v>2218.68</v>
      </c>
      <c r="J583" s="22">
        <f t="shared" si="34"/>
        <v>2442.94</v>
      </c>
      <c r="K583" s="22">
        <f t="shared" si="35"/>
        <v>2761.07</v>
      </c>
    </row>
    <row r="584" spans="1:11" s="15" customFormat="1" ht="14.25" customHeight="1">
      <c r="A584" s="31">
        <v>42698</v>
      </c>
      <c r="B584" s="16">
        <v>23</v>
      </c>
      <c r="C584" s="21">
        <v>1729.26</v>
      </c>
      <c r="D584" s="21">
        <v>0</v>
      </c>
      <c r="E584" s="21">
        <v>1041.54</v>
      </c>
      <c r="F584" s="21">
        <v>1760.4</v>
      </c>
      <c r="G584" s="21">
        <v>153.38</v>
      </c>
      <c r="H584" s="22">
        <f t="shared" si="32"/>
        <v>1984.9600000000003</v>
      </c>
      <c r="I584" s="22">
        <f t="shared" si="33"/>
        <v>2191.2200000000003</v>
      </c>
      <c r="J584" s="22">
        <f t="shared" si="34"/>
        <v>2415.48</v>
      </c>
      <c r="K584" s="22">
        <f t="shared" si="35"/>
        <v>2733.61</v>
      </c>
    </row>
    <row r="585" spans="1:11" s="15" customFormat="1" ht="14.25" customHeight="1">
      <c r="A585" s="31">
        <v>42699</v>
      </c>
      <c r="B585" s="16">
        <v>0</v>
      </c>
      <c r="C585" s="21">
        <v>1160.71</v>
      </c>
      <c r="D585" s="21">
        <v>0</v>
      </c>
      <c r="E585" s="21">
        <v>204.97</v>
      </c>
      <c r="F585" s="21">
        <v>1191.85</v>
      </c>
      <c r="G585" s="21">
        <v>103.84</v>
      </c>
      <c r="H585" s="22">
        <f t="shared" si="32"/>
        <v>1366.87</v>
      </c>
      <c r="I585" s="22">
        <f t="shared" si="33"/>
        <v>1573.1299999999999</v>
      </c>
      <c r="J585" s="22">
        <f t="shared" si="34"/>
        <v>1797.3899999999999</v>
      </c>
      <c r="K585" s="22">
        <f t="shared" si="35"/>
        <v>2115.52</v>
      </c>
    </row>
    <row r="586" spans="1:11" s="15" customFormat="1" ht="14.25" customHeight="1">
      <c r="A586" s="31">
        <v>42699</v>
      </c>
      <c r="B586" s="16">
        <v>1</v>
      </c>
      <c r="C586" s="21">
        <v>1044.51</v>
      </c>
      <c r="D586" s="21">
        <v>0</v>
      </c>
      <c r="E586" s="21">
        <v>33.01</v>
      </c>
      <c r="F586" s="21">
        <v>1075.65</v>
      </c>
      <c r="G586" s="21">
        <v>93.72</v>
      </c>
      <c r="H586" s="22">
        <f aca="true" t="shared" si="36" ref="H586:H649">SUM($F586,$G586,$N$5,$N$7)</f>
        <v>1240.5500000000002</v>
      </c>
      <c r="I586" s="22">
        <f aca="true" t="shared" si="37" ref="I586:I649">SUM($F586,$G586,$O$5,$O$7)</f>
        <v>1446.8100000000002</v>
      </c>
      <c r="J586" s="22">
        <f aca="true" t="shared" si="38" ref="J586:J649">SUM($F586,$G586,$P$5,$P$7)</f>
        <v>1671.0700000000002</v>
      </c>
      <c r="K586" s="22">
        <f aca="true" t="shared" si="39" ref="K586:K649">SUM($F586,$G586,$Q$5,$Q$7)</f>
        <v>1989.2000000000003</v>
      </c>
    </row>
    <row r="587" spans="1:11" s="15" customFormat="1" ht="14.25" customHeight="1">
      <c r="A587" s="31">
        <v>42699</v>
      </c>
      <c r="B587" s="16">
        <v>2</v>
      </c>
      <c r="C587" s="21">
        <v>1018.55</v>
      </c>
      <c r="D587" s="21">
        <v>0</v>
      </c>
      <c r="E587" s="21">
        <v>57.62</v>
      </c>
      <c r="F587" s="21">
        <v>1049.69</v>
      </c>
      <c r="G587" s="21">
        <v>91.46</v>
      </c>
      <c r="H587" s="22">
        <f t="shared" si="36"/>
        <v>1212.3300000000002</v>
      </c>
      <c r="I587" s="22">
        <f t="shared" si="37"/>
        <v>1418.5900000000001</v>
      </c>
      <c r="J587" s="22">
        <f t="shared" si="38"/>
        <v>1642.8500000000001</v>
      </c>
      <c r="K587" s="22">
        <f t="shared" si="39"/>
        <v>1960.98</v>
      </c>
    </row>
    <row r="588" spans="1:11" s="15" customFormat="1" ht="14.25" customHeight="1">
      <c r="A588" s="31">
        <v>42699</v>
      </c>
      <c r="B588" s="16">
        <v>3</v>
      </c>
      <c r="C588" s="21">
        <v>1040.29</v>
      </c>
      <c r="D588" s="21">
        <v>0</v>
      </c>
      <c r="E588" s="21">
        <v>82.11</v>
      </c>
      <c r="F588" s="21">
        <v>1071.43</v>
      </c>
      <c r="G588" s="21">
        <v>93.35</v>
      </c>
      <c r="H588" s="22">
        <f t="shared" si="36"/>
        <v>1235.96</v>
      </c>
      <c r="I588" s="22">
        <f t="shared" si="37"/>
        <v>1442.22</v>
      </c>
      <c r="J588" s="22">
        <f t="shared" si="38"/>
        <v>1666.48</v>
      </c>
      <c r="K588" s="22">
        <f t="shared" si="39"/>
        <v>1984.6100000000001</v>
      </c>
    </row>
    <row r="589" spans="1:11" s="15" customFormat="1" ht="14.25" customHeight="1">
      <c r="A589" s="31">
        <v>42699</v>
      </c>
      <c r="B589" s="16">
        <v>4</v>
      </c>
      <c r="C589" s="21">
        <v>1040.8</v>
      </c>
      <c r="D589" s="21">
        <v>522.37</v>
      </c>
      <c r="E589" s="21">
        <v>0</v>
      </c>
      <c r="F589" s="21">
        <v>1071.94</v>
      </c>
      <c r="G589" s="21">
        <v>93.39</v>
      </c>
      <c r="H589" s="22">
        <f t="shared" si="36"/>
        <v>1236.5100000000002</v>
      </c>
      <c r="I589" s="22">
        <f t="shared" si="37"/>
        <v>1442.7700000000002</v>
      </c>
      <c r="J589" s="22">
        <f t="shared" si="38"/>
        <v>1667.0300000000002</v>
      </c>
      <c r="K589" s="22">
        <f t="shared" si="39"/>
        <v>1985.1600000000003</v>
      </c>
    </row>
    <row r="590" spans="1:11" s="15" customFormat="1" ht="14.25" customHeight="1">
      <c r="A590" s="31">
        <v>42699</v>
      </c>
      <c r="B590" s="16">
        <v>5</v>
      </c>
      <c r="C590" s="21">
        <v>1817.74</v>
      </c>
      <c r="D590" s="21">
        <v>0</v>
      </c>
      <c r="E590" s="21">
        <v>803.44</v>
      </c>
      <c r="F590" s="21">
        <v>1848.88</v>
      </c>
      <c r="G590" s="21">
        <v>161.09</v>
      </c>
      <c r="H590" s="22">
        <f t="shared" si="36"/>
        <v>2081.15</v>
      </c>
      <c r="I590" s="22">
        <f t="shared" si="37"/>
        <v>2287.41</v>
      </c>
      <c r="J590" s="22">
        <f t="shared" si="38"/>
        <v>2511.67</v>
      </c>
      <c r="K590" s="22">
        <f t="shared" si="39"/>
        <v>2829.8</v>
      </c>
    </row>
    <row r="591" spans="1:11" s="15" customFormat="1" ht="14.25" customHeight="1">
      <c r="A591" s="31">
        <v>42699</v>
      </c>
      <c r="B591" s="16">
        <v>6</v>
      </c>
      <c r="C591" s="21">
        <v>1996.04</v>
      </c>
      <c r="D591" s="21">
        <v>0</v>
      </c>
      <c r="E591" s="21">
        <v>403.61</v>
      </c>
      <c r="F591" s="21">
        <v>2027.18</v>
      </c>
      <c r="G591" s="21">
        <v>176.62</v>
      </c>
      <c r="H591" s="22">
        <f t="shared" si="36"/>
        <v>2274.98</v>
      </c>
      <c r="I591" s="22">
        <f t="shared" si="37"/>
        <v>2481.2400000000002</v>
      </c>
      <c r="J591" s="22">
        <f t="shared" si="38"/>
        <v>2705.5</v>
      </c>
      <c r="K591" s="22">
        <f t="shared" si="39"/>
        <v>3023.63</v>
      </c>
    </row>
    <row r="592" spans="1:11" s="15" customFormat="1" ht="14.25" customHeight="1">
      <c r="A592" s="31">
        <v>42699</v>
      </c>
      <c r="B592" s="16">
        <v>7</v>
      </c>
      <c r="C592" s="21">
        <v>2231.5</v>
      </c>
      <c r="D592" s="21">
        <v>0</v>
      </c>
      <c r="E592" s="21">
        <v>649.08</v>
      </c>
      <c r="F592" s="21">
        <v>2262.64</v>
      </c>
      <c r="G592" s="21">
        <v>197.14</v>
      </c>
      <c r="H592" s="22">
        <f t="shared" si="36"/>
        <v>2530.9599999999996</v>
      </c>
      <c r="I592" s="22">
        <f t="shared" si="37"/>
        <v>2737.22</v>
      </c>
      <c r="J592" s="22">
        <f t="shared" si="38"/>
        <v>2961.4799999999996</v>
      </c>
      <c r="K592" s="22">
        <f t="shared" si="39"/>
        <v>3279.6099999999997</v>
      </c>
    </row>
    <row r="593" spans="1:11" s="15" customFormat="1" ht="14.25" customHeight="1">
      <c r="A593" s="31">
        <v>42699</v>
      </c>
      <c r="B593" s="16">
        <v>8</v>
      </c>
      <c r="C593" s="21">
        <v>2193.91</v>
      </c>
      <c r="D593" s="21">
        <v>0</v>
      </c>
      <c r="E593" s="21">
        <v>608.22</v>
      </c>
      <c r="F593" s="21">
        <v>2225.05</v>
      </c>
      <c r="G593" s="21">
        <v>193.86</v>
      </c>
      <c r="H593" s="22">
        <f t="shared" si="36"/>
        <v>2490.09</v>
      </c>
      <c r="I593" s="22">
        <f t="shared" si="37"/>
        <v>2696.3500000000004</v>
      </c>
      <c r="J593" s="22">
        <f t="shared" si="38"/>
        <v>2920.61</v>
      </c>
      <c r="K593" s="22">
        <f t="shared" si="39"/>
        <v>3238.7400000000002</v>
      </c>
    </row>
    <row r="594" spans="1:11" s="15" customFormat="1" ht="14.25" customHeight="1">
      <c r="A594" s="31">
        <v>42699</v>
      </c>
      <c r="B594" s="16">
        <v>9</v>
      </c>
      <c r="C594" s="21">
        <v>2189.98</v>
      </c>
      <c r="D594" s="21">
        <v>0</v>
      </c>
      <c r="E594" s="21">
        <v>674.85</v>
      </c>
      <c r="F594" s="21">
        <v>2221.12</v>
      </c>
      <c r="G594" s="21">
        <v>193.52</v>
      </c>
      <c r="H594" s="22">
        <f t="shared" si="36"/>
        <v>2485.8199999999997</v>
      </c>
      <c r="I594" s="22">
        <f t="shared" si="37"/>
        <v>2692.08</v>
      </c>
      <c r="J594" s="22">
        <f t="shared" si="38"/>
        <v>2916.3399999999997</v>
      </c>
      <c r="K594" s="22">
        <f t="shared" si="39"/>
        <v>3234.47</v>
      </c>
    </row>
    <row r="595" spans="1:11" s="15" customFormat="1" ht="14.25" customHeight="1">
      <c r="A595" s="31">
        <v>42699</v>
      </c>
      <c r="B595" s="16">
        <v>10</v>
      </c>
      <c r="C595" s="21">
        <v>2187.93</v>
      </c>
      <c r="D595" s="21">
        <v>0</v>
      </c>
      <c r="E595" s="21">
        <v>672.14</v>
      </c>
      <c r="F595" s="21">
        <v>2219.07</v>
      </c>
      <c r="G595" s="21">
        <v>193.34</v>
      </c>
      <c r="H595" s="22">
        <f t="shared" si="36"/>
        <v>2483.59</v>
      </c>
      <c r="I595" s="22">
        <f t="shared" si="37"/>
        <v>2689.8500000000004</v>
      </c>
      <c r="J595" s="22">
        <f t="shared" si="38"/>
        <v>2914.11</v>
      </c>
      <c r="K595" s="22">
        <f t="shared" si="39"/>
        <v>3232.2400000000002</v>
      </c>
    </row>
    <row r="596" spans="1:11" s="15" customFormat="1" ht="14.25" customHeight="1">
      <c r="A596" s="31">
        <v>42699</v>
      </c>
      <c r="B596" s="16">
        <v>11</v>
      </c>
      <c r="C596" s="21">
        <v>2110.67</v>
      </c>
      <c r="D596" s="21">
        <v>0</v>
      </c>
      <c r="E596" s="21">
        <v>590.35</v>
      </c>
      <c r="F596" s="21">
        <v>2141.81</v>
      </c>
      <c r="G596" s="21">
        <v>186.61</v>
      </c>
      <c r="H596" s="22">
        <f t="shared" si="36"/>
        <v>2399.6</v>
      </c>
      <c r="I596" s="22">
        <f t="shared" si="37"/>
        <v>2605.86</v>
      </c>
      <c r="J596" s="22">
        <f t="shared" si="38"/>
        <v>2830.12</v>
      </c>
      <c r="K596" s="22">
        <f t="shared" si="39"/>
        <v>3148.25</v>
      </c>
    </row>
    <row r="597" spans="1:11" s="15" customFormat="1" ht="14.25" customHeight="1">
      <c r="A597" s="31">
        <v>42699</v>
      </c>
      <c r="B597" s="16">
        <v>12</v>
      </c>
      <c r="C597" s="21">
        <v>2079.05</v>
      </c>
      <c r="D597" s="21">
        <v>0</v>
      </c>
      <c r="E597" s="21">
        <v>557.05</v>
      </c>
      <c r="F597" s="21">
        <v>2110.19</v>
      </c>
      <c r="G597" s="21">
        <v>183.85</v>
      </c>
      <c r="H597" s="22">
        <f t="shared" si="36"/>
        <v>2365.22</v>
      </c>
      <c r="I597" s="22">
        <f t="shared" si="37"/>
        <v>2571.48</v>
      </c>
      <c r="J597" s="22">
        <f t="shared" si="38"/>
        <v>2795.74</v>
      </c>
      <c r="K597" s="22">
        <f t="shared" si="39"/>
        <v>3113.87</v>
      </c>
    </row>
    <row r="598" spans="1:11" s="15" customFormat="1" ht="14.25" customHeight="1">
      <c r="A598" s="31">
        <v>42699</v>
      </c>
      <c r="B598" s="16">
        <v>13</v>
      </c>
      <c r="C598" s="21">
        <v>2075.69</v>
      </c>
      <c r="D598" s="21">
        <v>0</v>
      </c>
      <c r="E598" s="21">
        <v>554.01</v>
      </c>
      <c r="F598" s="21">
        <v>2106.83</v>
      </c>
      <c r="G598" s="21">
        <v>183.56</v>
      </c>
      <c r="H598" s="22">
        <f t="shared" si="36"/>
        <v>2361.5699999999997</v>
      </c>
      <c r="I598" s="22">
        <f t="shared" si="37"/>
        <v>2567.83</v>
      </c>
      <c r="J598" s="22">
        <f t="shared" si="38"/>
        <v>2792.0899999999997</v>
      </c>
      <c r="K598" s="22">
        <f t="shared" si="39"/>
        <v>3110.22</v>
      </c>
    </row>
    <row r="599" spans="1:11" s="15" customFormat="1" ht="14.25" customHeight="1">
      <c r="A599" s="31">
        <v>42699</v>
      </c>
      <c r="B599" s="16">
        <v>14</v>
      </c>
      <c r="C599" s="21">
        <v>2116.68</v>
      </c>
      <c r="D599" s="21">
        <v>0</v>
      </c>
      <c r="E599" s="21">
        <v>602.44</v>
      </c>
      <c r="F599" s="21">
        <v>2147.82</v>
      </c>
      <c r="G599" s="21">
        <v>187.13</v>
      </c>
      <c r="H599" s="22">
        <f t="shared" si="36"/>
        <v>2406.13</v>
      </c>
      <c r="I599" s="22">
        <f t="shared" si="37"/>
        <v>2612.3900000000003</v>
      </c>
      <c r="J599" s="22">
        <f t="shared" si="38"/>
        <v>2836.65</v>
      </c>
      <c r="K599" s="22">
        <f t="shared" si="39"/>
        <v>3154.78</v>
      </c>
    </row>
    <row r="600" spans="1:11" s="15" customFormat="1" ht="14.25" customHeight="1">
      <c r="A600" s="31">
        <v>42699</v>
      </c>
      <c r="B600" s="16">
        <v>15</v>
      </c>
      <c r="C600" s="21">
        <v>2219.27</v>
      </c>
      <c r="D600" s="21">
        <v>0</v>
      </c>
      <c r="E600" s="21">
        <v>719.59</v>
      </c>
      <c r="F600" s="21">
        <v>2250.41</v>
      </c>
      <c r="G600" s="21">
        <v>196.07</v>
      </c>
      <c r="H600" s="22">
        <f t="shared" si="36"/>
        <v>2517.66</v>
      </c>
      <c r="I600" s="22">
        <f t="shared" si="37"/>
        <v>2723.92</v>
      </c>
      <c r="J600" s="22">
        <f t="shared" si="38"/>
        <v>2948.18</v>
      </c>
      <c r="K600" s="22">
        <f t="shared" si="39"/>
        <v>3266.31</v>
      </c>
    </row>
    <row r="601" spans="1:11" s="15" customFormat="1" ht="14.25" customHeight="1">
      <c r="A601" s="31">
        <v>42699</v>
      </c>
      <c r="B601" s="16">
        <v>16</v>
      </c>
      <c r="C601" s="21">
        <v>1637.6</v>
      </c>
      <c r="D601" s="21">
        <v>16.29</v>
      </c>
      <c r="E601" s="21">
        <v>11.96</v>
      </c>
      <c r="F601" s="21">
        <v>1668.74</v>
      </c>
      <c r="G601" s="21">
        <v>145.39</v>
      </c>
      <c r="H601" s="22">
        <f t="shared" si="36"/>
        <v>1885.3100000000002</v>
      </c>
      <c r="I601" s="22">
        <f t="shared" si="37"/>
        <v>2091.57</v>
      </c>
      <c r="J601" s="22">
        <f t="shared" si="38"/>
        <v>2315.83</v>
      </c>
      <c r="K601" s="22">
        <f t="shared" si="39"/>
        <v>2633.96</v>
      </c>
    </row>
    <row r="602" spans="1:11" s="15" customFormat="1" ht="14.25" customHeight="1">
      <c r="A602" s="31">
        <v>42699</v>
      </c>
      <c r="B602" s="16">
        <v>17</v>
      </c>
      <c r="C602" s="21">
        <v>2257.92</v>
      </c>
      <c r="D602" s="21">
        <v>0</v>
      </c>
      <c r="E602" s="21">
        <v>630.6</v>
      </c>
      <c r="F602" s="21">
        <v>2289.06</v>
      </c>
      <c r="G602" s="21">
        <v>199.44</v>
      </c>
      <c r="H602" s="22">
        <f t="shared" si="36"/>
        <v>2559.68</v>
      </c>
      <c r="I602" s="22">
        <f t="shared" si="37"/>
        <v>2765.94</v>
      </c>
      <c r="J602" s="22">
        <f t="shared" si="38"/>
        <v>2990.2</v>
      </c>
      <c r="K602" s="22">
        <f t="shared" si="39"/>
        <v>3308.33</v>
      </c>
    </row>
    <row r="603" spans="1:11" s="15" customFormat="1" ht="14.25" customHeight="1">
      <c r="A603" s="31">
        <v>42699</v>
      </c>
      <c r="B603" s="16">
        <v>18</v>
      </c>
      <c r="C603" s="21">
        <v>2261.6</v>
      </c>
      <c r="D603" s="21">
        <v>0</v>
      </c>
      <c r="E603" s="21">
        <v>496.62</v>
      </c>
      <c r="F603" s="21">
        <v>2292.74</v>
      </c>
      <c r="G603" s="21">
        <v>199.76</v>
      </c>
      <c r="H603" s="22">
        <f t="shared" si="36"/>
        <v>2563.68</v>
      </c>
      <c r="I603" s="22">
        <f t="shared" si="37"/>
        <v>2769.94</v>
      </c>
      <c r="J603" s="22">
        <f t="shared" si="38"/>
        <v>2994.2</v>
      </c>
      <c r="K603" s="22">
        <f t="shared" si="39"/>
        <v>3312.33</v>
      </c>
    </row>
    <row r="604" spans="1:11" s="15" customFormat="1" ht="14.25" customHeight="1">
      <c r="A604" s="31">
        <v>42699</v>
      </c>
      <c r="B604" s="16">
        <v>19</v>
      </c>
      <c r="C604" s="21">
        <v>2126.52</v>
      </c>
      <c r="D604" s="21">
        <v>0</v>
      </c>
      <c r="E604" s="21">
        <v>821.26</v>
      </c>
      <c r="F604" s="21">
        <v>2157.66</v>
      </c>
      <c r="G604" s="21">
        <v>187.99</v>
      </c>
      <c r="H604" s="22">
        <f t="shared" si="36"/>
        <v>2416.8299999999995</v>
      </c>
      <c r="I604" s="22">
        <f t="shared" si="37"/>
        <v>2623.0899999999997</v>
      </c>
      <c r="J604" s="22">
        <f t="shared" si="38"/>
        <v>2847.3499999999995</v>
      </c>
      <c r="K604" s="22">
        <f t="shared" si="39"/>
        <v>3165.4799999999996</v>
      </c>
    </row>
    <row r="605" spans="1:11" s="15" customFormat="1" ht="14.25" customHeight="1">
      <c r="A605" s="31">
        <v>42699</v>
      </c>
      <c r="B605" s="16">
        <v>20</v>
      </c>
      <c r="C605" s="21">
        <v>2104.67</v>
      </c>
      <c r="D605" s="21">
        <v>0</v>
      </c>
      <c r="E605" s="21">
        <v>600.12</v>
      </c>
      <c r="F605" s="21">
        <v>2135.81</v>
      </c>
      <c r="G605" s="21">
        <v>186.09</v>
      </c>
      <c r="H605" s="22">
        <f t="shared" si="36"/>
        <v>2393.08</v>
      </c>
      <c r="I605" s="22">
        <f t="shared" si="37"/>
        <v>2599.34</v>
      </c>
      <c r="J605" s="22">
        <f t="shared" si="38"/>
        <v>2823.6</v>
      </c>
      <c r="K605" s="22">
        <f t="shared" si="39"/>
        <v>3141.73</v>
      </c>
    </row>
    <row r="606" spans="1:11" s="15" customFormat="1" ht="14.25" customHeight="1">
      <c r="A606" s="31">
        <v>42699</v>
      </c>
      <c r="B606" s="16">
        <v>21</v>
      </c>
      <c r="C606" s="21">
        <v>2155.26</v>
      </c>
      <c r="D606" s="21">
        <v>0</v>
      </c>
      <c r="E606" s="21">
        <v>1138.08</v>
      </c>
      <c r="F606" s="21">
        <v>2186.4</v>
      </c>
      <c r="G606" s="21">
        <v>190.49</v>
      </c>
      <c r="H606" s="22">
        <f t="shared" si="36"/>
        <v>2448.07</v>
      </c>
      <c r="I606" s="22">
        <f t="shared" si="37"/>
        <v>2654.3300000000004</v>
      </c>
      <c r="J606" s="22">
        <f t="shared" si="38"/>
        <v>2878.59</v>
      </c>
      <c r="K606" s="22">
        <f t="shared" si="39"/>
        <v>3196.7200000000003</v>
      </c>
    </row>
    <row r="607" spans="1:11" s="15" customFormat="1" ht="14.25" customHeight="1">
      <c r="A607" s="31">
        <v>42699</v>
      </c>
      <c r="B607" s="16">
        <v>22</v>
      </c>
      <c r="C607" s="21">
        <v>1651.09</v>
      </c>
      <c r="D607" s="21">
        <v>0</v>
      </c>
      <c r="E607" s="21">
        <v>108.85</v>
      </c>
      <c r="F607" s="21">
        <v>1682.23</v>
      </c>
      <c r="G607" s="21">
        <v>146.57</v>
      </c>
      <c r="H607" s="22">
        <f t="shared" si="36"/>
        <v>1899.98</v>
      </c>
      <c r="I607" s="22">
        <f t="shared" si="37"/>
        <v>2106.24</v>
      </c>
      <c r="J607" s="22">
        <f t="shared" si="38"/>
        <v>2330.5</v>
      </c>
      <c r="K607" s="22">
        <f t="shared" si="39"/>
        <v>2648.63</v>
      </c>
    </row>
    <row r="608" spans="1:11" s="15" customFormat="1" ht="14.25" customHeight="1">
      <c r="A608" s="31">
        <v>42699</v>
      </c>
      <c r="B608" s="16">
        <v>23</v>
      </c>
      <c r="C608" s="21">
        <v>1608.66</v>
      </c>
      <c r="D608" s="21">
        <v>0</v>
      </c>
      <c r="E608" s="21">
        <v>669.1</v>
      </c>
      <c r="F608" s="21">
        <v>1639.8</v>
      </c>
      <c r="G608" s="21">
        <v>142.87</v>
      </c>
      <c r="H608" s="22">
        <f t="shared" si="36"/>
        <v>1853.8500000000001</v>
      </c>
      <c r="I608" s="22">
        <f t="shared" si="37"/>
        <v>2060.11</v>
      </c>
      <c r="J608" s="22">
        <f t="shared" si="38"/>
        <v>2284.37</v>
      </c>
      <c r="K608" s="22">
        <f t="shared" si="39"/>
        <v>2602.5</v>
      </c>
    </row>
    <row r="609" spans="1:11" s="15" customFormat="1" ht="14.25" customHeight="1">
      <c r="A609" s="31">
        <v>42700</v>
      </c>
      <c r="B609" s="16">
        <v>0</v>
      </c>
      <c r="C609" s="21">
        <v>1545.14</v>
      </c>
      <c r="D609" s="21">
        <v>0</v>
      </c>
      <c r="E609" s="21">
        <v>603.7</v>
      </c>
      <c r="F609" s="21">
        <v>1576.28</v>
      </c>
      <c r="G609" s="21">
        <v>137.34</v>
      </c>
      <c r="H609" s="22">
        <f t="shared" si="36"/>
        <v>1784.8</v>
      </c>
      <c r="I609" s="22">
        <f t="shared" si="37"/>
        <v>1991.06</v>
      </c>
      <c r="J609" s="22">
        <f t="shared" si="38"/>
        <v>2215.3199999999997</v>
      </c>
      <c r="K609" s="22">
        <f t="shared" si="39"/>
        <v>2533.45</v>
      </c>
    </row>
    <row r="610" spans="1:11" s="15" customFormat="1" ht="14.25" customHeight="1">
      <c r="A610" s="31">
        <v>42700</v>
      </c>
      <c r="B610" s="16">
        <v>1</v>
      </c>
      <c r="C610" s="21">
        <v>1119.57</v>
      </c>
      <c r="D610" s="21">
        <v>0</v>
      </c>
      <c r="E610" s="21">
        <v>163.19</v>
      </c>
      <c r="F610" s="21">
        <v>1150.71</v>
      </c>
      <c r="G610" s="21">
        <v>100.26</v>
      </c>
      <c r="H610" s="22">
        <f t="shared" si="36"/>
        <v>1322.15</v>
      </c>
      <c r="I610" s="22">
        <f t="shared" si="37"/>
        <v>1528.41</v>
      </c>
      <c r="J610" s="22">
        <f t="shared" si="38"/>
        <v>1752.67</v>
      </c>
      <c r="K610" s="22">
        <f t="shared" si="39"/>
        <v>2070.8</v>
      </c>
    </row>
    <row r="611" spans="1:11" s="15" customFormat="1" ht="14.25" customHeight="1">
      <c r="A611" s="31">
        <v>42700</v>
      </c>
      <c r="B611" s="16">
        <v>2</v>
      </c>
      <c r="C611" s="21">
        <v>1100.5</v>
      </c>
      <c r="D611" s="21">
        <v>0</v>
      </c>
      <c r="E611" s="21">
        <v>369.35</v>
      </c>
      <c r="F611" s="21">
        <v>1131.64</v>
      </c>
      <c r="G611" s="21">
        <v>98.6</v>
      </c>
      <c r="H611" s="22">
        <f t="shared" si="36"/>
        <v>1301.42</v>
      </c>
      <c r="I611" s="22">
        <f t="shared" si="37"/>
        <v>1507.68</v>
      </c>
      <c r="J611" s="22">
        <f t="shared" si="38"/>
        <v>1731.94</v>
      </c>
      <c r="K611" s="22">
        <f t="shared" si="39"/>
        <v>2050.07</v>
      </c>
    </row>
    <row r="612" spans="1:11" s="15" customFormat="1" ht="14.25" customHeight="1">
      <c r="A612" s="31">
        <v>42700</v>
      </c>
      <c r="B612" s="16">
        <v>3</v>
      </c>
      <c r="C612" s="21">
        <v>1209.11</v>
      </c>
      <c r="D612" s="21">
        <v>0</v>
      </c>
      <c r="E612" s="21">
        <v>260.85</v>
      </c>
      <c r="F612" s="21">
        <v>1240.25</v>
      </c>
      <c r="G612" s="21">
        <v>108.06</v>
      </c>
      <c r="H612" s="22">
        <f t="shared" si="36"/>
        <v>1419.49</v>
      </c>
      <c r="I612" s="22">
        <f t="shared" si="37"/>
        <v>1625.75</v>
      </c>
      <c r="J612" s="22">
        <f t="shared" si="38"/>
        <v>1850.01</v>
      </c>
      <c r="K612" s="22">
        <f t="shared" si="39"/>
        <v>2168.14</v>
      </c>
    </row>
    <row r="613" spans="1:11" s="15" customFormat="1" ht="14.25" customHeight="1">
      <c r="A613" s="31">
        <v>42700</v>
      </c>
      <c r="B613" s="16">
        <v>4</v>
      </c>
      <c r="C613" s="21">
        <v>1210.54</v>
      </c>
      <c r="D613" s="21">
        <v>0</v>
      </c>
      <c r="E613" s="21">
        <v>262.21</v>
      </c>
      <c r="F613" s="21">
        <v>1241.68</v>
      </c>
      <c r="G613" s="21">
        <v>108.18</v>
      </c>
      <c r="H613" s="22">
        <f t="shared" si="36"/>
        <v>1421.0400000000002</v>
      </c>
      <c r="I613" s="22">
        <f t="shared" si="37"/>
        <v>1627.3000000000002</v>
      </c>
      <c r="J613" s="22">
        <f t="shared" si="38"/>
        <v>1851.5600000000002</v>
      </c>
      <c r="K613" s="22">
        <f t="shared" si="39"/>
        <v>2169.69</v>
      </c>
    </row>
    <row r="614" spans="1:11" s="15" customFormat="1" ht="14.25" customHeight="1">
      <c r="A614" s="31">
        <v>42700</v>
      </c>
      <c r="B614" s="16">
        <v>5</v>
      </c>
      <c r="C614" s="21">
        <v>1087.24</v>
      </c>
      <c r="D614" s="21">
        <v>112.15</v>
      </c>
      <c r="E614" s="21">
        <v>0</v>
      </c>
      <c r="F614" s="21">
        <v>1118.38</v>
      </c>
      <c r="G614" s="21">
        <v>97.44</v>
      </c>
      <c r="H614" s="22">
        <f t="shared" si="36"/>
        <v>1287.0000000000002</v>
      </c>
      <c r="I614" s="22">
        <f t="shared" si="37"/>
        <v>1493.2600000000002</v>
      </c>
      <c r="J614" s="22">
        <f t="shared" si="38"/>
        <v>1717.5200000000002</v>
      </c>
      <c r="K614" s="22">
        <f t="shared" si="39"/>
        <v>2035.65</v>
      </c>
    </row>
    <row r="615" spans="1:11" s="15" customFormat="1" ht="14.25" customHeight="1">
      <c r="A615" s="31">
        <v>42700</v>
      </c>
      <c r="B615" s="16">
        <v>6</v>
      </c>
      <c r="C615" s="21">
        <v>1707.38</v>
      </c>
      <c r="D615" s="21">
        <v>0</v>
      </c>
      <c r="E615" s="21">
        <v>190.35</v>
      </c>
      <c r="F615" s="21">
        <v>1738.52</v>
      </c>
      <c r="G615" s="21">
        <v>151.47</v>
      </c>
      <c r="H615" s="22">
        <f t="shared" si="36"/>
        <v>1961.17</v>
      </c>
      <c r="I615" s="22">
        <f t="shared" si="37"/>
        <v>2167.43</v>
      </c>
      <c r="J615" s="22">
        <f t="shared" si="38"/>
        <v>2391.69</v>
      </c>
      <c r="K615" s="22">
        <f t="shared" si="39"/>
        <v>2709.82</v>
      </c>
    </row>
    <row r="616" spans="1:11" s="15" customFormat="1" ht="14.25" customHeight="1">
      <c r="A616" s="31">
        <v>42700</v>
      </c>
      <c r="B616" s="16">
        <v>7</v>
      </c>
      <c r="C616" s="21">
        <v>1994.1</v>
      </c>
      <c r="D616" s="21">
        <v>0</v>
      </c>
      <c r="E616" s="21">
        <v>492.07</v>
      </c>
      <c r="F616" s="21">
        <v>2025.24</v>
      </c>
      <c r="G616" s="21">
        <v>176.45</v>
      </c>
      <c r="H616" s="22">
        <f t="shared" si="36"/>
        <v>2272.87</v>
      </c>
      <c r="I616" s="22">
        <f t="shared" si="37"/>
        <v>2479.13</v>
      </c>
      <c r="J616" s="22">
        <f t="shared" si="38"/>
        <v>2703.39</v>
      </c>
      <c r="K616" s="22">
        <f t="shared" si="39"/>
        <v>3021.52</v>
      </c>
    </row>
    <row r="617" spans="1:11" s="15" customFormat="1" ht="14.25" customHeight="1">
      <c r="A617" s="31">
        <v>42700</v>
      </c>
      <c r="B617" s="16">
        <v>8</v>
      </c>
      <c r="C617" s="21">
        <v>2059.44</v>
      </c>
      <c r="D617" s="21">
        <v>0</v>
      </c>
      <c r="E617" s="21">
        <v>583.09</v>
      </c>
      <c r="F617" s="21">
        <v>2090.58</v>
      </c>
      <c r="G617" s="21">
        <v>182.15</v>
      </c>
      <c r="H617" s="22">
        <f t="shared" si="36"/>
        <v>2343.91</v>
      </c>
      <c r="I617" s="22">
        <f t="shared" si="37"/>
        <v>2550.17</v>
      </c>
      <c r="J617" s="22">
        <f t="shared" si="38"/>
        <v>2774.43</v>
      </c>
      <c r="K617" s="22">
        <f t="shared" si="39"/>
        <v>3092.56</v>
      </c>
    </row>
    <row r="618" spans="1:11" s="15" customFormat="1" ht="14.25" customHeight="1">
      <c r="A618" s="31">
        <v>42700</v>
      </c>
      <c r="B618" s="16">
        <v>9</v>
      </c>
      <c r="C618" s="21">
        <v>2090.01</v>
      </c>
      <c r="D618" s="21">
        <v>0</v>
      </c>
      <c r="E618" s="21">
        <v>498.68</v>
      </c>
      <c r="F618" s="21">
        <v>2121.15</v>
      </c>
      <c r="G618" s="21">
        <v>184.81</v>
      </c>
      <c r="H618" s="22">
        <f t="shared" si="36"/>
        <v>2377.14</v>
      </c>
      <c r="I618" s="22">
        <f t="shared" si="37"/>
        <v>2583.4</v>
      </c>
      <c r="J618" s="22">
        <f t="shared" si="38"/>
        <v>2807.66</v>
      </c>
      <c r="K618" s="22">
        <f t="shared" si="39"/>
        <v>3125.79</v>
      </c>
    </row>
    <row r="619" spans="1:11" s="15" customFormat="1" ht="14.25" customHeight="1">
      <c r="A619" s="31">
        <v>42700</v>
      </c>
      <c r="B619" s="16">
        <v>10</v>
      </c>
      <c r="C619" s="21">
        <v>2112.81</v>
      </c>
      <c r="D619" s="21">
        <v>0</v>
      </c>
      <c r="E619" s="21">
        <v>522.22</v>
      </c>
      <c r="F619" s="21">
        <v>2143.95</v>
      </c>
      <c r="G619" s="21">
        <v>186.8</v>
      </c>
      <c r="H619" s="22">
        <f t="shared" si="36"/>
        <v>2401.93</v>
      </c>
      <c r="I619" s="22">
        <f t="shared" si="37"/>
        <v>2608.19</v>
      </c>
      <c r="J619" s="22">
        <f t="shared" si="38"/>
        <v>2832.45</v>
      </c>
      <c r="K619" s="22">
        <f t="shared" si="39"/>
        <v>3150.58</v>
      </c>
    </row>
    <row r="620" spans="1:11" s="15" customFormat="1" ht="14.25" customHeight="1">
      <c r="A620" s="31">
        <v>42700</v>
      </c>
      <c r="B620" s="16">
        <v>11</v>
      </c>
      <c r="C620" s="21">
        <v>2090.78</v>
      </c>
      <c r="D620" s="21">
        <v>0</v>
      </c>
      <c r="E620" s="21">
        <v>569.53</v>
      </c>
      <c r="F620" s="21">
        <v>2121.92</v>
      </c>
      <c r="G620" s="21">
        <v>184.88</v>
      </c>
      <c r="H620" s="22">
        <f t="shared" si="36"/>
        <v>2377.98</v>
      </c>
      <c r="I620" s="22">
        <f t="shared" si="37"/>
        <v>2584.2400000000002</v>
      </c>
      <c r="J620" s="22">
        <f t="shared" si="38"/>
        <v>2808.5</v>
      </c>
      <c r="K620" s="22">
        <f t="shared" si="39"/>
        <v>3126.63</v>
      </c>
    </row>
    <row r="621" spans="1:11" s="15" customFormat="1" ht="14.25" customHeight="1">
      <c r="A621" s="31">
        <v>42700</v>
      </c>
      <c r="B621" s="16">
        <v>12</v>
      </c>
      <c r="C621" s="21">
        <v>2106.09</v>
      </c>
      <c r="D621" s="21">
        <v>209.7</v>
      </c>
      <c r="E621" s="21">
        <v>0</v>
      </c>
      <c r="F621" s="21">
        <v>2137.23</v>
      </c>
      <c r="G621" s="21">
        <v>186.21</v>
      </c>
      <c r="H621" s="22">
        <f t="shared" si="36"/>
        <v>2394.62</v>
      </c>
      <c r="I621" s="22">
        <f t="shared" si="37"/>
        <v>2600.88</v>
      </c>
      <c r="J621" s="22">
        <f t="shared" si="38"/>
        <v>2825.14</v>
      </c>
      <c r="K621" s="22">
        <f t="shared" si="39"/>
        <v>3143.27</v>
      </c>
    </row>
    <row r="622" spans="1:11" s="15" customFormat="1" ht="14.25" customHeight="1">
      <c r="A622" s="31">
        <v>42700</v>
      </c>
      <c r="B622" s="16">
        <v>13</v>
      </c>
      <c r="C622" s="21">
        <v>2097.03</v>
      </c>
      <c r="D622" s="21">
        <v>218.8</v>
      </c>
      <c r="E622" s="21">
        <v>0</v>
      </c>
      <c r="F622" s="21">
        <v>2128.17</v>
      </c>
      <c r="G622" s="21">
        <v>185.42</v>
      </c>
      <c r="H622" s="22">
        <f t="shared" si="36"/>
        <v>2384.77</v>
      </c>
      <c r="I622" s="22">
        <f t="shared" si="37"/>
        <v>2591.03</v>
      </c>
      <c r="J622" s="22">
        <f t="shared" si="38"/>
        <v>2815.29</v>
      </c>
      <c r="K622" s="22">
        <f t="shared" si="39"/>
        <v>3133.42</v>
      </c>
    </row>
    <row r="623" spans="1:11" s="15" customFormat="1" ht="14.25" customHeight="1">
      <c r="A623" s="31">
        <v>42700</v>
      </c>
      <c r="B623" s="16">
        <v>14</v>
      </c>
      <c r="C623" s="21">
        <v>2085.6</v>
      </c>
      <c r="D623" s="21">
        <v>232.57</v>
      </c>
      <c r="E623" s="21">
        <v>0</v>
      </c>
      <c r="F623" s="21">
        <v>2116.74</v>
      </c>
      <c r="G623" s="21">
        <v>184.43</v>
      </c>
      <c r="H623" s="22">
        <f t="shared" si="36"/>
        <v>2372.3499999999995</v>
      </c>
      <c r="I623" s="22">
        <f t="shared" si="37"/>
        <v>2578.6099999999997</v>
      </c>
      <c r="J623" s="22">
        <f t="shared" si="38"/>
        <v>2802.8699999999994</v>
      </c>
      <c r="K623" s="22">
        <f t="shared" si="39"/>
        <v>3120.9999999999995</v>
      </c>
    </row>
    <row r="624" spans="1:11" s="15" customFormat="1" ht="14.25" customHeight="1">
      <c r="A624" s="31">
        <v>42700</v>
      </c>
      <c r="B624" s="16">
        <v>15</v>
      </c>
      <c r="C624" s="21">
        <v>2066.19</v>
      </c>
      <c r="D624" s="21">
        <v>252.36</v>
      </c>
      <c r="E624" s="21">
        <v>0</v>
      </c>
      <c r="F624" s="21">
        <v>2097.33</v>
      </c>
      <c r="G624" s="21">
        <v>182.73</v>
      </c>
      <c r="H624" s="22">
        <f t="shared" si="36"/>
        <v>2351.24</v>
      </c>
      <c r="I624" s="22">
        <f t="shared" si="37"/>
        <v>2557.5</v>
      </c>
      <c r="J624" s="22">
        <f t="shared" si="38"/>
        <v>2781.7599999999998</v>
      </c>
      <c r="K624" s="22">
        <f t="shared" si="39"/>
        <v>3099.89</v>
      </c>
    </row>
    <row r="625" spans="1:11" s="15" customFormat="1" ht="14.25" customHeight="1">
      <c r="A625" s="31">
        <v>42700</v>
      </c>
      <c r="B625" s="16">
        <v>16</v>
      </c>
      <c r="C625" s="21">
        <v>1672.55</v>
      </c>
      <c r="D625" s="21">
        <v>662.04</v>
      </c>
      <c r="E625" s="21">
        <v>0</v>
      </c>
      <c r="F625" s="21">
        <v>1703.69</v>
      </c>
      <c r="G625" s="21">
        <v>148.44</v>
      </c>
      <c r="H625" s="22">
        <f t="shared" si="36"/>
        <v>1923.3100000000002</v>
      </c>
      <c r="I625" s="22">
        <f t="shared" si="37"/>
        <v>2129.57</v>
      </c>
      <c r="J625" s="22">
        <f t="shared" si="38"/>
        <v>2353.83</v>
      </c>
      <c r="K625" s="22">
        <f t="shared" si="39"/>
        <v>2671.96</v>
      </c>
    </row>
    <row r="626" spans="1:11" s="15" customFormat="1" ht="14.25" customHeight="1">
      <c r="A626" s="31">
        <v>42700</v>
      </c>
      <c r="B626" s="16">
        <v>17</v>
      </c>
      <c r="C626" s="21">
        <v>2112.82</v>
      </c>
      <c r="D626" s="21">
        <v>0</v>
      </c>
      <c r="E626" s="21">
        <v>526.96</v>
      </c>
      <c r="F626" s="21">
        <v>2143.96</v>
      </c>
      <c r="G626" s="21">
        <v>186.8</v>
      </c>
      <c r="H626" s="22">
        <f t="shared" si="36"/>
        <v>2401.94</v>
      </c>
      <c r="I626" s="22">
        <f t="shared" si="37"/>
        <v>2608.2000000000003</v>
      </c>
      <c r="J626" s="22">
        <f t="shared" si="38"/>
        <v>2832.46</v>
      </c>
      <c r="K626" s="22">
        <f t="shared" si="39"/>
        <v>3150.59</v>
      </c>
    </row>
    <row r="627" spans="1:11" s="15" customFormat="1" ht="14.25" customHeight="1">
      <c r="A627" s="31">
        <v>42700</v>
      </c>
      <c r="B627" s="16">
        <v>18</v>
      </c>
      <c r="C627" s="21">
        <v>2127.21</v>
      </c>
      <c r="D627" s="21">
        <v>0</v>
      </c>
      <c r="E627" s="21">
        <v>537.41</v>
      </c>
      <c r="F627" s="21">
        <v>2158.35</v>
      </c>
      <c r="G627" s="21">
        <v>188.05</v>
      </c>
      <c r="H627" s="22">
        <f t="shared" si="36"/>
        <v>2417.58</v>
      </c>
      <c r="I627" s="22">
        <f t="shared" si="37"/>
        <v>2623.84</v>
      </c>
      <c r="J627" s="22">
        <f t="shared" si="38"/>
        <v>2848.1</v>
      </c>
      <c r="K627" s="22">
        <f t="shared" si="39"/>
        <v>3166.23</v>
      </c>
    </row>
    <row r="628" spans="1:11" s="15" customFormat="1" ht="14.25" customHeight="1">
      <c r="A628" s="31">
        <v>42700</v>
      </c>
      <c r="B628" s="16">
        <v>19</v>
      </c>
      <c r="C628" s="21">
        <v>2085.18</v>
      </c>
      <c r="D628" s="21">
        <v>0</v>
      </c>
      <c r="E628" s="21">
        <v>521.76</v>
      </c>
      <c r="F628" s="21">
        <v>2116.32</v>
      </c>
      <c r="G628" s="21">
        <v>184.39</v>
      </c>
      <c r="H628" s="22">
        <f t="shared" si="36"/>
        <v>2371.89</v>
      </c>
      <c r="I628" s="22">
        <f t="shared" si="37"/>
        <v>2578.15</v>
      </c>
      <c r="J628" s="22">
        <f t="shared" si="38"/>
        <v>2802.41</v>
      </c>
      <c r="K628" s="22">
        <f t="shared" si="39"/>
        <v>3120.54</v>
      </c>
    </row>
    <row r="629" spans="1:11" s="15" customFormat="1" ht="14.25" customHeight="1">
      <c r="A629" s="31">
        <v>42700</v>
      </c>
      <c r="B629" s="16">
        <v>20</v>
      </c>
      <c r="C629" s="21">
        <v>2148.22</v>
      </c>
      <c r="D629" s="21">
        <v>0</v>
      </c>
      <c r="E629" s="21">
        <v>627.88</v>
      </c>
      <c r="F629" s="21">
        <v>2179.36</v>
      </c>
      <c r="G629" s="21">
        <v>189.88</v>
      </c>
      <c r="H629" s="22">
        <f t="shared" si="36"/>
        <v>2440.42</v>
      </c>
      <c r="I629" s="22">
        <f t="shared" si="37"/>
        <v>2646.6800000000003</v>
      </c>
      <c r="J629" s="22">
        <f t="shared" si="38"/>
        <v>2870.94</v>
      </c>
      <c r="K629" s="22">
        <f t="shared" si="39"/>
        <v>3189.07</v>
      </c>
    </row>
    <row r="630" spans="1:11" s="15" customFormat="1" ht="14.25" customHeight="1">
      <c r="A630" s="31">
        <v>42700</v>
      </c>
      <c r="B630" s="16">
        <v>21</v>
      </c>
      <c r="C630" s="21">
        <v>1786.81</v>
      </c>
      <c r="D630" s="21">
        <v>0</v>
      </c>
      <c r="E630" s="21">
        <v>252.58</v>
      </c>
      <c r="F630" s="21">
        <v>1817.95</v>
      </c>
      <c r="G630" s="21">
        <v>158.39</v>
      </c>
      <c r="H630" s="22">
        <f t="shared" si="36"/>
        <v>2047.5200000000002</v>
      </c>
      <c r="I630" s="22">
        <f t="shared" si="37"/>
        <v>2253.78</v>
      </c>
      <c r="J630" s="22">
        <f t="shared" si="38"/>
        <v>2478.04</v>
      </c>
      <c r="K630" s="22">
        <f t="shared" si="39"/>
        <v>2796.17</v>
      </c>
    </row>
    <row r="631" spans="1:11" s="15" customFormat="1" ht="14.25" customHeight="1">
      <c r="A631" s="31">
        <v>42700</v>
      </c>
      <c r="B631" s="16">
        <v>22</v>
      </c>
      <c r="C631" s="21">
        <v>1784.57</v>
      </c>
      <c r="D631" s="21">
        <v>0</v>
      </c>
      <c r="E631" s="21">
        <v>958.52</v>
      </c>
      <c r="F631" s="21">
        <v>1815.71</v>
      </c>
      <c r="G631" s="21">
        <v>158.2</v>
      </c>
      <c r="H631" s="22">
        <f t="shared" si="36"/>
        <v>2045.0900000000001</v>
      </c>
      <c r="I631" s="22">
        <f t="shared" si="37"/>
        <v>2251.35</v>
      </c>
      <c r="J631" s="22">
        <f t="shared" si="38"/>
        <v>2475.61</v>
      </c>
      <c r="K631" s="22">
        <f t="shared" si="39"/>
        <v>2793.7400000000002</v>
      </c>
    </row>
    <row r="632" spans="1:11" s="15" customFormat="1" ht="14.25" customHeight="1">
      <c r="A632" s="31">
        <v>42700</v>
      </c>
      <c r="B632" s="16">
        <v>23</v>
      </c>
      <c r="C632" s="21">
        <v>1780.16</v>
      </c>
      <c r="D632" s="21">
        <v>0</v>
      </c>
      <c r="E632" s="21">
        <v>242.38</v>
      </c>
      <c r="F632" s="21">
        <v>1811.3</v>
      </c>
      <c r="G632" s="21">
        <v>157.81</v>
      </c>
      <c r="H632" s="22">
        <f t="shared" si="36"/>
        <v>2040.29</v>
      </c>
      <c r="I632" s="22">
        <f t="shared" si="37"/>
        <v>2246.5499999999997</v>
      </c>
      <c r="J632" s="22">
        <f t="shared" si="38"/>
        <v>2470.81</v>
      </c>
      <c r="K632" s="22">
        <f t="shared" si="39"/>
        <v>2788.94</v>
      </c>
    </row>
    <row r="633" spans="1:11" s="15" customFormat="1" ht="14.25" customHeight="1">
      <c r="A633" s="31">
        <v>42701</v>
      </c>
      <c r="B633" s="16">
        <v>0</v>
      </c>
      <c r="C633" s="21">
        <v>1670.36</v>
      </c>
      <c r="D633" s="21">
        <v>0</v>
      </c>
      <c r="E633" s="21">
        <v>128.4</v>
      </c>
      <c r="F633" s="21">
        <v>1701.5</v>
      </c>
      <c r="G633" s="21">
        <v>148.25</v>
      </c>
      <c r="H633" s="22">
        <f t="shared" si="36"/>
        <v>1920.93</v>
      </c>
      <c r="I633" s="22">
        <f t="shared" si="37"/>
        <v>2127.19</v>
      </c>
      <c r="J633" s="22">
        <f t="shared" si="38"/>
        <v>2351.45</v>
      </c>
      <c r="K633" s="22">
        <f t="shared" si="39"/>
        <v>2669.58</v>
      </c>
    </row>
    <row r="634" spans="1:11" s="15" customFormat="1" ht="14.25" customHeight="1">
      <c r="A634" s="31">
        <v>42701</v>
      </c>
      <c r="B634" s="16">
        <v>1</v>
      </c>
      <c r="C634" s="21">
        <v>1636.89</v>
      </c>
      <c r="D634" s="21">
        <v>0</v>
      </c>
      <c r="E634" s="21">
        <v>93.96</v>
      </c>
      <c r="F634" s="21">
        <v>1668.03</v>
      </c>
      <c r="G634" s="21">
        <v>145.33</v>
      </c>
      <c r="H634" s="22">
        <f t="shared" si="36"/>
        <v>1884.54</v>
      </c>
      <c r="I634" s="22">
        <f t="shared" si="37"/>
        <v>2090.7999999999997</v>
      </c>
      <c r="J634" s="22">
        <f t="shared" si="38"/>
        <v>2315.06</v>
      </c>
      <c r="K634" s="22">
        <f t="shared" si="39"/>
        <v>2633.19</v>
      </c>
    </row>
    <row r="635" spans="1:11" s="15" customFormat="1" ht="14.25" customHeight="1">
      <c r="A635" s="31">
        <v>42701</v>
      </c>
      <c r="B635" s="16">
        <v>2</v>
      </c>
      <c r="C635" s="21">
        <v>1587.22</v>
      </c>
      <c r="D635" s="21">
        <v>0</v>
      </c>
      <c r="E635" s="21">
        <v>745.86</v>
      </c>
      <c r="F635" s="21">
        <v>1618.36</v>
      </c>
      <c r="G635" s="21">
        <v>141</v>
      </c>
      <c r="H635" s="22">
        <f t="shared" si="36"/>
        <v>1830.54</v>
      </c>
      <c r="I635" s="22">
        <f t="shared" si="37"/>
        <v>2036.8</v>
      </c>
      <c r="J635" s="22">
        <f t="shared" si="38"/>
        <v>2261.06</v>
      </c>
      <c r="K635" s="22">
        <f t="shared" si="39"/>
        <v>2579.19</v>
      </c>
    </row>
    <row r="636" spans="1:11" s="15" customFormat="1" ht="14.25" customHeight="1">
      <c r="A636" s="31">
        <v>42701</v>
      </c>
      <c r="B636" s="16">
        <v>3</v>
      </c>
      <c r="C636" s="21">
        <v>1691.53</v>
      </c>
      <c r="D636" s="21">
        <v>0</v>
      </c>
      <c r="E636" s="21">
        <v>201.15</v>
      </c>
      <c r="F636" s="21">
        <v>1722.67</v>
      </c>
      <c r="G636" s="21">
        <v>150.09</v>
      </c>
      <c r="H636" s="22">
        <f t="shared" si="36"/>
        <v>1943.94</v>
      </c>
      <c r="I636" s="22">
        <f t="shared" si="37"/>
        <v>2150.2</v>
      </c>
      <c r="J636" s="22">
        <f t="shared" si="38"/>
        <v>2374.46</v>
      </c>
      <c r="K636" s="22">
        <f t="shared" si="39"/>
        <v>2692.59</v>
      </c>
    </row>
    <row r="637" spans="1:11" s="15" customFormat="1" ht="14.25" customHeight="1">
      <c r="A637" s="31">
        <v>42701</v>
      </c>
      <c r="B637" s="16">
        <v>4</v>
      </c>
      <c r="C637" s="21">
        <v>1265.86</v>
      </c>
      <c r="D637" s="21">
        <v>267.25</v>
      </c>
      <c r="E637" s="21">
        <v>0</v>
      </c>
      <c r="F637" s="21">
        <v>1297</v>
      </c>
      <c r="G637" s="21">
        <v>113</v>
      </c>
      <c r="H637" s="22">
        <f t="shared" si="36"/>
        <v>1481.18</v>
      </c>
      <c r="I637" s="22">
        <f t="shared" si="37"/>
        <v>1687.44</v>
      </c>
      <c r="J637" s="22">
        <f t="shared" si="38"/>
        <v>1911.7</v>
      </c>
      <c r="K637" s="22">
        <f t="shared" si="39"/>
        <v>2229.83</v>
      </c>
    </row>
    <row r="638" spans="1:11" s="15" customFormat="1" ht="14.25" customHeight="1">
      <c r="A638" s="31">
        <v>42701</v>
      </c>
      <c r="B638" s="16">
        <v>5</v>
      </c>
      <c r="C638" s="21">
        <v>1695.97</v>
      </c>
      <c r="D638" s="21">
        <v>0</v>
      </c>
      <c r="E638" s="21">
        <v>95.44</v>
      </c>
      <c r="F638" s="21">
        <v>1727.11</v>
      </c>
      <c r="G638" s="21">
        <v>150.48</v>
      </c>
      <c r="H638" s="22">
        <f t="shared" si="36"/>
        <v>1948.77</v>
      </c>
      <c r="I638" s="22">
        <f t="shared" si="37"/>
        <v>2155.0299999999997</v>
      </c>
      <c r="J638" s="22">
        <f t="shared" si="38"/>
        <v>2379.29</v>
      </c>
      <c r="K638" s="22">
        <f t="shared" si="39"/>
        <v>2697.42</v>
      </c>
    </row>
    <row r="639" spans="1:11" s="15" customFormat="1" ht="14.25" customHeight="1">
      <c r="A639" s="31">
        <v>42701</v>
      </c>
      <c r="B639" s="16">
        <v>6</v>
      </c>
      <c r="C639" s="21">
        <v>1714.13</v>
      </c>
      <c r="D639" s="21">
        <v>0</v>
      </c>
      <c r="E639" s="21">
        <v>16.19</v>
      </c>
      <c r="F639" s="21">
        <v>1745.27</v>
      </c>
      <c r="G639" s="21">
        <v>152.06</v>
      </c>
      <c r="H639" s="22">
        <f t="shared" si="36"/>
        <v>1968.51</v>
      </c>
      <c r="I639" s="22">
        <f t="shared" si="37"/>
        <v>2174.77</v>
      </c>
      <c r="J639" s="22">
        <f t="shared" si="38"/>
        <v>2399.0299999999997</v>
      </c>
      <c r="K639" s="22">
        <f t="shared" si="39"/>
        <v>2717.16</v>
      </c>
    </row>
    <row r="640" spans="1:11" s="15" customFormat="1" ht="14.25" customHeight="1">
      <c r="A640" s="31">
        <v>42701</v>
      </c>
      <c r="B640" s="16">
        <v>7</v>
      </c>
      <c r="C640" s="21">
        <v>1711.38</v>
      </c>
      <c r="D640" s="21">
        <v>28.86</v>
      </c>
      <c r="E640" s="21">
        <v>0</v>
      </c>
      <c r="F640" s="21">
        <v>1742.52</v>
      </c>
      <c r="G640" s="21">
        <v>151.82</v>
      </c>
      <c r="H640" s="22">
        <f t="shared" si="36"/>
        <v>1965.52</v>
      </c>
      <c r="I640" s="22">
        <f t="shared" si="37"/>
        <v>2171.7799999999997</v>
      </c>
      <c r="J640" s="22">
        <f t="shared" si="38"/>
        <v>2396.04</v>
      </c>
      <c r="K640" s="22">
        <f t="shared" si="39"/>
        <v>2714.17</v>
      </c>
    </row>
    <row r="641" spans="1:11" s="15" customFormat="1" ht="14.25" customHeight="1">
      <c r="A641" s="31">
        <v>42701</v>
      </c>
      <c r="B641" s="16">
        <v>8</v>
      </c>
      <c r="C641" s="21">
        <v>1634.77</v>
      </c>
      <c r="D641" s="21">
        <v>179.2</v>
      </c>
      <c r="E641" s="21">
        <v>0</v>
      </c>
      <c r="F641" s="21">
        <v>1665.91</v>
      </c>
      <c r="G641" s="21">
        <v>145.15</v>
      </c>
      <c r="H641" s="22">
        <f t="shared" si="36"/>
        <v>1882.2400000000002</v>
      </c>
      <c r="I641" s="22">
        <f t="shared" si="37"/>
        <v>2088.5</v>
      </c>
      <c r="J641" s="22">
        <f t="shared" si="38"/>
        <v>2312.76</v>
      </c>
      <c r="K641" s="22">
        <f t="shared" si="39"/>
        <v>2630.8900000000003</v>
      </c>
    </row>
    <row r="642" spans="1:11" s="15" customFormat="1" ht="14.25" customHeight="1">
      <c r="A642" s="31">
        <v>42701</v>
      </c>
      <c r="B642" s="16">
        <v>9</v>
      </c>
      <c r="C642" s="21">
        <v>2109.59</v>
      </c>
      <c r="D642" s="21">
        <v>0</v>
      </c>
      <c r="E642" s="21">
        <v>307.67</v>
      </c>
      <c r="F642" s="21">
        <v>2140.73</v>
      </c>
      <c r="G642" s="21">
        <v>186.52</v>
      </c>
      <c r="H642" s="22">
        <f t="shared" si="36"/>
        <v>2398.43</v>
      </c>
      <c r="I642" s="22">
        <f t="shared" si="37"/>
        <v>2604.69</v>
      </c>
      <c r="J642" s="22">
        <f t="shared" si="38"/>
        <v>2828.95</v>
      </c>
      <c r="K642" s="22">
        <f t="shared" si="39"/>
        <v>3147.08</v>
      </c>
    </row>
    <row r="643" spans="1:11" s="15" customFormat="1" ht="14.25" customHeight="1">
      <c r="A643" s="31">
        <v>42701</v>
      </c>
      <c r="B643" s="16">
        <v>10</v>
      </c>
      <c r="C643" s="21">
        <v>2257.06</v>
      </c>
      <c r="D643" s="21">
        <v>0</v>
      </c>
      <c r="E643" s="21">
        <v>446.82</v>
      </c>
      <c r="F643" s="21">
        <v>2288.2</v>
      </c>
      <c r="G643" s="21">
        <v>199.36</v>
      </c>
      <c r="H643" s="22">
        <f t="shared" si="36"/>
        <v>2558.74</v>
      </c>
      <c r="I643" s="22">
        <f t="shared" si="37"/>
        <v>2765</v>
      </c>
      <c r="J643" s="22">
        <f t="shared" si="38"/>
        <v>2989.2599999999998</v>
      </c>
      <c r="K643" s="22">
        <f t="shared" si="39"/>
        <v>3307.39</v>
      </c>
    </row>
    <row r="644" spans="1:11" s="15" customFormat="1" ht="14.25" customHeight="1">
      <c r="A644" s="31">
        <v>42701</v>
      </c>
      <c r="B644" s="16">
        <v>11</v>
      </c>
      <c r="C644" s="21">
        <v>2185</v>
      </c>
      <c r="D644" s="21">
        <v>0</v>
      </c>
      <c r="E644" s="21">
        <v>263.16</v>
      </c>
      <c r="F644" s="21">
        <v>2216.14</v>
      </c>
      <c r="G644" s="21">
        <v>193.09</v>
      </c>
      <c r="H644" s="22">
        <f t="shared" si="36"/>
        <v>2480.41</v>
      </c>
      <c r="I644" s="22">
        <f t="shared" si="37"/>
        <v>2686.67</v>
      </c>
      <c r="J644" s="22">
        <f t="shared" si="38"/>
        <v>2910.93</v>
      </c>
      <c r="K644" s="22">
        <f t="shared" si="39"/>
        <v>3229.06</v>
      </c>
    </row>
    <row r="645" spans="1:11" s="15" customFormat="1" ht="14.25" customHeight="1">
      <c r="A645" s="31">
        <v>42701</v>
      </c>
      <c r="B645" s="16">
        <v>12</v>
      </c>
      <c r="C645" s="21">
        <v>2184.34</v>
      </c>
      <c r="D645" s="21">
        <v>0</v>
      </c>
      <c r="E645" s="21">
        <v>464.51</v>
      </c>
      <c r="F645" s="21">
        <v>2215.48</v>
      </c>
      <c r="G645" s="21">
        <v>193.03</v>
      </c>
      <c r="H645" s="22">
        <f t="shared" si="36"/>
        <v>2479.69</v>
      </c>
      <c r="I645" s="22">
        <f t="shared" si="37"/>
        <v>2685.9500000000003</v>
      </c>
      <c r="J645" s="22">
        <f t="shared" si="38"/>
        <v>2910.21</v>
      </c>
      <c r="K645" s="22">
        <f t="shared" si="39"/>
        <v>3228.34</v>
      </c>
    </row>
    <row r="646" spans="1:11" s="15" customFormat="1" ht="14.25" customHeight="1">
      <c r="A646" s="31">
        <v>42701</v>
      </c>
      <c r="B646" s="16">
        <v>13</v>
      </c>
      <c r="C646" s="21">
        <v>2180.88</v>
      </c>
      <c r="D646" s="21">
        <v>0</v>
      </c>
      <c r="E646" s="21">
        <v>527.97</v>
      </c>
      <c r="F646" s="21">
        <v>2212.02</v>
      </c>
      <c r="G646" s="21">
        <v>192.73</v>
      </c>
      <c r="H646" s="22">
        <f t="shared" si="36"/>
        <v>2475.93</v>
      </c>
      <c r="I646" s="22">
        <f t="shared" si="37"/>
        <v>2682.19</v>
      </c>
      <c r="J646" s="22">
        <f t="shared" si="38"/>
        <v>2906.45</v>
      </c>
      <c r="K646" s="22">
        <f t="shared" si="39"/>
        <v>3224.58</v>
      </c>
    </row>
    <row r="647" spans="1:11" s="15" customFormat="1" ht="14.25" customHeight="1">
      <c r="A647" s="31">
        <v>42701</v>
      </c>
      <c r="B647" s="16">
        <v>14</v>
      </c>
      <c r="C647" s="21">
        <v>2112.45</v>
      </c>
      <c r="D647" s="21">
        <v>0</v>
      </c>
      <c r="E647" s="21">
        <v>731.82</v>
      </c>
      <c r="F647" s="21">
        <v>2143.59</v>
      </c>
      <c r="G647" s="21">
        <v>186.76</v>
      </c>
      <c r="H647" s="22">
        <f t="shared" si="36"/>
        <v>2401.53</v>
      </c>
      <c r="I647" s="22">
        <f t="shared" si="37"/>
        <v>2607.7900000000004</v>
      </c>
      <c r="J647" s="22">
        <f t="shared" si="38"/>
        <v>2832.05</v>
      </c>
      <c r="K647" s="22">
        <f t="shared" si="39"/>
        <v>3150.1800000000003</v>
      </c>
    </row>
    <row r="648" spans="1:11" s="15" customFormat="1" ht="14.25" customHeight="1">
      <c r="A648" s="31">
        <v>42701</v>
      </c>
      <c r="B648" s="16">
        <v>15</v>
      </c>
      <c r="C648" s="21">
        <v>2089.49</v>
      </c>
      <c r="D648" s="21">
        <v>0</v>
      </c>
      <c r="E648" s="21">
        <v>408.51</v>
      </c>
      <c r="F648" s="21">
        <v>2120.63</v>
      </c>
      <c r="G648" s="21">
        <v>184.76</v>
      </c>
      <c r="H648" s="22">
        <f t="shared" si="36"/>
        <v>2376.57</v>
      </c>
      <c r="I648" s="22">
        <f t="shared" si="37"/>
        <v>2582.8300000000004</v>
      </c>
      <c r="J648" s="22">
        <f t="shared" si="38"/>
        <v>2807.09</v>
      </c>
      <c r="K648" s="22">
        <f t="shared" si="39"/>
        <v>3125.2200000000003</v>
      </c>
    </row>
    <row r="649" spans="1:11" s="15" customFormat="1" ht="14.25" customHeight="1">
      <c r="A649" s="31">
        <v>42701</v>
      </c>
      <c r="B649" s="16">
        <v>16</v>
      </c>
      <c r="C649" s="21">
        <v>1623.08</v>
      </c>
      <c r="D649" s="21">
        <v>110.34</v>
      </c>
      <c r="E649" s="21">
        <v>0</v>
      </c>
      <c r="F649" s="21">
        <v>1654.22</v>
      </c>
      <c r="G649" s="21">
        <v>144.13</v>
      </c>
      <c r="H649" s="22">
        <f t="shared" si="36"/>
        <v>1869.53</v>
      </c>
      <c r="I649" s="22">
        <f t="shared" si="37"/>
        <v>2075.79</v>
      </c>
      <c r="J649" s="22">
        <f t="shared" si="38"/>
        <v>2300.0499999999997</v>
      </c>
      <c r="K649" s="22">
        <f t="shared" si="39"/>
        <v>2618.18</v>
      </c>
    </row>
    <row r="650" spans="1:11" s="15" customFormat="1" ht="14.25" customHeight="1">
      <c r="A650" s="31">
        <v>42701</v>
      </c>
      <c r="B650" s="16">
        <v>17</v>
      </c>
      <c r="C650" s="21">
        <v>2112.48</v>
      </c>
      <c r="D650" s="21">
        <v>0</v>
      </c>
      <c r="E650" s="21">
        <v>386.14</v>
      </c>
      <c r="F650" s="21">
        <v>2143.62</v>
      </c>
      <c r="G650" s="21">
        <v>186.77</v>
      </c>
      <c r="H650" s="22">
        <f aca="true" t="shared" si="40" ref="H650:H713">SUM($F650,$G650,$N$5,$N$7)</f>
        <v>2401.5699999999997</v>
      </c>
      <c r="I650" s="22">
        <f aca="true" t="shared" si="41" ref="I650:I713">SUM($F650,$G650,$O$5,$O$7)</f>
        <v>2607.83</v>
      </c>
      <c r="J650" s="22">
        <f aca="true" t="shared" si="42" ref="J650:J713">SUM($F650,$G650,$P$5,$P$7)</f>
        <v>2832.0899999999997</v>
      </c>
      <c r="K650" s="22">
        <f aca="true" t="shared" si="43" ref="K650:K713">SUM($F650,$G650,$Q$5,$Q$7)</f>
        <v>3150.22</v>
      </c>
    </row>
    <row r="651" spans="1:11" s="15" customFormat="1" ht="14.25" customHeight="1">
      <c r="A651" s="31">
        <v>42701</v>
      </c>
      <c r="B651" s="16">
        <v>18</v>
      </c>
      <c r="C651" s="21">
        <v>2108.46</v>
      </c>
      <c r="D651" s="21">
        <v>0</v>
      </c>
      <c r="E651" s="21">
        <v>392.64</v>
      </c>
      <c r="F651" s="21">
        <v>2139.6</v>
      </c>
      <c r="G651" s="21">
        <v>186.42</v>
      </c>
      <c r="H651" s="22">
        <f t="shared" si="40"/>
        <v>2397.2</v>
      </c>
      <c r="I651" s="22">
        <f t="shared" si="41"/>
        <v>2603.46</v>
      </c>
      <c r="J651" s="22">
        <f t="shared" si="42"/>
        <v>2827.72</v>
      </c>
      <c r="K651" s="22">
        <f t="shared" si="43"/>
        <v>3145.85</v>
      </c>
    </row>
    <row r="652" spans="1:11" s="15" customFormat="1" ht="14.25" customHeight="1">
      <c r="A652" s="31">
        <v>42701</v>
      </c>
      <c r="B652" s="16">
        <v>19</v>
      </c>
      <c r="C652" s="21">
        <v>2074.95</v>
      </c>
      <c r="D652" s="21">
        <v>0</v>
      </c>
      <c r="E652" s="21">
        <v>545.97</v>
      </c>
      <c r="F652" s="21">
        <v>2106.09</v>
      </c>
      <c r="G652" s="21">
        <v>183.5</v>
      </c>
      <c r="H652" s="22">
        <f t="shared" si="40"/>
        <v>2360.77</v>
      </c>
      <c r="I652" s="22">
        <f t="shared" si="41"/>
        <v>2567.03</v>
      </c>
      <c r="J652" s="22">
        <f t="shared" si="42"/>
        <v>2791.29</v>
      </c>
      <c r="K652" s="22">
        <f t="shared" si="43"/>
        <v>3109.42</v>
      </c>
    </row>
    <row r="653" spans="1:11" s="15" customFormat="1" ht="14.25" customHeight="1">
      <c r="A653" s="31">
        <v>42701</v>
      </c>
      <c r="B653" s="16">
        <v>20</v>
      </c>
      <c r="C653" s="21">
        <v>2140.49</v>
      </c>
      <c r="D653" s="21">
        <v>0</v>
      </c>
      <c r="E653" s="21">
        <v>680.61</v>
      </c>
      <c r="F653" s="21">
        <v>2171.63</v>
      </c>
      <c r="G653" s="21">
        <v>189.21</v>
      </c>
      <c r="H653" s="22">
        <f t="shared" si="40"/>
        <v>2432.02</v>
      </c>
      <c r="I653" s="22">
        <f t="shared" si="41"/>
        <v>2638.28</v>
      </c>
      <c r="J653" s="22">
        <f t="shared" si="42"/>
        <v>2862.54</v>
      </c>
      <c r="K653" s="22">
        <f t="shared" si="43"/>
        <v>3180.67</v>
      </c>
    </row>
    <row r="654" spans="1:11" s="15" customFormat="1" ht="14.25" customHeight="1">
      <c r="A654" s="31">
        <v>42701</v>
      </c>
      <c r="B654" s="16">
        <v>21</v>
      </c>
      <c r="C654" s="21">
        <v>1777.51</v>
      </c>
      <c r="D654" s="21">
        <v>0</v>
      </c>
      <c r="E654" s="21">
        <v>225.29</v>
      </c>
      <c r="F654" s="21">
        <v>1808.65</v>
      </c>
      <c r="G654" s="21">
        <v>157.58</v>
      </c>
      <c r="H654" s="22">
        <f t="shared" si="40"/>
        <v>2037.41</v>
      </c>
      <c r="I654" s="22">
        <f t="shared" si="41"/>
        <v>2243.67</v>
      </c>
      <c r="J654" s="22">
        <f t="shared" si="42"/>
        <v>2467.93</v>
      </c>
      <c r="K654" s="22">
        <f t="shared" si="43"/>
        <v>2786.06</v>
      </c>
    </row>
    <row r="655" spans="1:11" s="15" customFormat="1" ht="14.25" customHeight="1">
      <c r="A655" s="31">
        <v>42701</v>
      </c>
      <c r="B655" s="16">
        <v>22</v>
      </c>
      <c r="C655" s="21">
        <v>1777.71</v>
      </c>
      <c r="D655" s="21">
        <v>0</v>
      </c>
      <c r="E655" s="21">
        <v>238.64</v>
      </c>
      <c r="F655" s="21">
        <v>1808.85</v>
      </c>
      <c r="G655" s="21">
        <v>157.6</v>
      </c>
      <c r="H655" s="22">
        <f t="shared" si="40"/>
        <v>2037.6299999999999</v>
      </c>
      <c r="I655" s="22">
        <f t="shared" si="41"/>
        <v>2243.89</v>
      </c>
      <c r="J655" s="22">
        <f t="shared" si="42"/>
        <v>2468.1499999999996</v>
      </c>
      <c r="K655" s="22">
        <f t="shared" si="43"/>
        <v>2786.2799999999997</v>
      </c>
    </row>
    <row r="656" spans="1:11" s="15" customFormat="1" ht="14.25" customHeight="1">
      <c r="A656" s="31">
        <v>42701</v>
      </c>
      <c r="B656" s="16">
        <v>23</v>
      </c>
      <c r="C656" s="21">
        <v>1679.14</v>
      </c>
      <c r="D656" s="21">
        <v>0</v>
      </c>
      <c r="E656" s="21">
        <v>136.7</v>
      </c>
      <c r="F656" s="21">
        <v>1710.28</v>
      </c>
      <c r="G656" s="21">
        <v>149.01</v>
      </c>
      <c r="H656" s="22">
        <f t="shared" si="40"/>
        <v>1930.47</v>
      </c>
      <c r="I656" s="22">
        <f t="shared" si="41"/>
        <v>2136.73</v>
      </c>
      <c r="J656" s="22">
        <f t="shared" si="42"/>
        <v>2360.99</v>
      </c>
      <c r="K656" s="22">
        <f t="shared" si="43"/>
        <v>2679.12</v>
      </c>
    </row>
    <row r="657" spans="1:11" s="15" customFormat="1" ht="14.25" customHeight="1">
      <c r="A657" s="31">
        <v>42702</v>
      </c>
      <c r="B657" s="16">
        <v>0</v>
      </c>
      <c r="C657" s="21">
        <v>1616.45</v>
      </c>
      <c r="D657" s="21">
        <v>0</v>
      </c>
      <c r="E657" s="21">
        <v>778.58</v>
      </c>
      <c r="F657" s="21">
        <v>1647.59</v>
      </c>
      <c r="G657" s="21">
        <v>143.55</v>
      </c>
      <c r="H657" s="22">
        <f t="shared" si="40"/>
        <v>1862.32</v>
      </c>
      <c r="I657" s="22">
        <f t="shared" si="41"/>
        <v>2068.58</v>
      </c>
      <c r="J657" s="22">
        <f t="shared" si="42"/>
        <v>2292.8399999999997</v>
      </c>
      <c r="K657" s="22">
        <f t="shared" si="43"/>
        <v>2610.97</v>
      </c>
    </row>
    <row r="658" spans="1:11" s="15" customFormat="1" ht="14.25" customHeight="1">
      <c r="A658" s="31">
        <v>42702</v>
      </c>
      <c r="B658" s="16">
        <v>1</v>
      </c>
      <c r="C658" s="21">
        <v>1573</v>
      </c>
      <c r="D658" s="21">
        <v>0</v>
      </c>
      <c r="E658" s="21">
        <v>733.08</v>
      </c>
      <c r="F658" s="21">
        <v>1604.14</v>
      </c>
      <c r="G658" s="21">
        <v>139.76</v>
      </c>
      <c r="H658" s="22">
        <f t="shared" si="40"/>
        <v>1815.0800000000002</v>
      </c>
      <c r="I658" s="22">
        <f t="shared" si="41"/>
        <v>2021.3400000000001</v>
      </c>
      <c r="J658" s="22">
        <f t="shared" si="42"/>
        <v>2245.6</v>
      </c>
      <c r="K658" s="22">
        <f t="shared" si="43"/>
        <v>2563.73</v>
      </c>
    </row>
    <row r="659" spans="1:11" s="15" customFormat="1" ht="14.25" customHeight="1">
      <c r="A659" s="31">
        <v>42702</v>
      </c>
      <c r="B659" s="16">
        <v>2</v>
      </c>
      <c r="C659" s="21">
        <v>1017.6</v>
      </c>
      <c r="D659" s="21">
        <v>0</v>
      </c>
      <c r="E659" s="21">
        <v>209.39</v>
      </c>
      <c r="F659" s="21">
        <v>1048.74</v>
      </c>
      <c r="G659" s="21">
        <v>91.37</v>
      </c>
      <c r="H659" s="22">
        <f t="shared" si="40"/>
        <v>1211.2900000000002</v>
      </c>
      <c r="I659" s="22">
        <f t="shared" si="41"/>
        <v>1417.5500000000002</v>
      </c>
      <c r="J659" s="22">
        <f t="shared" si="42"/>
        <v>1641.8100000000002</v>
      </c>
      <c r="K659" s="22">
        <f t="shared" si="43"/>
        <v>1959.94</v>
      </c>
    </row>
    <row r="660" spans="1:11" s="15" customFormat="1" ht="14.25" customHeight="1">
      <c r="A660" s="31">
        <v>42702</v>
      </c>
      <c r="B660" s="16">
        <v>3</v>
      </c>
      <c r="C660" s="21">
        <v>1007.67</v>
      </c>
      <c r="D660" s="21">
        <v>0</v>
      </c>
      <c r="E660" s="21">
        <v>152.91</v>
      </c>
      <c r="F660" s="21">
        <v>1038.81</v>
      </c>
      <c r="G660" s="21">
        <v>90.51</v>
      </c>
      <c r="H660" s="22">
        <f t="shared" si="40"/>
        <v>1200.5</v>
      </c>
      <c r="I660" s="22">
        <f t="shared" si="41"/>
        <v>1406.76</v>
      </c>
      <c r="J660" s="22">
        <f t="shared" si="42"/>
        <v>1631.02</v>
      </c>
      <c r="K660" s="22">
        <f t="shared" si="43"/>
        <v>1949.15</v>
      </c>
    </row>
    <row r="661" spans="1:11" s="15" customFormat="1" ht="14.25" customHeight="1">
      <c r="A661" s="31">
        <v>42702</v>
      </c>
      <c r="B661" s="16">
        <v>4</v>
      </c>
      <c r="C661" s="21">
        <v>1018.43</v>
      </c>
      <c r="D661" s="21">
        <v>0</v>
      </c>
      <c r="E661" s="21">
        <v>121.82</v>
      </c>
      <c r="F661" s="21">
        <v>1049.57</v>
      </c>
      <c r="G661" s="21">
        <v>91.45</v>
      </c>
      <c r="H661" s="22">
        <f t="shared" si="40"/>
        <v>1212.2</v>
      </c>
      <c r="I661" s="22">
        <f t="shared" si="41"/>
        <v>1418.46</v>
      </c>
      <c r="J661" s="22">
        <f t="shared" si="42"/>
        <v>1642.72</v>
      </c>
      <c r="K661" s="22">
        <f t="shared" si="43"/>
        <v>1960.85</v>
      </c>
    </row>
    <row r="662" spans="1:11" s="15" customFormat="1" ht="14.25" customHeight="1">
      <c r="A662" s="31">
        <v>42702</v>
      </c>
      <c r="B662" s="16">
        <v>5</v>
      </c>
      <c r="C662" s="21">
        <v>1107.43</v>
      </c>
      <c r="D662" s="21">
        <v>33.49</v>
      </c>
      <c r="E662" s="21">
        <v>0</v>
      </c>
      <c r="F662" s="21">
        <v>1138.57</v>
      </c>
      <c r="G662" s="21">
        <v>99.2</v>
      </c>
      <c r="H662" s="22">
        <f t="shared" si="40"/>
        <v>1308.95</v>
      </c>
      <c r="I662" s="22">
        <f t="shared" si="41"/>
        <v>1515.21</v>
      </c>
      <c r="J662" s="22">
        <f t="shared" si="42"/>
        <v>1739.47</v>
      </c>
      <c r="K662" s="22">
        <f t="shared" si="43"/>
        <v>2057.6</v>
      </c>
    </row>
    <row r="663" spans="1:11" s="15" customFormat="1" ht="14.25" customHeight="1">
      <c r="A663" s="31">
        <v>42702</v>
      </c>
      <c r="B663" s="16">
        <v>6</v>
      </c>
      <c r="C663" s="21">
        <v>1592.53</v>
      </c>
      <c r="D663" s="21">
        <v>0</v>
      </c>
      <c r="E663" s="21">
        <v>40.13</v>
      </c>
      <c r="F663" s="21">
        <v>1623.67</v>
      </c>
      <c r="G663" s="21">
        <v>141.47</v>
      </c>
      <c r="H663" s="22">
        <f t="shared" si="40"/>
        <v>1836.3200000000002</v>
      </c>
      <c r="I663" s="22">
        <f t="shared" si="41"/>
        <v>2042.5800000000002</v>
      </c>
      <c r="J663" s="22">
        <f t="shared" si="42"/>
        <v>2266.84</v>
      </c>
      <c r="K663" s="22">
        <f t="shared" si="43"/>
        <v>2584.9700000000003</v>
      </c>
    </row>
    <row r="664" spans="1:11" s="15" customFormat="1" ht="14.25" customHeight="1">
      <c r="A664" s="31">
        <v>42702</v>
      </c>
      <c r="B664" s="16">
        <v>7</v>
      </c>
      <c r="C664" s="21">
        <v>1605.22</v>
      </c>
      <c r="D664" s="21">
        <v>0</v>
      </c>
      <c r="E664" s="21">
        <v>173.6</v>
      </c>
      <c r="F664" s="21">
        <v>1636.36</v>
      </c>
      <c r="G664" s="21">
        <v>142.57</v>
      </c>
      <c r="H664" s="22">
        <f t="shared" si="40"/>
        <v>1850.11</v>
      </c>
      <c r="I664" s="22">
        <f t="shared" si="41"/>
        <v>2056.37</v>
      </c>
      <c r="J664" s="22">
        <f t="shared" si="42"/>
        <v>2280.6299999999997</v>
      </c>
      <c r="K664" s="22">
        <f t="shared" si="43"/>
        <v>2598.7599999999998</v>
      </c>
    </row>
    <row r="665" spans="1:11" s="15" customFormat="1" ht="14.25" customHeight="1">
      <c r="A665" s="31">
        <v>42702</v>
      </c>
      <c r="B665" s="16">
        <v>8</v>
      </c>
      <c r="C665" s="21">
        <v>1637.64</v>
      </c>
      <c r="D665" s="21">
        <v>0</v>
      </c>
      <c r="E665" s="21">
        <v>92.66</v>
      </c>
      <c r="F665" s="21">
        <v>1668.78</v>
      </c>
      <c r="G665" s="21">
        <v>145.4</v>
      </c>
      <c r="H665" s="22">
        <f t="shared" si="40"/>
        <v>1885.3600000000001</v>
      </c>
      <c r="I665" s="22">
        <f t="shared" si="41"/>
        <v>2091.62</v>
      </c>
      <c r="J665" s="22">
        <f t="shared" si="42"/>
        <v>2315.88</v>
      </c>
      <c r="K665" s="22">
        <f t="shared" si="43"/>
        <v>2634.01</v>
      </c>
    </row>
    <row r="666" spans="1:11" s="15" customFormat="1" ht="14.25" customHeight="1">
      <c r="A666" s="31">
        <v>42702</v>
      </c>
      <c r="B666" s="16">
        <v>9</v>
      </c>
      <c r="C666" s="21">
        <v>1689.23</v>
      </c>
      <c r="D666" s="21">
        <v>0</v>
      </c>
      <c r="E666" s="21">
        <v>74.96</v>
      </c>
      <c r="F666" s="21">
        <v>1720.37</v>
      </c>
      <c r="G666" s="21">
        <v>149.89</v>
      </c>
      <c r="H666" s="22">
        <f t="shared" si="40"/>
        <v>1941.4399999999998</v>
      </c>
      <c r="I666" s="22">
        <f t="shared" si="41"/>
        <v>2147.7</v>
      </c>
      <c r="J666" s="22">
        <f t="shared" si="42"/>
        <v>2371.9599999999996</v>
      </c>
      <c r="K666" s="22">
        <f t="shared" si="43"/>
        <v>2690.0899999999997</v>
      </c>
    </row>
    <row r="667" spans="1:11" s="15" customFormat="1" ht="14.25" customHeight="1">
      <c r="A667" s="31">
        <v>42702</v>
      </c>
      <c r="B667" s="16">
        <v>10</v>
      </c>
      <c r="C667" s="21">
        <v>1678.19</v>
      </c>
      <c r="D667" s="21">
        <v>0</v>
      </c>
      <c r="E667" s="21">
        <v>134.06</v>
      </c>
      <c r="F667" s="21">
        <v>1709.33</v>
      </c>
      <c r="G667" s="21">
        <v>148.93</v>
      </c>
      <c r="H667" s="22">
        <f t="shared" si="40"/>
        <v>1929.44</v>
      </c>
      <c r="I667" s="22">
        <f t="shared" si="41"/>
        <v>2135.7</v>
      </c>
      <c r="J667" s="22">
        <f t="shared" si="42"/>
        <v>2359.96</v>
      </c>
      <c r="K667" s="22">
        <f t="shared" si="43"/>
        <v>2678.09</v>
      </c>
    </row>
    <row r="668" spans="1:11" s="15" customFormat="1" ht="14.25" customHeight="1">
      <c r="A668" s="31">
        <v>42702</v>
      </c>
      <c r="B668" s="16">
        <v>11</v>
      </c>
      <c r="C668" s="21">
        <v>1668.91</v>
      </c>
      <c r="D668" s="21">
        <v>0</v>
      </c>
      <c r="E668" s="21">
        <v>124.2</v>
      </c>
      <c r="F668" s="21">
        <v>1700.05</v>
      </c>
      <c r="G668" s="21">
        <v>148.12</v>
      </c>
      <c r="H668" s="22">
        <f t="shared" si="40"/>
        <v>1919.3500000000001</v>
      </c>
      <c r="I668" s="22">
        <f t="shared" si="41"/>
        <v>2125.61</v>
      </c>
      <c r="J668" s="22">
        <f t="shared" si="42"/>
        <v>2349.87</v>
      </c>
      <c r="K668" s="22">
        <f t="shared" si="43"/>
        <v>2668</v>
      </c>
    </row>
    <row r="669" spans="1:11" s="15" customFormat="1" ht="14.25" customHeight="1">
      <c r="A669" s="31">
        <v>42702</v>
      </c>
      <c r="B669" s="16">
        <v>12</v>
      </c>
      <c r="C669" s="21">
        <v>1644.23</v>
      </c>
      <c r="D669" s="21">
        <v>0</v>
      </c>
      <c r="E669" s="21">
        <v>98.75</v>
      </c>
      <c r="F669" s="21">
        <v>1675.37</v>
      </c>
      <c r="G669" s="21">
        <v>145.97</v>
      </c>
      <c r="H669" s="22">
        <f t="shared" si="40"/>
        <v>1892.52</v>
      </c>
      <c r="I669" s="22">
        <f t="shared" si="41"/>
        <v>2098.7799999999997</v>
      </c>
      <c r="J669" s="22">
        <f t="shared" si="42"/>
        <v>2323.04</v>
      </c>
      <c r="K669" s="22">
        <f t="shared" si="43"/>
        <v>2641.17</v>
      </c>
    </row>
    <row r="670" spans="1:11" s="15" customFormat="1" ht="14.25" customHeight="1">
      <c r="A670" s="31">
        <v>42702</v>
      </c>
      <c r="B670" s="16">
        <v>13</v>
      </c>
      <c r="C670" s="21">
        <v>1631.7</v>
      </c>
      <c r="D670" s="21">
        <v>0.01</v>
      </c>
      <c r="E670" s="21">
        <v>141.69</v>
      </c>
      <c r="F670" s="21">
        <v>1662.84</v>
      </c>
      <c r="G670" s="21">
        <v>144.88</v>
      </c>
      <c r="H670" s="22">
        <f t="shared" si="40"/>
        <v>1878.8999999999999</v>
      </c>
      <c r="I670" s="22">
        <f t="shared" si="41"/>
        <v>2085.16</v>
      </c>
      <c r="J670" s="22">
        <f t="shared" si="42"/>
        <v>2309.4199999999996</v>
      </c>
      <c r="K670" s="22">
        <f t="shared" si="43"/>
        <v>2627.5499999999997</v>
      </c>
    </row>
    <row r="671" spans="1:11" s="15" customFormat="1" ht="14.25" customHeight="1">
      <c r="A671" s="31">
        <v>42702</v>
      </c>
      <c r="B671" s="16">
        <v>14</v>
      </c>
      <c r="C671" s="21">
        <v>1633.5</v>
      </c>
      <c r="D671" s="21">
        <v>0</v>
      </c>
      <c r="E671" s="21">
        <v>124.29</v>
      </c>
      <c r="F671" s="21">
        <v>1664.64</v>
      </c>
      <c r="G671" s="21">
        <v>145.04</v>
      </c>
      <c r="H671" s="22">
        <f t="shared" si="40"/>
        <v>1880.8600000000001</v>
      </c>
      <c r="I671" s="22">
        <f t="shared" si="41"/>
        <v>2087.12</v>
      </c>
      <c r="J671" s="22">
        <f t="shared" si="42"/>
        <v>2311.38</v>
      </c>
      <c r="K671" s="22">
        <f t="shared" si="43"/>
        <v>2629.51</v>
      </c>
    </row>
    <row r="672" spans="1:11" s="15" customFormat="1" ht="14.25" customHeight="1">
      <c r="A672" s="31">
        <v>42702</v>
      </c>
      <c r="B672" s="16">
        <v>15</v>
      </c>
      <c r="C672" s="21">
        <v>1628.99</v>
      </c>
      <c r="D672" s="21">
        <v>0</v>
      </c>
      <c r="E672" s="21">
        <v>127.52</v>
      </c>
      <c r="F672" s="21">
        <v>1660.13</v>
      </c>
      <c r="G672" s="21">
        <v>144.64</v>
      </c>
      <c r="H672" s="22">
        <f t="shared" si="40"/>
        <v>1875.95</v>
      </c>
      <c r="I672" s="22">
        <f t="shared" si="41"/>
        <v>2082.21</v>
      </c>
      <c r="J672" s="22">
        <f t="shared" si="42"/>
        <v>2306.47</v>
      </c>
      <c r="K672" s="22">
        <f t="shared" si="43"/>
        <v>2624.6</v>
      </c>
    </row>
    <row r="673" spans="1:11" s="15" customFormat="1" ht="14.25" customHeight="1">
      <c r="A673" s="31">
        <v>42702</v>
      </c>
      <c r="B673" s="16">
        <v>16</v>
      </c>
      <c r="C673" s="21">
        <v>1629.28</v>
      </c>
      <c r="D673" s="21">
        <v>0</v>
      </c>
      <c r="E673" s="21">
        <v>15.27</v>
      </c>
      <c r="F673" s="21">
        <v>1660.42</v>
      </c>
      <c r="G673" s="21">
        <v>144.67</v>
      </c>
      <c r="H673" s="22">
        <f t="shared" si="40"/>
        <v>1876.2700000000002</v>
      </c>
      <c r="I673" s="22">
        <f t="shared" si="41"/>
        <v>2082.53</v>
      </c>
      <c r="J673" s="22">
        <f t="shared" si="42"/>
        <v>2306.79</v>
      </c>
      <c r="K673" s="22">
        <f t="shared" si="43"/>
        <v>2624.92</v>
      </c>
    </row>
    <row r="674" spans="1:11" s="15" customFormat="1" ht="14.25" customHeight="1">
      <c r="A674" s="31">
        <v>42702</v>
      </c>
      <c r="B674" s="16">
        <v>17</v>
      </c>
      <c r="C674" s="21">
        <v>1709.42</v>
      </c>
      <c r="D674" s="21">
        <v>0</v>
      </c>
      <c r="E674" s="21">
        <v>169.31</v>
      </c>
      <c r="F674" s="21">
        <v>1740.56</v>
      </c>
      <c r="G674" s="21">
        <v>151.65</v>
      </c>
      <c r="H674" s="22">
        <f t="shared" si="40"/>
        <v>1963.39</v>
      </c>
      <c r="I674" s="22">
        <f t="shared" si="41"/>
        <v>2169.65</v>
      </c>
      <c r="J674" s="22">
        <f t="shared" si="42"/>
        <v>2393.91</v>
      </c>
      <c r="K674" s="22">
        <f t="shared" si="43"/>
        <v>2712.04</v>
      </c>
    </row>
    <row r="675" spans="1:11" s="15" customFormat="1" ht="14.25" customHeight="1">
      <c r="A675" s="31">
        <v>42702</v>
      </c>
      <c r="B675" s="16">
        <v>18</v>
      </c>
      <c r="C675" s="21">
        <v>1737.95</v>
      </c>
      <c r="D675" s="21">
        <v>0</v>
      </c>
      <c r="E675" s="21">
        <v>199.76</v>
      </c>
      <c r="F675" s="21">
        <v>1769.09</v>
      </c>
      <c r="G675" s="21">
        <v>154.14</v>
      </c>
      <c r="H675" s="22">
        <f t="shared" si="40"/>
        <v>1994.41</v>
      </c>
      <c r="I675" s="22">
        <f t="shared" si="41"/>
        <v>2200.67</v>
      </c>
      <c r="J675" s="22">
        <f t="shared" si="42"/>
        <v>2424.93</v>
      </c>
      <c r="K675" s="22">
        <f t="shared" si="43"/>
        <v>2743.06</v>
      </c>
    </row>
    <row r="676" spans="1:11" s="15" customFormat="1" ht="14.25" customHeight="1">
      <c r="A676" s="31">
        <v>42702</v>
      </c>
      <c r="B676" s="16">
        <v>19</v>
      </c>
      <c r="C676" s="21">
        <v>1721</v>
      </c>
      <c r="D676" s="21">
        <v>0</v>
      </c>
      <c r="E676" s="21">
        <v>181.3</v>
      </c>
      <c r="F676" s="21">
        <v>1752.14</v>
      </c>
      <c r="G676" s="21">
        <v>152.66</v>
      </c>
      <c r="H676" s="22">
        <f t="shared" si="40"/>
        <v>1975.9800000000002</v>
      </c>
      <c r="I676" s="22">
        <f t="shared" si="41"/>
        <v>2182.2400000000002</v>
      </c>
      <c r="J676" s="22">
        <f t="shared" si="42"/>
        <v>2406.5</v>
      </c>
      <c r="K676" s="22">
        <f t="shared" si="43"/>
        <v>2724.63</v>
      </c>
    </row>
    <row r="677" spans="1:11" s="15" customFormat="1" ht="14.25" customHeight="1">
      <c r="A677" s="31">
        <v>42702</v>
      </c>
      <c r="B677" s="16">
        <v>20</v>
      </c>
      <c r="C677" s="21">
        <v>1734.11</v>
      </c>
      <c r="D677" s="21">
        <v>0</v>
      </c>
      <c r="E677" s="21">
        <v>219.87</v>
      </c>
      <c r="F677" s="21">
        <v>1765.25</v>
      </c>
      <c r="G677" s="21">
        <v>153.8</v>
      </c>
      <c r="H677" s="22">
        <f t="shared" si="40"/>
        <v>1990.23</v>
      </c>
      <c r="I677" s="22">
        <f t="shared" si="41"/>
        <v>2196.49</v>
      </c>
      <c r="J677" s="22">
        <f t="shared" si="42"/>
        <v>2420.75</v>
      </c>
      <c r="K677" s="22">
        <f t="shared" si="43"/>
        <v>2738.88</v>
      </c>
    </row>
    <row r="678" spans="1:11" s="15" customFormat="1" ht="14.25" customHeight="1">
      <c r="A678" s="31">
        <v>42702</v>
      </c>
      <c r="B678" s="16">
        <v>21</v>
      </c>
      <c r="C678" s="21">
        <v>1728.02</v>
      </c>
      <c r="D678" s="21">
        <v>0</v>
      </c>
      <c r="E678" s="21">
        <v>1070.32</v>
      </c>
      <c r="F678" s="21">
        <v>1759.16</v>
      </c>
      <c r="G678" s="21">
        <v>153.27</v>
      </c>
      <c r="H678" s="22">
        <f t="shared" si="40"/>
        <v>1983.6100000000001</v>
      </c>
      <c r="I678" s="22">
        <f t="shared" si="41"/>
        <v>2189.87</v>
      </c>
      <c r="J678" s="22">
        <f t="shared" si="42"/>
        <v>2414.13</v>
      </c>
      <c r="K678" s="22">
        <f t="shared" si="43"/>
        <v>2732.26</v>
      </c>
    </row>
    <row r="679" spans="1:11" s="15" customFormat="1" ht="14.25" customHeight="1">
      <c r="A679" s="31">
        <v>42702</v>
      </c>
      <c r="B679" s="16">
        <v>22</v>
      </c>
      <c r="C679" s="21">
        <v>1681.31</v>
      </c>
      <c r="D679" s="21">
        <v>0</v>
      </c>
      <c r="E679" s="21">
        <v>141.44</v>
      </c>
      <c r="F679" s="21">
        <v>1712.45</v>
      </c>
      <c r="G679" s="21">
        <v>149.2</v>
      </c>
      <c r="H679" s="22">
        <f t="shared" si="40"/>
        <v>1932.8300000000002</v>
      </c>
      <c r="I679" s="22">
        <f t="shared" si="41"/>
        <v>2139.09</v>
      </c>
      <c r="J679" s="22">
        <f t="shared" si="42"/>
        <v>2363.35</v>
      </c>
      <c r="K679" s="22">
        <f t="shared" si="43"/>
        <v>2681.48</v>
      </c>
    </row>
    <row r="680" spans="1:11" s="15" customFormat="1" ht="14.25" customHeight="1">
      <c r="A680" s="31">
        <v>42702</v>
      </c>
      <c r="B680" s="16">
        <v>23</v>
      </c>
      <c r="C680" s="21">
        <v>1617.2</v>
      </c>
      <c r="D680" s="21">
        <v>0</v>
      </c>
      <c r="E680" s="21">
        <v>685.51</v>
      </c>
      <c r="F680" s="21">
        <v>1648.34</v>
      </c>
      <c r="G680" s="21">
        <v>143.62</v>
      </c>
      <c r="H680" s="22">
        <f t="shared" si="40"/>
        <v>1863.14</v>
      </c>
      <c r="I680" s="22">
        <f t="shared" si="41"/>
        <v>2069.4</v>
      </c>
      <c r="J680" s="22">
        <f t="shared" si="42"/>
        <v>2293.66</v>
      </c>
      <c r="K680" s="22">
        <f t="shared" si="43"/>
        <v>2611.79</v>
      </c>
    </row>
    <row r="681" spans="1:11" s="15" customFormat="1" ht="14.25" customHeight="1">
      <c r="A681" s="31">
        <v>42703</v>
      </c>
      <c r="B681" s="16">
        <v>0</v>
      </c>
      <c r="C681" s="21">
        <v>1591.82</v>
      </c>
      <c r="D681" s="21">
        <v>0</v>
      </c>
      <c r="E681" s="21">
        <v>841.79</v>
      </c>
      <c r="F681" s="21">
        <v>1622.96</v>
      </c>
      <c r="G681" s="21">
        <v>141.4</v>
      </c>
      <c r="H681" s="22">
        <f t="shared" si="40"/>
        <v>1835.5400000000002</v>
      </c>
      <c r="I681" s="22">
        <f t="shared" si="41"/>
        <v>2041.8000000000002</v>
      </c>
      <c r="J681" s="22">
        <f t="shared" si="42"/>
        <v>2266.06</v>
      </c>
      <c r="K681" s="22">
        <f t="shared" si="43"/>
        <v>2584.19</v>
      </c>
    </row>
    <row r="682" spans="1:11" s="15" customFormat="1" ht="14.25" customHeight="1">
      <c r="A682" s="31">
        <v>42703</v>
      </c>
      <c r="B682" s="16">
        <v>1</v>
      </c>
      <c r="C682" s="21">
        <v>1598.04</v>
      </c>
      <c r="D682" s="21">
        <v>0</v>
      </c>
      <c r="E682" s="21">
        <v>660.52</v>
      </c>
      <c r="F682" s="21">
        <v>1629.18</v>
      </c>
      <c r="G682" s="21">
        <v>141.95</v>
      </c>
      <c r="H682" s="22">
        <f t="shared" si="40"/>
        <v>1842.3100000000002</v>
      </c>
      <c r="I682" s="22">
        <f t="shared" si="41"/>
        <v>2048.57</v>
      </c>
      <c r="J682" s="22">
        <f t="shared" si="42"/>
        <v>2272.83</v>
      </c>
      <c r="K682" s="22">
        <f t="shared" si="43"/>
        <v>2590.96</v>
      </c>
    </row>
    <row r="683" spans="1:11" s="15" customFormat="1" ht="14.25" customHeight="1">
      <c r="A683" s="31">
        <v>42703</v>
      </c>
      <c r="B683" s="16">
        <v>2</v>
      </c>
      <c r="C683" s="21">
        <v>1591.04</v>
      </c>
      <c r="D683" s="21">
        <v>0</v>
      </c>
      <c r="E683" s="21">
        <v>652.15</v>
      </c>
      <c r="F683" s="21">
        <v>1622.18</v>
      </c>
      <c r="G683" s="21">
        <v>141.34</v>
      </c>
      <c r="H683" s="22">
        <f t="shared" si="40"/>
        <v>1834.7</v>
      </c>
      <c r="I683" s="22">
        <f t="shared" si="41"/>
        <v>2040.96</v>
      </c>
      <c r="J683" s="22">
        <f t="shared" si="42"/>
        <v>2265.22</v>
      </c>
      <c r="K683" s="22">
        <f t="shared" si="43"/>
        <v>2583.35</v>
      </c>
    </row>
    <row r="684" spans="1:11" s="15" customFormat="1" ht="14.25" customHeight="1">
      <c r="A684" s="31">
        <v>42703</v>
      </c>
      <c r="B684" s="16">
        <v>3</v>
      </c>
      <c r="C684" s="21">
        <v>1556.61</v>
      </c>
      <c r="D684" s="21">
        <v>0</v>
      </c>
      <c r="E684" s="21">
        <v>767.34</v>
      </c>
      <c r="F684" s="21">
        <v>1587.75</v>
      </c>
      <c r="G684" s="21">
        <v>138.34</v>
      </c>
      <c r="H684" s="22">
        <f t="shared" si="40"/>
        <v>1797.27</v>
      </c>
      <c r="I684" s="22">
        <f t="shared" si="41"/>
        <v>2003.53</v>
      </c>
      <c r="J684" s="22">
        <f t="shared" si="42"/>
        <v>2227.79</v>
      </c>
      <c r="K684" s="22">
        <f t="shared" si="43"/>
        <v>2545.92</v>
      </c>
    </row>
    <row r="685" spans="1:11" s="15" customFormat="1" ht="14.25" customHeight="1">
      <c r="A685" s="31">
        <v>42703</v>
      </c>
      <c r="B685" s="16">
        <v>4</v>
      </c>
      <c r="C685" s="21">
        <v>1577.89</v>
      </c>
      <c r="D685" s="21">
        <v>0</v>
      </c>
      <c r="E685" s="21">
        <v>702.93</v>
      </c>
      <c r="F685" s="21">
        <v>1609.03</v>
      </c>
      <c r="G685" s="21">
        <v>140.19</v>
      </c>
      <c r="H685" s="22">
        <f t="shared" si="40"/>
        <v>1820.4</v>
      </c>
      <c r="I685" s="22">
        <f t="shared" si="41"/>
        <v>2026.66</v>
      </c>
      <c r="J685" s="22">
        <f t="shared" si="42"/>
        <v>2250.92</v>
      </c>
      <c r="K685" s="22">
        <f t="shared" si="43"/>
        <v>2569.05</v>
      </c>
    </row>
    <row r="686" spans="1:11" s="15" customFormat="1" ht="14.25" customHeight="1">
      <c r="A686" s="31">
        <v>42703</v>
      </c>
      <c r="B686" s="16">
        <v>5</v>
      </c>
      <c r="C686" s="21">
        <v>1575.99</v>
      </c>
      <c r="D686" s="21">
        <v>0</v>
      </c>
      <c r="E686" s="21">
        <v>78.49</v>
      </c>
      <c r="F686" s="21">
        <v>1607.13</v>
      </c>
      <c r="G686" s="21">
        <v>140.02</v>
      </c>
      <c r="H686" s="22">
        <f t="shared" si="40"/>
        <v>1818.3300000000002</v>
      </c>
      <c r="I686" s="22">
        <f t="shared" si="41"/>
        <v>2024.5900000000001</v>
      </c>
      <c r="J686" s="22">
        <f t="shared" si="42"/>
        <v>2248.85</v>
      </c>
      <c r="K686" s="22">
        <f t="shared" si="43"/>
        <v>2566.98</v>
      </c>
    </row>
    <row r="687" spans="1:11" s="15" customFormat="1" ht="14.25" customHeight="1">
      <c r="A687" s="31">
        <v>42703</v>
      </c>
      <c r="B687" s="16">
        <v>6</v>
      </c>
      <c r="C687" s="21">
        <v>1602.34</v>
      </c>
      <c r="D687" s="21">
        <v>0</v>
      </c>
      <c r="E687" s="21">
        <v>55.1</v>
      </c>
      <c r="F687" s="21">
        <v>1633.48</v>
      </c>
      <c r="G687" s="21">
        <v>142.32</v>
      </c>
      <c r="H687" s="22">
        <f t="shared" si="40"/>
        <v>1846.98</v>
      </c>
      <c r="I687" s="22">
        <f t="shared" si="41"/>
        <v>2053.24</v>
      </c>
      <c r="J687" s="22">
        <f t="shared" si="42"/>
        <v>2277.5</v>
      </c>
      <c r="K687" s="22">
        <f t="shared" si="43"/>
        <v>2595.63</v>
      </c>
    </row>
    <row r="688" spans="1:11" s="15" customFormat="1" ht="14.25" customHeight="1">
      <c r="A688" s="31">
        <v>42703</v>
      </c>
      <c r="B688" s="16">
        <v>7</v>
      </c>
      <c r="C688" s="21">
        <v>1621.86</v>
      </c>
      <c r="D688" s="21">
        <v>0</v>
      </c>
      <c r="E688" s="21">
        <v>158.51</v>
      </c>
      <c r="F688" s="21">
        <v>1653</v>
      </c>
      <c r="G688" s="21">
        <v>144.02</v>
      </c>
      <c r="H688" s="22">
        <f t="shared" si="40"/>
        <v>1868.2</v>
      </c>
      <c r="I688" s="22">
        <f t="shared" si="41"/>
        <v>2074.46</v>
      </c>
      <c r="J688" s="22">
        <f t="shared" si="42"/>
        <v>2298.72</v>
      </c>
      <c r="K688" s="22">
        <f t="shared" si="43"/>
        <v>2616.85</v>
      </c>
    </row>
    <row r="689" spans="1:11" s="15" customFormat="1" ht="14.25" customHeight="1">
      <c r="A689" s="31">
        <v>42703</v>
      </c>
      <c r="B689" s="16">
        <v>8</v>
      </c>
      <c r="C689" s="21">
        <v>1702.13</v>
      </c>
      <c r="D689" s="21">
        <v>0</v>
      </c>
      <c r="E689" s="21">
        <v>162.71</v>
      </c>
      <c r="F689" s="21">
        <v>1733.27</v>
      </c>
      <c r="G689" s="21">
        <v>151.01</v>
      </c>
      <c r="H689" s="22">
        <f t="shared" si="40"/>
        <v>1955.46</v>
      </c>
      <c r="I689" s="22">
        <f t="shared" si="41"/>
        <v>2161.72</v>
      </c>
      <c r="J689" s="22">
        <f t="shared" si="42"/>
        <v>2385.98</v>
      </c>
      <c r="K689" s="22">
        <f t="shared" si="43"/>
        <v>2704.11</v>
      </c>
    </row>
    <row r="690" spans="1:11" s="15" customFormat="1" ht="14.25" customHeight="1">
      <c r="A690" s="31">
        <v>42703</v>
      </c>
      <c r="B690" s="16">
        <v>9</v>
      </c>
      <c r="C690" s="21">
        <v>1735.62</v>
      </c>
      <c r="D690" s="21">
        <v>0</v>
      </c>
      <c r="E690" s="21">
        <v>127.62</v>
      </c>
      <c r="F690" s="21">
        <v>1766.76</v>
      </c>
      <c r="G690" s="21">
        <v>153.93</v>
      </c>
      <c r="H690" s="22">
        <f t="shared" si="40"/>
        <v>1991.8700000000001</v>
      </c>
      <c r="I690" s="22">
        <f t="shared" si="41"/>
        <v>2198.13</v>
      </c>
      <c r="J690" s="22">
        <f t="shared" si="42"/>
        <v>2422.39</v>
      </c>
      <c r="K690" s="22">
        <f t="shared" si="43"/>
        <v>2740.52</v>
      </c>
    </row>
    <row r="691" spans="1:11" s="15" customFormat="1" ht="14.25" customHeight="1">
      <c r="A691" s="31">
        <v>42703</v>
      </c>
      <c r="B691" s="16">
        <v>10</v>
      </c>
      <c r="C691" s="21">
        <v>1728.98</v>
      </c>
      <c r="D691" s="21">
        <v>0</v>
      </c>
      <c r="E691" s="21">
        <v>190.37</v>
      </c>
      <c r="F691" s="21">
        <v>1760.12</v>
      </c>
      <c r="G691" s="21">
        <v>153.35</v>
      </c>
      <c r="H691" s="22">
        <f t="shared" si="40"/>
        <v>1984.6499999999999</v>
      </c>
      <c r="I691" s="22">
        <f t="shared" si="41"/>
        <v>2190.91</v>
      </c>
      <c r="J691" s="22">
        <f t="shared" si="42"/>
        <v>2415.1699999999996</v>
      </c>
      <c r="K691" s="22">
        <f t="shared" si="43"/>
        <v>2733.2999999999997</v>
      </c>
    </row>
    <row r="692" spans="1:11" s="15" customFormat="1" ht="14.25" customHeight="1">
      <c r="A692" s="31">
        <v>42703</v>
      </c>
      <c r="B692" s="16">
        <v>11</v>
      </c>
      <c r="C692" s="21">
        <v>1727.84</v>
      </c>
      <c r="D692" s="21">
        <v>0</v>
      </c>
      <c r="E692" s="21">
        <v>261.93</v>
      </c>
      <c r="F692" s="21">
        <v>1758.98</v>
      </c>
      <c r="G692" s="21">
        <v>153.25</v>
      </c>
      <c r="H692" s="22">
        <f t="shared" si="40"/>
        <v>1983.41</v>
      </c>
      <c r="I692" s="22">
        <f t="shared" si="41"/>
        <v>2189.67</v>
      </c>
      <c r="J692" s="22">
        <f t="shared" si="42"/>
        <v>2413.93</v>
      </c>
      <c r="K692" s="22">
        <f t="shared" si="43"/>
        <v>2732.06</v>
      </c>
    </row>
    <row r="693" spans="1:11" s="15" customFormat="1" ht="14.25" customHeight="1">
      <c r="A693" s="31">
        <v>42703</v>
      </c>
      <c r="B693" s="16">
        <v>12</v>
      </c>
      <c r="C693" s="21">
        <v>1719.81</v>
      </c>
      <c r="D693" s="21">
        <v>0</v>
      </c>
      <c r="E693" s="21">
        <v>180.13</v>
      </c>
      <c r="F693" s="21">
        <v>1750.95</v>
      </c>
      <c r="G693" s="21">
        <v>152.56</v>
      </c>
      <c r="H693" s="22">
        <f t="shared" si="40"/>
        <v>1974.69</v>
      </c>
      <c r="I693" s="22">
        <f t="shared" si="41"/>
        <v>2180.95</v>
      </c>
      <c r="J693" s="22">
        <f t="shared" si="42"/>
        <v>2405.21</v>
      </c>
      <c r="K693" s="22">
        <f t="shared" si="43"/>
        <v>2723.34</v>
      </c>
    </row>
    <row r="694" spans="1:11" s="15" customFormat="1" ht="14.25" customHeight="1">
      <c r="A694" s="31">
        <v>42703</v>
      </c>
      <c r="B694" s="16">
        <v>13</v>
      </c>
      <c r="C694" s="21">
        <v>1693.43</v>
      </c>
      <c r="D694" s="21">
        <v>0</v>
      </c>
      <c r="E694" s="21">
        <v>192.65</v>
      </c>
      <c r="F694" s="21">
        <v>1724.57</v>
      </c>
      <c r="G694" s="21">
        <v>150.26</v>
      </c>
      <c r="H694" s="22">
        <f t="shared" si="40"/>
        <v>1946.01</v>
      </c>
      <c r="I694" s="22">
        <f t="shared" si="41"/>
        <v>2152.27</v>
      </c>
      <c r="J694" s="22">
        <f t="shared" si="42"/>
        <v>2376.5299999999997</v>
      </c>
      <c r="K694" s="22">
        <f t="shared" si="43"/>
        <v>2694.66</v>
      </c>
    </row>
    <row r="695" spans="1:11" s="15" customFormat="1" ht="14.25" customHeight="1">
      <c r="A695" s="31">
        <v>42703</v>
      </c>
      <c r="B695" s="16">
        <v>14</v>
      </c>
      <c r="C695" s="21">
        <v>1724.87</v>
      </c>
      <c r="D695" s="21">
        <v>0</v>
      </c>
      <c r="E695" s="21">
        <v>231.21</v>
      </c>
      <c r="F695" s="21">
        <v>1756.01</v>
      </c>
      <c r="G695" s="21">
        <v>153</v>
      </c>
      <c r="H695" s="22">
        <f t="shared" si="40"/>
        <v>1980.19</v>
      </c>
      <c r="I695" s="22">
        <f t="shared" si="41"/>
        <v>2186.45</v>
      </c>
      <c r="J695" s="22">
        <f t="shared" si="42"/>
        <v>2410.71</v>
      </c>
      <c r="K695" s="22">
        <f t="shared" si="43"/>
        <v>2728.84</v>
      </c>
    </row>
    <row r="696" spans="1:11" s="15" customFormat="1" ht="14.25" customHeight="1">
      <c r="A696" s="31">
        <v>42703</v>
      </c>
      <c r="B696" s="16">
        <v>15</v>
      </c>
      <c r="C696" s="21">
        <v>1723.87</v>
      </c>
      <c r="D696" s="21">
        <v>0</v>
      </c>
      <c r="E696" s="21">
        <v>184.24</v>
      </c>
      <c r="F696" s="21">
        <v>1755.01</v>
      </c>
      <c r="G696" s="21">
        <v>152.91</v>
      </c>
      <c r="H696" s="22">
        <f t="shared" si="40"/>
        <v>1979.1000000000001</v>
      </c>
      <c r="I696" s="22">
        <f t="shared" si="41"/>
        <v>2185.36</v>
      </c>
      <c r="J696" s="22">
        <f t="shared" si="42"/>
        <v>2409.62</v>
      </c>
      <c r="K696" s="22">
        <f t="shared" si="43"/>
        <v>2727.75</v>
      </c>
    </row>
    <row r="697" spans="1:11" s="15" customFormat="1" ht="14.25" customHeight="1">
      <c r="A697" s="31">
        <v>42703</v>
      </c>
      <c r="B697" s="16">
        <v>16</v>
      </c>
      <c r="C697" s="21">
        <v>1707.9</v>
      </c>
      <c r="D697" s="21">
        <v>0</v>
      </c>
      <c r="E697" s="21">
        <v>97.29</v>
      </c>
      <c r="F697" s="21">
        <v>1739.04</v>
      </c>
      <c r="G697" s="21">
        <v>151.52</v>
      </c>
      <c r="H697" s="22">
        <f t="shared" si="40"/>
        <v>1961.74</v>
      </c>
      <c r="I697" s="22">
        <f t="shared" si="41"/>
        <v>2168</v>
      </c>
      <c r="J697" s="22">
        <f t="shared" si="42"/>
        <v>2392.2599999999998</v>
      </c>
      <c r="K697" s="22">
        <f t="shared" si="43"/>
        <v>2710.39</v>
      </c>
    </row>
    <row r="698" spans="1:11" s="15" customFormat="1" ht="14.25" customHeight="1">
      <c r="A698" s="31">
        <v>42703</v>
      </c>
      <c r="B698" s="16">
        <v>17</v>
      </c>
      <c r="C698" s="21">
        <v>1711.47</v>
      </c>
      <c r="D698" s="21">
        <v>0</v>
      </c>
      <c r="E698" s="21">
        <v>174.93</v>
      </c>
      <c r="F698" s="21">
        <v>1742.61</v>
      </c>
      <c r="G698" s="21">
        <v>151.83</v>
      </c>
      <c r="H698" s="22">
        <f t="shared" si="40"/>
        <v>1965.62</v>
      </c>
      <c r="I698" s="22">
        <f t="shared" si="41"/>
        <v>2171.8799999999997</v>
      </c>
      <c r="J698" s="22">
        <f t="shared" si="42"/>
        <v>2396.14</v>
      </c>
      <c r="K698" s="22">
        <f t="shared" si="43"/>
        <v>2714.27</v>
      </c>
    </row>
    <row r="699" spans="1:11" s="15" customFormat="1" ht="14.25" customHeight="1">
      <c r="A699" s="31">
        <v>42703</v>
      </c>
      <c r="B699" s="16">
        <v>18</v>
      </c>
      <c r="C699" s="21">
        <v>1719.83</v>
      </c>
      <c r="D699" s="21">
        <v>0</v>
      </c>
      <c r="E699" s="21">
        <v>281.49</v>
      </c>
      <c r="F699" s="21">
        <v>1750.97</v>
      </c>
      <c r="G699" s="21">
        <v>152.56</v>
      </c>
      <c r="H699" s="22">
        <f t="shared" si="40"/>
        <v>1974.71</v>
      </c>
      <c r="I699" s="22">
        <f t="shared" si="41"/>
        <v>2180.97</v>
      </c>
      <c r="J699" s="22">
        <f t="shared" si="42"/>
        <v>2405.23</v>
      </c>
      <c r="K699" s="22">
        <f t="shared" si="43"/>
        <v>2723.36</v>
      </c>
    </row>
    <row r="700" spans="1:11" s="15" customFormat="1" ht="14.25" customHeight="1">
      <c r="A700" s="31">
        <v>42703</v>
      </c>
      <c r="B700" s="16">
        <v>19</v>
      </c>
      <c r="C700" s="21">
        <v>1735.83</v>
      </c>
      <c r="D700" s="21">
        <v>0</v>
      </c>
      <c r="E700" s="21">
        <v>340.02</v>
      </c>
      <c r="F700" s="21">
        <v>1766.97</v>
      </c>
      <c r="G700" s="21">
        <v>153.95</v>
      </c>
      <c r="H700" s="22">
        <f t="shared" si="40"/>
        <v>1992.1000000000001</v>
      </c>
      <c r="I700" s="22">
        <f t="shared" si="41"/>
        <v>2198.36</v>
      </c>
      <c r="J700" s="22">
        <f t="shared" si="42"/>
        <v>2422.62</v>
      </c>
      <c r="K700" s="22">
        <f t="shared" si="43"/>
        <v>2740.75</v>
      </c>
    </row>
    <row r="701" spans="1:11" s="15" customFormat="1" ht="14.25" customHeight="1">
      <c r="A701" s="31">
        <v>42703</v>
      </c>
      <c r="B701" s="16">
        <v>20</v>
      </c>
      <c r="C701" s="21">
        <v>1740.29</v>
      </c>
      <c r="D701" s="21">
        <v>0</v>
      </c>
      <c r="E701" s="21">
        <v>202.21</v>
      </c>
      <c r="F701" s="21">
        <v>1771.43</v>
      </c>
      <c r="G701" s="21">
        <v>154.34</v>
      </c>
      <c r="H701" s="22">
        <f t="shared" si="40"/>
        <v>1996.95</v>
      </c>
      <c r="I701" s="22">
        <f t="shared" si="41"/>
        <v>2203.21</v>
      </c>
      <c r="J701" s="22">
        <f t="shared" si="42"/>
        <v>2427.47</v>
      </c>
      <c r="K701" s="22">
        <f t="shared" si="43"/>
        <v>2745.6</v>
      </c>
    </row>
    <row r="702" spans="1:11" s="15" customFormat="1" ht="14.25" customHeight="1">
      <c r="A702" s="31">
        <v>42703</v>
      </c>
      <c r="B702" s="16">
        <v>21</v>
      </c>
      <c r="C702" s="21">
        <v>1728.38</v>
      </c>
      <c r="D702" s="21">
        <v>0</v>
      </c>
      <c r="E702" s="21">
        <v>232.7</v>
      </c>
      <c r="F702" s="21">
        <v>1759.52</v>
      </c>
      <c r="G702" s="21">
        <v>153.3</v>
      </c>
      <c r="H702" s="22">
        <f t="shared" si="40"/>
        <v>1984</v>
      </c>
      <c r="I702" s="22">
        <f t="shared" si="41"/>
        <v>2190.2599999999998</v>
      </c>
      <c r="J702" s="22">
        <f t="shared" si="42"/>
        <v>2414.52</v>
      </c>
      <c r="K702" s="22">
        <f t="shared" si="43"/>
        <v>2732.65</v>
      </c>
    </row>
    <row r="703" spans="1:11" s="15" customFormat="1" ht="14.25" customHeight="1">
      <c r="A703" s="31">
        <v>42703</v>
      </c>
      <c r="B703" s="16">
        <v>22</v>
      </c>
      <c r="C703" s="21">
        <v>1714.7</v>
      </c>
      <c r="D703" s="21">
        <v>0</v>
      </c>
      <c r="E703" s="21">
        <v>175.75</v>
      </c>
      <c r="F703" s="21">
        <v>1745.84</v>
      </c>
      <c r="G703" s="21">
        <v>152.11</v>
      </c>
      <c r="H703" s="22">
        <f t="shared" si="40"/>
        <v>1969.1299999999999</v>
      </c>
      <c r="I703" s="22">
        <f t="shared" si="41"/>
        <v>2175.39</v>
      </c>
      <c r="J703" s="22">
        <f t="shared" si="42"/>
        <v>2399.6499999999996</v>
      </c>
      <c r="K703" s="22">
        <f t="shared" si="43"/>
        <v>2717.7799999999997</v>
      </c>
    </row>
    <row r="704" spans="1:11" s="15" customFormat="1" ht="14.25" customHeight="1">
      <c r="A704" s="31">
        <v>42703</v>
      </c>
      <c r="B704" s="16">
        <v>23</v>
      </c>
      <c r="C704" s="21">
        <v>1664.63</v>
      </c>
      <c r="D704" s="21">
        <v>0</v>
      </c>
      <c r="E704" s="21">
        <v>1027</v>
      </c>
      <c r="F704" s="21">
        <v>1695.77</v>
      </c>
      <c r="G704" s="21">
        <v>147.75</v>
      </c>
      <c r="H704" s="22">
        <f t="shared" si="40"/>
        <v>1914.7</v>
      </c>
      <c r="I704" s="22">
        <f t="shared" si="41"/>
        <v>2120.96</v>
      </c>
      <c r="J704" s="22">
        <f t="shared" si="42"/>
        <v>2345.22</v>
      </c>
      <c r="K704" s="22">
        <f t="shared" si="43"/>
        <v>2663.35</v>
      </c>
    </row>
    <row r="705" spans="1:11" s="15" customFormat="1" ht="14.25" customHeight="1">
      <c r="A705" s="31">
        <v>42704</v>
      </c>
      <c r="B705" s="16">
        <v>0</v>
      </c>
      <c r="C705" s="21">
        <v>1599.46</v>
      </c>
      <c r="D705" s="21">
        <v>0</v>
      </c>
      <c r="E705" s="21">
        <v>656.17</v>
      </c>
      <c r="F705" s="21">
        <v>1630.6</v>
      </c>
      <c r="G705" s="21">
        <v>142.07</v>
      </c>
      <c r="H705" s="22">
        <f t="shared" si="40"/>
        <v>1843.85</v>
      </c>
      <c r="I705" s="22">
        <f t="shared" si="41"/>
        <v>2050.11</v>
      </c>
      <c r="J705" s="22">
        <f t="shared" si="42"/>
        <v>2274.37</v>
      </c>
      <c r="K705" s="22">
        <f t="shared" si="43"/>
        <v>2592.5</v>
      </c>
    </row>
    <row r="706" spans="1:11" s="15" customFormat="1" ht="14.25" customHeight="1">
      <c r="A706" s="31">
        <v>42704</v>
      </c>
      <c r="B706" s="16">
        <v>1</v>
      </c>
      <c r="C706" s="21">
        <v>1655.9</v>
      </c>
      <c r="D706" s="21">
        <v>0</v>
      </c>
      <c r="E706" s="21">
        <v>128.86</v>
      </c>
      <c r="F706" s="21">
        <v>1687.04</v>
      </c>
      <c r="G706" s="21">
        <v>146.99</v>
      </c>
      <c r="H706" s="22">
        <f t="shared" si="40"/>
        <v>1905.21</v>
      </c>
      <c r="I706" s="22">
        <f t="shared" si="41"/>
        <v>2111.47</v>
      </c>
      <c r="J706" s="22">
        <f t="shared" si="42"/>
        <v>2335.73</v>
      </c>
      <c r="K706" s="22">
        <f t="shared" si="43"/>
        <v>2653.86</v>
      </c>
    </row>
    <row r="707" spans="1:11" s="15" customFormat="1" ht="14.25" customHeight="1">
      <c r="A707" s="31">
        <v>42704</v>
      </c>
      <c r="B707" s="16">
        <v>2</v>
      </c>
      <c r="C707" s="21">
        <v>1643.72</v>
      </c>
      <c r="D707" s="21">
        <v>0</v>
      </c>
      <c r="E707" s="21">
        <v>703.67</v>
      </c>
      <c r="F707" s="21">
        <v>1674.86</v>
      </c>
      <c r="G707" s="21">
        <v>145.93</v>
      </c>
      <c r="H707" s="22">
        <f t="shared" si="40"/>
        <v>1891.97</v>
      </c>
      <c r="I707" s="22">
        <f t="shared" si="41"/>
        <v>2098.23</v>
      </c>
      <c r="J707" s="22">
        <f t="shared" si="42"/>
        <v>2322.49</v>
      </c>
      <c r="K707" s="22">
        <f t="shared" si="43"/>
        <v>2640.62</v>
      </c>
    </row>
    <row r="708" spans="1:11" s="15" customFormat="1" ht="14.25" customHeight="1">
      <c r="A708" s="31">
        <v>42704</v>
      </c>
      <c r="B708" s="16">
        <v>3</v>
      </c>
      <c r="C708" s="21">
        <v>1635.74</v>
      </c>
      <c r="D708" s="21">
        <v>0</v>
      </c>
      <c r="E708" s="21">
        <v>793.04</v>
      </c>
      <c r="F708" s="21">
        <v>1666.88</v>
      </c>
      <c r="G708" s="21">
        <v>145.23</v>
      </c>
      <c r="H708" s="22">
        <f t="shared" si="40"/>
        <v>1883.2900000000002</v>
      </c>
      <c r="I708" s="22">
        <f t="shared" si="41"/>
        <v>2089.55</v>
      </c>
      <c r="J708" s="22">
        <f t="shared" si="42"/>
        <v>2313.81</v>
      </c>
      <c r="K708" s="22">
        <f t="shared" si="43"/>
        <v>2631.94</v>
      </c>
    </row>
    <row r="709" spans="1:11" s="15" customFormat="1" ht="14.25" customHeight="1">
      <c r="A709" s="31">
        <v>42704</v>
      </c>
      <c r="B709" s="16">
        <v>4</v>
      </c>
      <c r="C709" s="21">
        <v>1652.03</v>
      </c>
      <c r="D709" s="21">
        <v>0</v>
      </c>
      <c r="E709" s="21">
        <v>714.7</v>
      </c>
      <c r="F709" s="21">
        <v>1683.17</v>
      </c>
      <c r="G709" s="21">
        <v>146.65</v>
      </c>
      <c r="H709" s="22">
        <f t="shared" si="40"/>
        <v>1901.0000000000002</v>
      </c>
      <c r="I709" s="22">
        <f t="shared" si="41"/>
        <v>2107.26</v>
      </c>
      <c r="J709" s="22">
        <f t="shared" si="42"/>
        <v>2331.52</v>
      </c>
      <c r="K709" s="22">
        <f t="shared" si="43"/>
        <v>2649.65</v>
      </c>
    </row>
    <row r="710" spans="1:11" s="15" customFormat="1" ht="14.25" customHeight="1">
      <c r="A710" s="31">
        <v>42704</v>
      </c>
      <c r="B710" s="16">
        <v>5</v>
      </c>
      <c r="C710" s="21">
        <v>1655.78</v>
      </c>
      <c r="D710" s="21">
        <v>0</v>
      </c>
      <c r="E710" s="21">
        <v>655.26</v>
      </c>
      <c r="F710" s="21">
        <v>1686.92</v>
      </c>
      <c r="G710" s="21">
        <v>146.98</v>
      </c>
      <c r="H710" s="22">
        <f t="shared" si="40"/>
        <v>1905.0800000000002</v>
      </c>
      <c r="I710" s="22">
        <f t="shared" si="41"/>
        <v>2111.34</v>
      </c>
      <c r="J710" s="22">
        <f t="shared" si="42"/>
        <v>2335.6</v>
      </c>
      <c r="K710" s="22">
        <f t="shared" si="43"/>
        <v>2653.73</v>
      </c>
    </row>
    <row r="711" spans="1:11" s="15" customFormat="1" ht="14.25" customHeight="1">
      <c r="A711" s="31">
        <v>42704</v>
      </c>
      <c r="B711" s="16">
        <v>6</v>
      </c>
      <c r="C711" s="21">
        <v>1720.65</v>
      </c>
      <c r="D711" s="21">
        <v>0</v>
      </c>
      <c r="E711" s="21">
        <v>198.7</v>
      </c>
      <c r="F711" s="21">
        <v>1751.79</v>
      </c>
      <c r="G711" s="21">
        <v>152.63</v>
      </c>
      <c r="H711" s="22">
        <f t="shared" si="40"/>
        <v>1975.6000000000001</v>
      </c>
      <c r="I711" s="22">
        <f t="shared" si="41"/>
        <v>2181.86</v>
      </c>
      <c r="J711" s="22">
        <f t="shared" si="42"/>
        <v>2406.12</v>
      </c>
      <c r="K711" s="22">
        <f t="shared" si="43"/>
        <v>2724.25</v>
      </c>
    </row>
    <row r="712" spans="1:11" s="15" customFormat="1" ht="14.25" customHeight="1">
      <c r="A712" s="31">
        <v>42704</v>
      </c>
      <c r="B712" s="16">
        <v>7</v>
      </c>
      <c r="C712" s="21">
        <v>1701.42</v>
      </c>
      <c r="D712" s="21">
        <v>0</v>
      </c>
      <c r="E712" s="21">
        <v>158.65</v>
      </c>
      <c r="F712" s="21">
        <v>1732.56</v>
      </c>
      <c r="G712" s="21">
        <v>150.95</v>
      </c>
      <c r="H712" s="22">
        <f t="shared" si="40"/>
        <v>1954.69</v>
      </c>
      <c r="I712" s="22">
        <f t="shared" si="41"/>
        <v>2160.95</v>
      </c>
      <c r="J712" s="22">
        <f t="shared" si="42"/>
        <v>2385.21</v>
      </c>
      <c r="K712" s="22">
        <f t="shared" si="43"/>
        <v>2703.34</v>
      </c>
    </row>
    <row r="713" spans="1:11" s="15" customFormat="1" ht="14.25" customHeight="1">
      <c r="A713" s="31">
        <v>42704</v>
      </c>
      <c r="B713" s="16">
        <v>8</v>
      </c>
      <c r="C713" s="21">
        <v>2150.22</v>
      </c>
      <c r="D713" s="21">
        <v>0</v>
      </c>
      <c r="E713" s="21">
        <v>556.23</v>
      </c>
      <c r="F713" s="21">
        <v>2181.36</v>
      </c>
      <c r="G713" s="21">
        <v>190.06</v>
      </c>
      <c r="H713" s="22">
        <f t="shared" si="40"/>
        <v>2442.6</v>
      </c>
      <c r="I713" s="22">
        <f t="shared" si="41"/>
        <v>2648.86</v>
      </c>
      <c r="J713" s="22">
        <f t="shared" si="42"/>
        <v>2873.12</v>
      </c>
      <c r="K713" s="22">
        <f t="shared" si="43"/>
        <v>3191.25</v>
      </c>
    </row>
    <row r="714" spans="1:11" s="15" customFormat="1" ht="14.25" customHeight="1">
      <c r="A714" s="31">
        <v>42704</v>
      </c>
      <c r="B714" s="16">
        <v>9</v>
      </c>
      <c r="C714" s="21">
        <v>2226.47</v>
      </c>
      <c r="D714" s="21">
        <v>0</v>
      </c>
      <c r="E714" s="21">
        <v>727.82</v>
      </c>
      <c r="F714" s="21">
        <v>2257.61</v>
      </c>
      <c r="G714" s="21">
        <v>196.7</v>
      </c>
      <c r="H714" s="22">
        <f aca="true" t="shared" si="44" ref="H714:H728">SUM($F714,$G714,$N$5,$N$7)</f>
        <v>2525.49</v>
      </c>
      <c r="I714" s="22">
        <f aca="true" t="shared" si="45" ref="I714:I728">SUM($F714,$G714,$O$5,$O$7)</f>
        <v>2731.75</v>
      </c>
      <c r="J714" s="22">
        <f aca="true" t="shared" si="46" ref="J714:J728">SUM($F714,$G714,$P$5,$P$7)</f>
        <v>2956.0099999999998</v>
      </c>
      <c r="K714" s="22">
        <f aca="true" t="shared" si="47" ref="K714:K728">SUM($F714,$G714,$Q$5,$Q$7)</f>
        <v>3274.14</v>
      </c>
    </row>
    <row r="715" spans="1:11" s="15" customFormat="1" ht="14.25" customHeight="1">
      <c r="A715" s="31">
        <v>42704</v>
      </c>
      <c r="B715" s="16">
        <v>10</v>
      </c>
      <c r="C715" s="21">
        <v>2246.66</v>
      </c>
      <c r="D715" s="21">
        <v>0</v>
      </c>
      <c r="E715" s="21">
        <v>797.25</v>
      </c>
      <c r="F715" s="21">
        <v>2277.8</v>
      </c>
      <c r="G715" s="21">
        <v>198.46</v>
      </c>
      <c r="H715" s="22">
        <f t="shared" si="44"/>
        <v>2547.44</v>
      </c>
      <c r="I715" s="22">
        <f t="shared" si="45"/>
        <v>2753.7000000000003</v>
      </c>
      <c r="J715" s="22">
        <f t="shared" si="46"/>
        <v>2977.96</v>
      </c>
      <c r="K715" s="22">
        <f t="shared" si="47"/>
        <v>3296.09</v>
      </c>
    </row>
    <row r="716" spans="1:11" s="15" customFormat="1" ht="14.25" customHeight="1">
      <c r="A716" s="31">
        <v>42704</v>
      </c>
      <c r="B716" s="16">
        <v>11</v>
      </c>
      <c r="C716" s="21">
        <v>2224.58</v>
      </c>
      <c r="D716" s="21">
        <v>0</v>
      </c>
      <c r="E716" s="21">
        <v>812.17</v>
      </c>
      <c r="F716" s="21">
        <v>2255.72</v>
      </c>
      <c r="G716" s="21">
        <v>196.53</v>
      </c>
      <c r="H716" s="22">
        <f t="shared" si="44"/>
        <v>2523.43</v>
      </c>
      <c r="I716" s="22">
        <f t="shared" si="45"/>
        <v>2729.69</v>
      </c>
      <c r="J716" s="22">
        <f t="shared" si="46"/>
        <v>2953.95</v>
      </c>
      <c r="K716" s="22">
        <f t="shared" si="47"/>
        <v>3272.08</v>
      </c>
    </row>
    <row r="717" spans="1:11" s="15" customFormat="1" ht="14.25" customHeight="1">
      <c r="A717" s="31">
        <v>42704</v>
      </c>
      <c r="B717" s="16">
        <v>12</v>
      </c>
      <c r="C717" s="21">
        <v>2225.86</v>
      </c>
      <c r="D717" s="21">
        <v>0</v>
      </c>
      <c r="E717" s="21">
        <v>846.44</v>
      </c>
      <c r="F717" s="21">
        <v>2257</v>
      </c>
      <c r="G717" s="21">
        <v>196.65</v>
      </c>
      <c r="H717" s="22">
        <f t="shared" si="44"/>
        <v>2524.83</v>
      </c>
      <c r="I717" s="22">
        <f t="shared" si="45"/>
        <v>2731.09</v>
      </c>
      <c r="J717" s="22">
        <f t="shared" si="46"/>
        <v>2955.35</v>
      </c>
      <c r="K717" s="22">
        <f t="shared" si="47"/>
        <v>3273.48</v>
      </c>
    </row>
    <row r="718" spans="1:11" s="15" customFormat="1" ht="14.25" customHeight="1">
      <c r="A718" s="31">
        <v>42704</v>
      </c>
      <c r="B718" s="16">
        <v>13</v>
      </c>
      <c r="C718" s="21">
        <v>2226.23</v>
      </c>
      <c r="D718" s="21">
        <v>0</v>
      </c>
      <c r="E718" s="21">
        <v>877.78</v>
      </c>
      <c r="F718" s="21">
        <v>2257.37</v>
      </c>
      <c r="G718" s="21">
        <v>196.68</v>
      </c>
      <c r="H718" s="22">
        <f t="shared" si="44"/>
        <v>2525.2299999999996</v>
      </c>
      <c r="I718" s="22">
        <f t="shared" si="45"/>
        <v>2731.49</v>
      </c>
      <c r="J718" s="22">
        <f t="shared" si="46"/>
        <v>2955.7499999999995</v>
      </c>
      <c r="K718" s="22">
        <f t="shared" si="47"/>
        <v>3273.8799999999997</v>
      </c>
    </row>
    <row r="719" spans="1:11" s="15" customFormat="1" ht="14.25" customHeight="1">
      <c r="A719" s="31">
        <v>42704</v>
      </c>
      <c r="B719" s="16">
        <v>14</v>
      </c>
      <c r="C719" s="21">
        <v>2201.62</v>
      </c>
      <c r="D719" s="21">
        <v>0</v>
      </c>
      <c r="E719" s="21">
        <v>862.71</v>
      </c>
      <c r="F719" s="21">
        <v>2232.76</v>
      </c>
      <c r="G719" s="21">
        <v>194.53</v>
      </c>
      <c r="H719" s="22">
        <f t="shared" si="44"/>
        <v>2498.4700000000003</v>
      </c>
      <c r="I719" s="22">
        <f t="shared" si="45"/>
        <v>2704.7300000000005</v>
      </c>
      <c r="J719" s="22">
        <f t="shared" si="46"/>
        <v>2928.9900000000002</v>
      </c>
      <c r="K719" s="22">
        <f t="shared" si="47"/>
        <v>3247.1200000000003</v>
      </c>
    </row>
    <row r="720" spans="1:11" s="15" customFormat="1" ht="14.25" customHeight="1">
      <c r="A720" s="31">
        <v>42704</v>
      </c>
      <c r="B720" s="16">
        <v>15</v>
      </c>
      <c r="C720" s="21">
        <v>2160.39</v>
      </c>
      <c r="D720" s="21">
        <v>0</v>
      </c>
      <c r="E720" s="21">
        <v>569.74</v>
      </c>
      <c r="F720" s="21">
        <v>2191.53</v>
      </c>
      <c r="G720" s="21">
        <v>190.94</v>
      </c>
      <c r="H720" s="22">
        <f t="shared" si="44"/>
        <v>2453.65</v>
      </c>
      <c r="I720" s="22">
        <f t="shared" si="45"/>
        <v>2659.9100000000003</v>
      </c>
      <c r="J720" s="22">
        <f t="shared" si="46"/>
        <v>2884.17</v>
      </c>
      <c r="K720" s="22">
        <f t="shared" si="47"/>
        <v>3202.3</v>
      </c>
    </row>
    <row r="721" spans="1:11" s="15" customFormat="1" ht="14.25" customHeight="1">
      <c r="A721" s="31">
        <v>42704</v>
      </c>
      <c r="B721" s="16">
        <v>16</v>
      </c>
      <c r="C721" s="21">
        <v>1753.87</v>
      </c>
      <c r="D721" s="21">
        <v>0</v>
      </c>
      <c r="E721" s="21">
        <v>151.34</v>
      </c>
      <c r="F721" s="21">
        <v>1785.01</v>
      </c>
      <c r="G721" s="21">
        <v>155.52</v>
      </c>
      <c r="H721" s="22">
        <f t="shared" si="44"/>
        <v>2011.71</v>
      </c>
      <c r="I721" s="22">
        <f t="shared" si="45"/>
        <v>2217.97</v>
      </c>
      <c r="J721" s="22">
        <f t="shared" si="46"/>
        <v>2442.23</v>
      </c>
      <c r="K721" s="22">
        <f t="shared" si="47"/>
        <v>2760.36</v>
      </c>
    </row>
    <row r="722" spans="1:11" s="15" customFormat="1" ht="14.25" customHeight="1">
      <c r="A722" s="31">
        <v>42704</v>
      </c>
      <c r="B722" s="16">
        <v>17</v>
      </c>
      <c r="C722" s="21">
        <v>2126.25</v>
      </c>
      <c r="D722" s="21">
        <v>0</v>
      </c>
      <c r="E722" s="21">
        <v>614.38</v>
      </c>
      <c r="F722" s="21">
        <v>2157.39</v>
      </c>
      <c r="G722" s="21">
        <v>187.97</v>
      </c>
      <c r="H722" s="22">
        <f t="shared" si="44"/>
        <v>2416.5399999999995</v>
      </c>
      <c r="I722" s="22">
        <f t="shared" si="45"/>
        <v>2622.7999999999997</v>
      </c>
      <c r="J722" s="22">
        <f t="shared" si="46"/>
        <v>2847.0599999999995</v>
      </c>
      <c r="K722" s="22">
        <f t="shared" si="47"/>
        <v>3165.1899999999996</v>
      </c>
    </row>
    <row r="723" spans="1:11" s="15" customFormat="1" ht="14.25" customHeight="1">
      <c r="A723" s="31">
        <v>42704</v>
      </c>
      <c r="B723" s="16">
        <v>18</v>
      </c>
      <c r="C723" s="21">
        <v>2106.84</v>
      </c>
      <c r="D723" s="21">
        <v>0</v>
      </c>
      <c r="E723" s="21">
        <v>593.59</v>
      </c>
      <c r="F723" s="21">
        <v>2137.98</v>
      </c>
      <c r="G723" s="21">
        <v>186.28</v>
      </c>
      <c r="H723" s="22">
        <f t="shared" si="44"/>
        <v>2395.44</v>
      </c>
      <c r="I723" s="22">
        <f t="shared" si="45"/>
        <v>2601.7000000000003</v>
      </c>
      <c r="J723" s="22">
        <f t="shared" si="46"/>
        <v>2825.96</v>
      </c>
      <c r="K723" s="22">
        <f t="shared" si="47"/>
        <v>3144.09</v>
      </c>
    </row>
    <row r="724" spans="1:11" s="15" customFormat="1" ht="14.25" customHeight="1">
      <c r="A724" s="31">
        <v>42704</v>
      </c>
      <c r="B724" s="16">
        <v>19</v>
      </c>
      <c r="C724" s="21">
        <v>2072.42</v>
      </c>
      <c r="D724" s="21">
        <v>0</v>
      </c>
      <c r="E724" s="21">
        <v>603.88</v>
      </c>
      <c r="F724" s="21">
        <v>2103.56</v>
      </c>
      <c r="G724" s="21">
        <v>183.28</v>
      </c>
      <c r="H724" s="22">
        <f t="shared" si="44"/>
        <v>2358.02</v>
      </c>
      <c r="I724" s="22">
        <f t="shared" si="45"/>
        <v>2564.28</v>
      </c>
      <c r="J724" s="22">
        <f t="shared" si="46"/>
        <v>2788.54</v>
      </c>
      <c r="K724" s="22">
        <f t="shared" si="47"/>
        <v>3106.67</v>
      </c>
    </row>
    <row r="725" spans="1:11" s="15" customFormat="1" ht="14.25" customHeight="1">
      <c r="A725" s="31">
        <v>42704</v>
      </c>
      <c r="B725" s="16">
        <v>20</v>
      </c>
      <c r="C725" s="21">
        <v>2053.5</v>
      </c>
      <c r="D725" s="21">
        <v>0</v>
      </c>
      <c r="E725" s="21">
        <v>455.45</v>
      </c>
      <c r="F725" s="21">
        <v>2084.64</v>
      </c>
      <c r="G725" s="21">
        <v>181.63</v>
      </c>
      <c r="H725" s="22">
        <f t="shared" si="44"/>
        <v>2337.45</v>
      </c>
      <c r="I725" s="22">
        <f t="shared" si="45"/>
        <v>2543.71</v>
      </c>
      <c r="J725" s="22">
        <f t="shared" si="46"/>
        <v>2767.97</v>
      </c>
      <c r="K725" s="22">
        <f t="shared" si="47"/>
        <v>3086.1</v>
      </c>
    </row>
    <row r="726" spans="1:11" s="15" customFormat="1" ht="14.25" customHeight="1">
      <c r="A726" s="31">
        <v>42704</v>
      </c>
      <c r="B726" s="16">
        <v>21</v>
      </c>
      <c r="C726" s="21">
        <v>1785.68</v>
      </c>
      <c r="D726" s="21">
        <v>0</v>
      </c>
      <c r="E726" s="21">
        <v>260.71</v>
      </c>
      <c r="F726" s="21">
        <v>1816.82</v>
      </c>
      <c r="G726" s="21">
        <v>158.29</v>
      </c>
      <c r="H726" s="22">
        <f t="shared" si="44"/>
        <v>2046.29</v>
      </c>
      <c r="I726" s="22">
        <f t="shared" si="45"/>
        <v>2252.5499999999997</v>
      </c>
      <c r="J726" s="22">
        <f t="shared" si="46"/>
        <v>2476.81</v>
      </c>
      <c r="K726" s="22">
        <f t="shared" si="47"/>
        <v>2794.94</v>
      </c>
    </row>
    <row r="727" spans="1:11" s="15" customFormat="1" ht="14.25" customHeight="1">
      <c r="A727" s="31">
        <v>42704</v>
      </c>
      <c r="B727" s="16">
        <v>22</v>
      </c>
      <c r="C727" s="21">
        <v>1874.12</v>
      </c>
      <c r="D727" s="21">
        <v>0</v>
      </c>
      <c r="E727" s="21">
        <v>1220.85</v>
      </c>
      <c r="F727" s="21">
        <v>1905.26</v>
      </c>
      <c r="G727" s="21">
        <v>166</v>
      </c>
      <c r="H727" s="22">
        <f t="shared" si="44"/>
        <v>2142.44</v>
      </c>
      <c r="I727" s="22">
        <f t="shared" si="45"/>
        <v>2348.7000000000003</v>
      </c>
      <c r="J727" s="22">
        <f t="shared" si="46"/>
        <v>2572.96</v>
      </c>
      <c r="K727" s="22">
        <f t="shared" si="47"/>
        <v>2891.09</v>
      </c>
    </row>
    <row r="728" spans="1:11" s="15" customFormat="1" ht="14.25" customHeight="1">
      <c r="A728" s="31">
        <v>42704</v>
      </c>
      <c r="B728" s="16">
        <v>23</v>
      </c>
      <c r="C728" s="21">
        <v>1780.88</v>
      </c>
      <c r="D728" s="21">
        <v>0</v>
      </c>
      <c r="E728" s="21">
        <v>255.99</v>
      </c>
      <c r="F728" s="21">
        <v>1812.02</v>
      </c>
      <c r="G728" s="21">
        <v>157.88</v>
      </c>
      <c r="H728" s="22">
        <f t="shared" si="44"/>
        <v>2041.0800000000002</v>
      </c>
      <c r="I728" s="22">
        <f t="shared" si="45"/>
        <v>2247.34</v>
      </c>
      <c r="J728" s="22">
        <f t="shared" si="46"/>
        <v>2471.6</v>
      </c>
      <c r="K728" s="22">
        <f t="shared" si="47"/>
        <v>2789.73</v>
      </c>
    </row>
    <row r="729" spans="1:11" s="15" customFormat="1" ht="39" customHeight="1" thickBot="1">
      <c r="A729" s="38" t="s">
        <v>17</v>
      </c>
      <c r="B729" s="38"/>
      <c r="C729" s="38"/>
      <c r="D729" s="38"/>
      <c r="E729" s="38"/>
      <c r="F729" s="38"/>
      <c r="G729" s="38"/>
      <c r="H729" s="38"/>
      <c r="I729" s="38"/>
      <c r="J729" s="38"/>
      <c r="K729" s="38"/>
    </row>
    <row r="730" spans="1:11" s="15" customFormat="1" ht="33" customHeight="1" thickBot="1">
      <c r="A730" s="33">
        <v>596482</v>
      </c>
      <c r="B730" s="19"/>
      <c r="C730" s="10"/>
      <c r="D730" s="10"/>
      <c r="E730" s="10"/>
      <c r="F730" s="10"/>
      <c r="G730" s="10"/>
      <c r="H730" s="10"/>
      <c r="I730" s="10"/>
      <c r="J730" s="10"/>
      <c r="K730" s="10"/>
    </row>
    <row r="731" spans="1:11" s="15" customFormat="1" ht="24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</row>
    <row r="732" spans="1:11" s="15" customFormat="1" ht="31.5" customHeight="1">
      <c r="A732" s="39" t="s">
        <v>18</v>
      </c>
      <c r="B732" s="39"/>
      <c r="C732" s="39"/>
      <c r="D732" s="39"/>
      <c r="E732" s="39"/>
      <c r="F732" s="39"/>
      <c r="G732" s="39"/>
      <c r="H732" s="39"/>
      <c r="I732" s="39"/>
      <c r="J732" s="39"/>
      <c r="K732" s="39"/>
    </row>
    <row r="733" spans="1:11" s="15" customFormat="1" ht="36.75" customHeight="1">
      <c r="A733" s="40"/>
      <c r="B733" s="40"/>
      <c r="C733" s="40"/>
      <c r="D733" s="5"/>
      <c r="E733" s="5"/>
      <c r="F733" s="5"/>
      <c r="G733" s="5"/>
      <c r="H733" s="14" t="s">
        <v>13</v>
      </c>
      <c r="I733" s="14" t="s">
        <v>14</v>
      </c>
      <c r="J733" s="14" t="s">
        <v>15</v>
      </c>
      <c r="K733" s="14" t="s">
        <v>16</v>
      </c>
    </row>
    <row r="734" spans="1:11" s="15" customFormat="1" ht="47.25" customHeight="1">
      <c r="A734" s="35" t="s">
        <v>19</v>
      </c>
      <c r="B734" s="35"/>
      <c r="C734" s="35"/>
      <c r="D734" s="6"/>
      <c r="E734" s="6"/>
      <c r="F734" s="6"/>
      <c r="G734" s="6"/>
      <c r="H734" s="7">
        <f>N6</f>
        <v>700235.59</v>
      </c>
      <c r="I734" s="7">
        <f>O6</f>
        <v>741777.18</v>
      </c>
      <c r="J734" s="7">
        <f>P6</f>
        <v>985210.9500000001</v>
      </c>
      <c r="K734" s="7">
        <f>Q6</f>
        <v>1276717.79</v>
      </c>
    </row>
    <row r="735" spans="1:11" s="15" customFormat="1" ht="14.2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</row>
    <row r="736" spans="1:11" s="15" customFormat="1" ht="14.2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</row>
    <row r="737" spans="1:11" s="15" customFormat="1" ht="14.2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</row>
    <row r="738" spans="1:11" s="15" customFormat="1" ht="14.2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</row>
    <row r="739" spans="1:11" s="15" customFormat="1" ht="14.2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</row>
    <row r="740" spans="1:11" s="15" customFormat="1" ht="14.2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</row>
    <row r="741" spans="1:11" s="15" customFormat="1" ht="14.2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</row>
    <row r="742" spans="1:11" s="15" customFormat="1" ht="14.2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</row>
    <row r="743" spans="1:11" s="15" customFormat="1" ht="14.2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</row>
    <row r="744" spans="1:11" s="15" customFormat="1" ht="14.2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</row>
    <row r="745" spans="1:11" s="15" customFormat="1" ht="14.2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</row>
    <row r="746" spans="1:11" s="15" customFormat="1" ht="14.2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</row>
    <row r="747" spans="1:11" s="15" customFormat="1" ht="14.2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</row>
    <row r="748" spans="1:11" s="15" customFormat="1" ht="14.2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</row>
    <row r="749" spans="1:11" s="15" customFormat="1" ht="14.2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</row>
    <row r="750" spans="1:11" s="15" customFormat="1" ht="14.2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</row>
    <row r="751" spans="1:11" s="15" customFormat="1" ht="14.2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</row>
    <row r="752" spans="1:11" s="15" customFormat="1" ht="14.2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</row>
    <row r="753" spans="12:22" ht="31.5" customHeight="1"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2:22" ht="12.75"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2:22" ht="47.25" customHeight="1"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2:24" ht="13.5" customHeight="1"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2:24" ht="32.25" customHeight="1"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34:C734"/>
    <mergeCell ref="A1:C1"/>
    <mergeCell ref="A2:B2"/>
    <mergeCell ref="A729:K729"/>
    <mergeCell ref="A732:K732"/>
    <mergeCell ref="A733:C733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23" sqref="C2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6" t="str">
        <f>'до 150 кВт'!A1:C1</f>
        <v>НОЯБРЬ 2016 г.</v>
      </c>
      <c r="B1" s="36"/>
      <c r="C1" s="36"/>
    </row>
    <row r="2" spans="1:22" ht="33.75" customHeight="1">
      <c r="A2" s="37" t="s">
        <v>0</v>
      </c>
      <c r="B2" s="37"/>
      <c r="C2" s="10"/>
      <c r="D2" s="1" t="s">
        <v>1</v>
      </c>
      <c r="E2" s="2"/>
      <c r="F2" s="11"/>
      <c r="G2" s="11"/>
      <c r="H2" s="41" t="s">
        <v>2</v>
      </c>
      <c r="I2" s="41"/>
      <c r="J2" s="41"/>
      <c r="K2" s="41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2" t="s">
        <v>3</v>
      </c>
      <c r="B3" s="42"/>
      <c r="C3" s="42"/>
      <c r="D3" s="42"/>
      <c r="E3" s="42"/>
      <c r="F3" s="42"/>
      <c r="G3" s="42"/>
      <c r="H3" s="42"/>
      <c r="I3" s="42"/>
      <c r="J3" s="43" t="s">
        <v>23</v>
      </c>
      <c r="K3" s="43"/>
      <c r="L3" s="4"/>
      <c r="M3" s="34" t="s">
        <v>26</v>
      </c>
      <c r="N3" s="34"/>
      <c r="O3" s="34"/>
      <c r="P3" s="34"/>
      <c r="Q3" s="34"/>
      <c r="R3" s="10"/>
      <c r="S3" s="10"/>
      <c r="T3" s="10"/>
      <c r="U3" s="10"/>
      <c r="V3" s="10"/>
    </row>
    <row r="4" spans="1:22" ht="33" customHeight="1">
      <c r="A4" s="42"/>
      <c r="B4" s="42"/>
      <c r="C4" s="42"/>
      <c r="D4" s="42"/>
      <c r="E4" s="42"/>
      <c r="F4" s="42"/>
      <c r="G4" s="42"/>
      <c r="H4" s="42"/>
      <c r="I4" s="42"/>
      <c r="J4" s="43"/>
      <c r="K4" s="43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68.41</v>
      </c>
      <c r="O5" s="13">
        <v>274.67</v>
      </c>
      <c r="P5" s="13">
        <v>498.93</v>
      </c>
      <c r="Q5" s="13">
        <v>817.0600000000001</v>
      </c>
    </row>
    <row r="6" spans="13:18" ht="12.75">
      <c r="M6" s="12" t="s">
        <v>5</v>
      </c>
      <c r="N6" s="13">
        <v>700235.59</v>
      </c>
      <c r="O6" s="13">
        <v>741777.18</v>
      </c>
      <c r="P6" s="13">
        <v>985210.9500000001</v>
      </c>
      <c r="Q6" s="13"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2.77</v>
      </c>
      <c r="O7" s="13">
        <v>2.77</v>
      </c>
      <c r="P7" s="13">
        <v>2.77</v>
      </c>
      <c r="Q7" s="13">
        <v>2.77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42675</v>
      </c>
      <c r="B9" s="20">
        <v>0</v>
      </c>
      <c r="C9" s="21">
        <v>1594.5</v>
      </c>
      <c r="D9" s="21">
        <v>0</v>
      </c>
      <c r="E9" s="21">
        <v>77.61</v>
      </c>
      <c r="F9" s="21">
        <v>1625.64</v>
      </c>
      <c r="G9" s="21">
        <v>130.17</v>
      </c>
      <c r="H9" s="22">
        <f>SUM($F9,$G9,$N$5,$N$7)</f>
        <v>1826.9900000000002</v>
      </c>
      <c r="I9" s="22">
        <f>SUM($F9,$G9,$O$5,$O$7)</f>
        <v>2033.2500000000002</v>
      </c>
      <c r="J9" s="22">
        <f>SUM($F9,$G9,$P$5,$P$7)</f>
        <v>2257.51</v>
      </c>
      <c r="K9" s="30">
        <f>SUM($F9,$G9,$Q$5,$Q$7)</f>
        <v>2575.6400000000003</v>
      </c>
      <c r="N9" s="18"/>
      <c r="O9" s="18"/>
      <c r="P9" s="18"/>
      <c r="Q9" s="18"/>
    </row>
    <row r="10" spans="1:11" s="15" customFormat="1" ht="14.25" customHeight="1">
      <c r="A10" s="31">
        <v>42675</v>
      </c>
      <c r="B10" s="16">
        <v>1</v>
      </c>
      <c r="C10" s="21">
        <v>1517.83</v>
      </c>
      <c r="D10" s="21">
        <v>0</v>
      </c>
      <c r="E10" s="21">
        <v>811.86</v>
      </c>
      <c r="F10" s="21">
        <v>1548.97</v>
      </c>
      <c r="G10" s="21">
        <v>124.03</v>
      </c>
      <c r="H10" s="17">
        <f aca="true" t="shared" si="0" ref="H10:H73">SUM($F10,$G10,$N$5,$N$7)</f>
        <v>1744.18</v>
      </c>
      <c r="I10" s="17">
        <f aca="true" t="shared" si="1" ref="I10:I73">SUM($F10,$G10,$O$5,$O$7)</f>
        <v>1950.44</v>
      </c>
      <c r="J10" s="17">
        <f aca="true" t="shared" si="2" ref="J10:J73">SUM($F10,$G10,$P$5,$P$7)</f>
        <v>2174.7</v>
      </c>
      <c r="K10" s="32">
        <f aca="true" t="shared" si="3" ref="K10:K73">SUM($F10,$G10,$Q$5,$Q$7)</f>
        <v>2492.83</v>
      </c>
    </row>
    <row r="11" spans="1:11" s="15" customFormat="1" ht="14.25" customHeight="1">
      <c r="A11" s="31">
        <v>42675</v>
      </c>
      <c r="B11" s="16">
        <v>2</v>
      </c>
      <c r="C11" s="21">
        <v>1010.05</v>
      </c>
      <c r="D11" s="21">
        <v>0</v>
      </c>
      <c r="E11" s="21">
        <v>153.19</v>
      </c>
      <c r="F11" s="21">
        <v>1041.19</v>
      </c>
      <c r="G11" s="21">
        <v>83.37</v>
      </c>
      <c r="H11" s="17">
        <f t="shared" si="0"/>
        <v>1195.74</v>
      </c>
      <c r="I11" s="17">
        <f t="shared" si="1"/>
        <v>1402</v>
      </c>
      <c r="J11" s="17">
        <f t="shared" si="2"/>
        <v>1626.26</v>
      </c>
      <c r="K11" s="32">
        <f t="shared" si="3"/>
        <v>1944.3899999999999</v>
      </c>
    </row>
    <row r="12" spans="1:11" s="15" customFormat="1" ht="14.25" customHeight="1">
      <c r="A12" s="31">
        <v>42675</v>
      </c>
      <c r="B12" s="16">
        <v>3</v>
      </c>
      <c r="C12" s="21">
        <v>966.45</v>
      </c>
      <c r="D12" s="21">
        <v>0</v>
      </c>
      <c r="E12" s="21">
        <v>108.5</v>
      </c>
      <c r="F12" s="21">
        <v>997.59</v>
      </c>
      <c r="G12" s="21">
        <v>79.88</v>
      </c>
      <c r="H12" s="17">
        <f t="shared" si="0"/>
        <v>1148.65</v>
      </c>
      <c r="I12" s="17">
        <f t="shared" si="1"/>
        <v>1354.91</v>
      </c>
      <c r="J12" s="17">
        <f t="shared" si="2"/>
        <v>1579.17</v>
      </c>
      <c r="K12" s="32">
        <f t="shared" si="3"/>
        <v>1897.3000000000002</v>
      </c>
    </row>
    <row r="13" spans="1:11" s="15" customFormat="1" ht="14.25" customHeight="1">
      <c r="A13" s="31">
        <v>42675</v>
      </c>
      <c r="B13" s="16">
        <v>4</v>
      </c>
      <c r="C13" s="21">
        <v>1010.11</v>
      </c>
      <c r="D13" s="21">
        <v>0</v>
      </c>
      <c r="E13" s="21">
        <v>57.46</v>
      </c>
      <c r="F13" s="21">
        <v>1041.25</v>
      </c>
      <c r="G13" s="21">
        <v>83.38</v>
      </c>
      <c r="H13" s="17">
        <f t="shared" si="0"/>
        <v>1195.8100000000002</v>
      </c>
      <c r="I13" s="17">
        <f t="shared" si="1"/>
        <v>1402.0700000000002</v>
      </c>
      <c r="J13" s="17">
        <f t="shared" si="2"/>
        <v>1626.3300000000002</v>
      </c>
      <c r="K13" s="32">
        <f t="shared" si="3"/>
        <v>1944.46</v>
      </c>
    </row>
    <row r="14" spans="1:11" s="15" customFormat="1" ht="14.25" customHeight="1">
      <c r="A14" s="31">
        <v>42675</v>
      </c>
      <c r="B14" s="16">
        <v>5</v>
      </c>
      <c r="C14" s="21">
        <v>1582.15</v>
      </c>
      <c r="D14" s="21">
        <v>0</v>
      </c>
      <c r="E14" s="21">
        <v>65.46</v>
      </c>
      <c r="F14" s="21">
        <v>1613.29</v>
      </c>
      <c r="G14" s="21">
        <v>129.18</v>
      </c>
      <c r="H14" s="17">
        <f t="shared" si="0"/>
        <v>1813.65</v>
      </c>
      <c r="I14" s="17">
        <f t="shared" si="1"/>
        <v>2019.91</v>
      </c>
      <c r="J14" s="17">
        <f t="shared" si="2"/>
        <v>2244.17</v>
      </c>
      <c r="K14" s="32">
        <f t="shared" si="3"/>
        <v>2562.3</v>
      </c>
    </row>
    <row r="15" spans="1:11" s="15" customFormat="1" ht="14.25" customHeight="1">
      <c r="A15" s="31">
        <v>42675</v>
      </c>
      <c r="B15" s="16">
        <v>6</v>
      </c>
      <c r="C15" s="21">
        <v>1583.57</v>
      </c>
      <c r="D15" s="21">
        <v>7.02</v>
      </c>
      <c r="E15" s="21">
        <v>0</v>
      </c>
      <c r="F15" s="21">
        <v>1614.71</v>
      </c>
      <c r="G15" s="21">
        <v>129.29</v>
      </c>
      <c r="H15" s="17">
        <f t="shared" si="0"/>
        <v>1815.18</v>
      </c>
      <c r="I15" s="17">
        <f t="shared" si="1"/>
        <v>2021.44</v>
      </c>
      <c r="J15" s="17">
        <f t="shared" si="2"/>
        <v>2245.7</v>
      </c>
      <c r="K15" s="32">
        <f t="shared" si="3"/>
        <v>2563.83</v>
      </c>
    </row>
    <row r="16" spans="1:11" s="15" customFormat="1" ht="14.25" customHeight="1">
      <c r="A16" s="31">
        <v>42675</v>
      </c>
      <c r="B16" s="16">
        <v>7</v>
      </c>
      <c r="C16" s="21">
        <v>1618.88</v>
      </c>
      <c r="D16" s="21">
        <v>0</v>
      </c>
      <c r="E16" s="21">
        <v>312.02</v>
      </c>
      <c r="F16" s="21">
        <v>1650.02</v>
      </c>
      <c r="G16" s="21">
        <v>132.12</v>
      </c>
      <c r="H16" s="17">
        <f t="shared" si="0"/>
        <v>1853.32</v>
      </c>
      <c r="I16" s="17">
        <f t="shared" si="1"/>
        <v>2059.58</v>
      </c>
      <c r="J16" s="17">
        <f t="shared" si="2"/>
        <v>2283.8399999999997</v>
      </c>
      <c r="K16" s="32">
        <f t="shared" si="3"/>
        <v>2601.97</v>
      </c>
    </row>
    <row r="17" spans="1:11" s="15" customFormat="1" ht="14.25" customHeight="1">
      <c r="A17" s="31">
        <v>42675</v>
      </c>
      <c r="B17" s="16">
        <v>8</v>
      </c>
      <c r="C17" s="21">
        <v>1714.01</v>
      </c>
      <c r="D17" s="21">
        <v>0</v>
      </c>
      <c r="E17" s="21">
        <v>383.42</v>
      </c>
      <c r="F17" s="21">
        <v>1745.15</v>
      </c>
      <c r="G17" s="21">
        <v>139.74</v>
      </c>
      <c r="H17" s="17">
        <f t="shared" si="0"/>
        <v>1956.0700000000002</v>
      </c>
      <c r="I17" s="17">
        <f t="shared" si="1"/>
        <v>2162.33</v>
      </c>
      <c r="J17" s="17">
        <f t="shared" si="2"/>
        <v>2386.59</v>
      </c>
      <c r="K17" s="32">
        <f t="shared" si="3"/>
        <v>2704.7200000000003</v>
      </c>
    </row>
    <row r="18" spans="1:11" s="15" customFormat="1" ht="14.25" customHeight="1">
      <c r="A18" s="31">
        <v>42675</v>
      </c>
      <c r="B18" s="16">
        <v>9</v>
      </c>
      <c r="C18" s="21">
        <v>1765.93</v>
      </c>
      <c r="D18" s="21">
        <v>0</v>
      </c>
      <c r="E18" s="21">
        <v>346.07</v>
      </c>
      <c r="F18" s="21">
        <v>1797.07</v>
      </c>
      <c r="G18" s="21">
        <v>143.9</v>
      </c>
      <c r="H18" s="17">
        <f t="shared" si="0"/>
        <v>2012.15</v>
      </c>
      <c r="I18" s="17">
        <f t="shared" si="1"/>
        <v>2218.41</v>
      </c>
      <c r="J18" s="17">
        <f t="shared" si="2"/>
        <v>2442.67</v>
      </c>
      <c r="K18" s="32">
        <f t="shared" si="3"/>
        <v>2760.8</v>
      </c>
    </row>
    <row r="19" spans="1:11" s="15" customFormat="1" ht="14.25" customHeight="1">
      <c r="A19" s="31">
        <v>42675</v>
      </c>
      <c r="B19" s="16">
        <v>10</v>
      </c>
      <c r="C19" s="21">
        <v>1927.09</v>
      </c>
      <c r="D19" s="21">
        <v>0</v>
      </c>
      <c r="E19" s="21">
        <v>536.14</v>
      </c>
      <c r="F19" s="21">
        <v>1958.23</v>
      </c>
      <c r="G19" s="21">
        <v>156.8</v>
      </c>
      <c r="H19" s="17">
        <f t="shared" si="0"/>
        <v>2186.21</v>
      </c>
      <c r="I19" s="17">
        <f t="shared" si="1"/>
        <v>2392.4700000000003</v>
      </c>
      <c r="J19" s="17">
        <f t="shared" si="2"/>
        <v>2616.73</v>
      </c>
      <c r="K19" s="32">
        <f t="shared" si="3"/>
        <v>2934.86</v>
      </c>
    </row>
    <row r="20" spans="1:11" s="15" customFormat="1" ht="14.25" customHeight="1">
      <c r="A20" s="31">
        <v>42675</v>
      </c>
      <c r="B20" s="16">
        <v>11</v>
      </c>
      <c r="C20" s="21">
        <v>1757.75</v>
      </c>
      <c r="D20" s="21">
        <v>0</v>
      </c>
      <c r="E20" s="21">
        <v>241.62</v>
      </c>
      <c r="F20" s="21">
        <v>1788.89</v>
      </c>
      <c r="G20" s="21">
        <v>143.24</v>
      </c>
      <c r="H20" s="17">
        <f t="shared" si="0"/>
        <v>2003.3100000000002</v>
      </c>
      <c r="I20" s="17">
        <f t="shared" si="1"/>
        <v>2209.57</v>
      </c>
      <c r="J20" s="17">
        <f t="shared" si="2"/>
        <v>2433.83</v>
      </c>
      <c r="K20" s="32">
        <f t="shared" si="3"/>
        <v>2751.96</v>
      </c>
    </row>
    <row r="21" spans="1:11" s="15" customFormat="1" ht="14.25" customHeight="1">
      <c r="A21" s="31">
        <v>42675</v>
      </c>
      <c r="B21" s="16">
        <v>12</v>
      </c>
      <c r="C21" s="21">
        <v>1923.81</v>
      </c>
      <c r="D21" s="21">
        <v>0</v>
      </c>
      <c r="E21" s="21">
        <v>416.88</v>
      </c>
      <c r="F21" s="21">
        <v>1954.95</v>
      </c>
      <c r="G21" s="21">
        <v>156.54</v>
      </c>
      <c r="H21" s="17">
        <f t="shared" si="0"/>
        <v>2182.67</v>
      </c>
      <c r="I21" s="17">
        <f t="shared" si="1"/>
        <v>2388.9300000000003</v>
      </c>
      <c r="J21" s="17">
        <f t="shared" si="2"/>
        <v>2613.19</v>
      </c>
      <c r="K21" s="32">
        <f t="shared" si="3"/>
        <v>2931.32</v>
      </c>
    </row>
    <row r="22" spans="1:11" s="15" customFormat="1" ht="14.25" customHeight="1">
      <c r="A22" s="31">
        <v>42675</v>
      </c>
      <c r="B22" s="16">
        <v>13</v>
      </c>
      <c r="C22" s="21">
        <v>1736.85</v>
      </c>
      <c r="D22" s="21">
        <v>0</v>
      </c>
      <c r="E22" s="21">
        <v>217.49</v>
      </c>
      <c r="F22" s="21">
        <v>1767.99</v>
      </c>
      <c r="G22" s="21">
        <v>141.57</v>
      </c>
      <c r="H22" s="17">
        <f t="shared" si="0"/>
        <v>1980.74</v>
      </c>
      <c r="I22" s="17">
        <f t="shared" si="1"/>
        <v>2187</v>
      </c>
      <c r="J22" s="17">
        <f t="shared" si="2"/>
        <v>2411.2599999999998</v>
      </c>
      <c r="K22" s="32">
        <f t="shared" si="3"/>
        <v>2729.39</v>
      </c>
    </row>
    <row r="23" spans="1:11" s="15" customFormat="1" ht="14.25" customHeight="1">
      <c r="A23" s="31">
        <v>42675</v>
      </c>
      <c r="B23" s="16">
        <v>14</v>
      </c>
      <c r="C23" s="21">
        <v>1739.58</v>
      </c>
      <c r="D23" s="21">
        <v>0</v>
      </c>
      <c r="E23" s="21">
        <v>246.26</v>
      </c>
      <c r="F23" s="21">
        <v>1770.72</v>
      </c>
      <c r="G23" s="21">
        <v>141.79</v>
      </c>
      <c r="H23" s="17">
        <f t="shared" si="0"/>
        <v>1983.69</v>
      </c>
      <c r="I23" s="17">
        <f t="shared" si="1"/>
        <v>2189.95</v>
      </c>
      <c r="J23" s="17">
        <f t="shared" si="2"/>
        <v>2414.21</v>
      </c>
      <c r="K23" s="32">
        <f t="shared" si="3"/>
        <v>2732.34</v>
      </c>
    </row>
    <row r="24" spans="1:11" s="15" customFormat="1" ht="14.25" customHeight="1">
      <c r="A24" s="31">
        <v>42675</v>
      </c>
      <c r="B24" s="16">
        <v>15</v>
      </c>
      <c r="C24" s="21">
        <v>1740.18</v>
      </c>
      <c r="D24" s="21">
        <v>0</v>
      </c>
      <c r="E24" s="21">
        <v>253.22</v>
      </c>
      <c r="F24" s="21">
        <v>1771.32</v>
      </c>
      <c r="G24" s="21">
        <v>141.83</v>
      </c>
      <c r="H24" s="17">
        <f t="shared" si="0"/>
        <v>1984.33</v>
      </c>
      <c r="I24" s="17">
        <f t="shared" si="1"/>
        <v>2190.5899999999997</v>
      </c>
      <c r="J24" s="17">
        <f t="shared" si="2"/>
        <v>2414.85</v>
      </c>
      <c r="K24" s="32">
        <f t="shared" si="3"/>
        <v>2732.98</v>
      </c>
    </row>
    <row r="25" spans="1:11" s="15" customFormat="1" ht="14.25" customHeight="1">
      <c r="A25" s="31">
        <v>42675</v>
      </c>
      <c r="B25" s="16">
        <v>16</v>
      </c>
      <c r="C25" s="21">
        <v>1737.18</v>
      </c>
      <c r="D25" s="21">
        <v>0</v>
      </c>
      <c r="E25" s="21">
        <v>231.48</v>
      </c>
      <c r="F25" s="21">
        <v>1768.32</v>
      </c>
      <c r="G25" s="21">
        <v>141.59</v>
      </c>
      <c r="H25" s="17">
        <f t="shared" si="0"/>
        <v>1981.09</v>
      </c>
      <c r="I25" s="17">
        <f t="shared" si="1"/>
        <v>2187.35</v>
      </c>
      <c r="J25" s="17">
        <f t="shared" si="2"/>
        <v>2411.6099999999997</v>
      </c>
      <c r="K25" s="32">
        <f t="shared" si="3"/>
        <v>2729.74</v>
      </c>
    </row>
    <row r="26" spans="1:11" s="15" customFormat="1" ht="14.25" customHeight="1">
      <c r="A26" s="31">
        <v>42675</v>
      </c>
      <c r="B26" s="16">
        <v>17</v>
      </c>
      <c r="C26" s="21">
        <v>1691.07</v>
      </c>
      <c r="D26" s="21">
        <v>0</v>
      </c>
      <c r="E26" s="21">
        <v>95.89</v>
      </c>
      <c r="F26" s="21">
        <v>1722.21</v>
      </c>
      <c r="G26" s="21">
        <v>137.9</v>
      </c>
      <c r="H26" s="17">
        <f t="shared" si="0"/>
        <v>1931.2900000000002</v>
      </c>
      <c r="I26" s="17">
        <f t="shared" si="1"/>
        <v>2137.55</v>
      </c>
      <c r="J26" s="17">
        <f t="shared" si="2"/>
        <v>2361.81</v>
      </c>
      <c r="K26" s="32">
        <f t="shared" si="3"/>
        <v>2679.94</v>
      </c>
    </row>
    <row r="27" spans="1:11" s="15" customFormat="1" ht="14.25" customHeight="1">
      <c r="A27" s="31">
        <v>42675</v>
      </c>
      <c r="B27" s="16">
        <v>18</v>
      </c>
      <c r="C27" s="21">
        <v>1665.94</v>
      </c>
      <c r="D27" s="21">
        <v>0</v>
      </c>
      <c r="E27" s="21">
        <v>285.5</v>
      </c>
      <c r="F27" s="21">
        <v>1697.08</v>
      </c>
      <c r="G27" s="21">
        <v>135.89</v>
      </c>
      <c r="H27" s="17">
        <f t="shared" si="0"/>
        <v>1904.1499999999999</v>
      </c>
      <c r="I27" s="17">
        <f t="shared" si="1"/>
        <v>2110.41</v>
      </c>
      <c r="J27" s="17">
        <f t="shared" si="2"/>
        <v>2334.6699999999996</v>
      </c>
      <c r="K27" s="32">
        <f t="shared" si="3"/>
        <v>2652.7999999999997</v>
      </c>
    </row>
    <row r="28" spans="1:11" s="15" customFormat="1" ht="14.25" customHeight="1">
      <c r="A28" s="31">
        <v>42675</v>
      </c>
      <c r="B28" s="16">
        <v>19</v>
      </c>
      <c r="C28" s="21">
        <v>1664.61</v>
      </c>
      <c r="D28" s="21">
        <v>0</v>
      </c>
      <c r="E28" s="21">
        <v>201.32</v>
      </c>
      <c r="F28" s="21">
        <v>1695.75</v>
      </c>
      <c r="G28" s="21">
        <v>135.78</v>
      </c>
      <c r="H28" s="17">
        <f t="shared" si="0"/>
        <v>1902.71</v>
      </c>
      <c r="I28" s="17">
        <f t="shared" si="1"/>
        <v>2108.97</v>
      </c>
      <c r="J28" s="17">
        <f t="shared" si="2"/>
        <v>2333.23</v>
      </c>
      <c r="K28" s="32">
        <f t="shared" si="3"/>
        <v>2651.36</v>
      </c>
    </row>
    <row r="29" spans="1:11" s="15" customFormat="1" ht="14.25" customHeight="1">
      <c r="A29" s="31">
        <v>42675</v>
      </c>
      <c r="B29" s="16">
        <v>20</v>
      </c>
      <c r="C29" s="21">
        <v>1730.16</v>
      </c>
      <c r="D29" s="21">
        <v>0</v>
      </c>
      <c r="E29" s="21">
        <v>180.49</v>
      </c>
      <c r="F29" s="21">
        <v>1761.3</v>
      </c>
      <c r="G29" s="21">
        <v>141.03</v>
      </c>
      <c r="H29" s="17">
        <f t="shared" si="0"/>
        <v>1973.51</v>
      </c>
      <c r="I29" s="17">
        <f t="shared" si="1"/>
        <v>2179.77</v>
      </c>
      <c r="J29" s="17">
        <f t="shared" si="2"/>
        <v>2404.0299999999997</v>
      </c>
      <c r="K29" s="32">
        <f t="shared" si="3"/>
        <v>2722.16</v>
      </c>
    </row>
    <row r="30" spans="1:11" s="15" customFormat="1" ht="14.25" customHeight="1">
      <c r="A30" s="31">
        <v>42675</v>
      </c>
      <c r="B30" s="16">
        <v>21</v>
      </c>
      <c r="C30" s="21">
        <v>1801.12</v>
      </c>
      <c r="D30" s="21">
        <v>180.16</v>
      </c>
      <c r="E30" s="21">
        <v>0</v>
      </c>
      <c r="F30" s="21">
        <v>1832.26</v>
      </c>
      <c r="G30" s="21">
        <v>146.71</v>
      </c>
      <c r="H30" s="17">
        <f t="shared" si="0"/>
        <v>2050.15</v>
      </c>
      <c r="I30" s="17">
        <f t="shared" si="1"/>
        <v>2256.41</v>
      </c>
      <c r="J30" s="17">
        <f t="shared" si="2"/>
        <v>2480.67</v>
      </c>
      <c r="K30" s="32">
        <f t="shared" si="3"/>
        <v>2798.8</v>
      </c>
    </row>
    <row r="31" spans="1:11" s="15" customFormat="1" ht="14.25" customHeight="1">
      <c r="A31" s="31">
        <v>42675</v>
      </c>
      <c r="B31" s="16">
        <v>22</v>
      </c>
      <c r="C31" s="21">
        <v>1713.51</v>
      </c>
      <c r="D31" s="21">
        <v>0</v>
      </c>
      <c r="E31" s="21">
        <v>202.97</v>
      </c>
      <c r="F31" s="21">
        <v>1744.65</v>
      </c>
      <c r="G31" s="21">
        <v>139.7</v>
      </c>
      <c r="H31" s="17">
        <f t="shared" si="0"/>
        <v>1955.5300000000002</v>
      </c>
      <c r="I31" s="17">
        <f t="shared" si="1"/>
        <v>2161.79</v>
      </c>
      <c r="J31" s="17">
        <f t="shared" si="2"/>
        <v>2386.05</v>
      </c>
      <c r="K31" s="32">
        <f t="shared" si="3"/>
        <v>2704.1800000000003</v>
      </c>
    </row>
    <row r="32" spans="1:11" s="15" customFormat="1" ht="14.25" customHeight="1">
      <c r="A32" s="31">
        <v>42675</v>
      </c>
      <c r="B32" s="16">
        <v>23</v>
      </c>
      <c r="C32" s="21">
        <v>1605.96</v>
      </c>
      <c r="D32" s="21">
        <v>0</v>
      </c>
      <c r="E32" s="21">
        <v>615.3</v>
      </c>
      <c r="F32" s="21">
        <v>1637.1</v>
      </c>
      <c r="G32" s="21">
        <v>131.09</v>
      </c>
      <c r="H32" s="17">
        <f t="shared" si="0"/>
        <v>1839.37</v>
      </c>
      <c r="I32" s="17">
        <f t="shared" si="1"/>
        <v>2045.6299999999999</v>
      </c>
      <c r="J32" s="17">
        <f t="shared" si="2"/>
        <v>2269.89</v>
      </c>
      <c r="K32" s="32">
        <f t="shared" si="3"/>
        <v>2588.02</v>
      </c>
    </row>
    <row r="33" spans="1:11" s="15" customFormat="1" ht="14.25" customHeight="1">
      <c r="A33" s="31">
        <v>42676</v>
      </c>
      <c r="B33" s="16">
        <v>0</v>
      </c>
      <c r="C33" s="21">
        <v>1579.92</v>
      </c>
      <c r="D33" s="21">
        <v>0</v>
      </c>
      <c r="E33" s="21">
        <v>59.58</v>
      </c>
      <c r="F33" s="21">
        <v>1611.06</v>
      </c>
      <c r="G33" s="21">
        <v>129</v>
      </c>
      <c r="H33" s="17">
        <f t="shared" si="0"/>
        <v>1811.24</v>
      </c>
      <c r="I33" s="17">
        <f t="shared" si="1"/>
        <v>2017.5</v>
      </c>
      <c r="J33" s="17">
        <f t="shared" si="2"/>
        <v>2241.7599999999998</v>
      </c>
      <c r="K33" s="32">
        <f t="shared" si="3"/>
        <v>2559.89</v>
      </c>
    </row>
    <row r="34" spans="1:11" s="15" customFormat="1" ht="14.25" customHeight="1">
      <c r="A34" s="31">
        <v>42676</v>
      </c>
      <c r="B34" s="16">
        <v>1</v>
      </c>
      <c r="C34" s="21">
        <v>1011.58</v>
      </c>
      <c r="D34" s="21">
        <v>0</v>
      </c>
      <c r="E34" s="21">
        <v>94.51</v>
      </c>
      <c r="F34" s="21">
        <v>1042.72</v>
      </c>
      <c r="G34" s="21">
        <v>83.49</v>
      </c>
      <c r="H34" s="17">
        <f t="shared" si="0"/>
        <v>1197.39</v>
      </c>
      <c r="I34" s="17">
        <f t="shared" si="1"/>
        <v>1403.65</v>
      </c>
      <c r="J34" s="17">
        <f t="shared" si="2"/>
        <v>1627.91</v>
      </c>
      <c r="K34" s="32">
        <f t="shared" si="3"/>
        <v>1946.04</v>
      </c>
    </row>
    <row r="35" spans="1:11" s="15" customFormat="1" ht="14.25" customHeight="1">
      <c r="A35" s="31">
        <v>42676</v>
      </c>
      <c r="B35" s="16">
        <v>2</v>
      </c>
      <c r="C35" s="21">
        <v>913.15</v>
      </c>
      <c r="D35" s="21">
        <v>0</v>
      </c>
      <c r="E35" s="21">
        <v>53.03</v>
      </c>
      <c r="F35" s="21">
        <v>944.29</v>
      </c>
      <c r="G35" s="21">
        <v>75.61</v>
      </c>
      <c r="H35" s="17">
        <f t="shared" si="0"/>
        <v>1091.08</v>
      </c>
      <c r="I35" s="17">
        <f t="shared" si="1"/>
        <v>1297.34</v>
      </c>
      <c r="J35" s="17">
        <f t="shared" si="2"/>
        <v>1521.6</v>
      </c>
      <c r="K35" s="32">
        <f t="shared" si="3"/>
        <v>1839.73</v>
      </c>
    </row>
    <row r="36" spans="1:11" s="15" customFormat="1" ht="14.25" customHeight="1">
      <c r="A36" s="31">
        <v>42676</v>
      </c>
      <c r="B36" s="16">
        <v>3</v>
      </c>
      <c r="C36" s="21">
        <v>839.44</v>
      </c>
      <c r="D36" s="21">
        <v>0</v>
      </c>
      <c r="E36" s="21">
        <v>44.31</v>
      </c>
      <c r="F36" s="21">
        <v>870.58</v>
      </c>
      <c r="G36" s="21">
        <v>69.71</v>
      </c>
      <c r="H36" s="17">
        <f t="shared" si="0"/>
        <v>1011.47</v>
      </c>
      <c r="I36" s="17">
        <f t="shared" si="1"/>
        <v>1217.73</v>
      </c>
      <c r="J36" s="17">
        <f t="shared" si="2"/>
        <v>1441.99</v>
      </c>
      <c r="K36" s="32">
        <f t="shared" si="3"/>
        <v>1760.1200000000001</v>
      </c>
    </row>
    <row r="37" spans="1:11" s="15" customFormat="1" ht="14.25" customHeight="1">
      <c r="A37" s="31">
        <v>42676</v>
      </c>
      <c r="B37" s="16">
        <v>4</v>
      </c>
      <c r="C37" s="21">
        <v>1011.28</v>
      </c>
      <c r="D37" s="21">
        <v>0</v>
      </c>
      <c r="E37" s="21">
        <v>28.3</v>
      </c>
      <c r="F37" s="21">
        <v>1042.42</v>
      </c>
      <c r="G37" s="21">
        <v>83.47</v>
      </c>
      <c r="H37" s="17">
        <f t="shared" si="0"/>
        <v>1197.0700000000002</v>
      </c>
      <c r="I37" s="17">
        <f t="shared" si="1"/>
        <v>1403.3300000000002</v>
      </c>
      <c r="J37" s="17">
        <f t="shared" si="2"/>
        <v>1627.5900000000001</v>
      </c>
      <c r="K37" s="32">
        <f t="shared" si="3"/>
        <v>1945.7200000000003</v>
      </c>
    </row>
    <row r="38" spans="1:11" s="15" customFormat="1" ht="14.25" customHeight="1">
      <c r="A38" s="31">
        <v>42676</v>
      </c>
      <c r="B38" s="16">
        <v>5</v>
      </c>
      <c r="C38" s="21">
        <v>1539.85</v>
      </c>
      <c r="D38" s="21">
        <v>0</v>
      </c>
      <c r="E38" s="21">
        <v>20.28</v>
      </c>
      <c r="F38" s="21">
        <v>1570.99</v>
      </c>
      <c r="G38" s="21">
        <v>125.79</v>
      </c>
      <c r="H38" s="17">
        <f t="shared" si="0"/>
        <v>1767.96</v>
      </c>
      <c r="I38" s="17">
        <f t="shared" si="1"/>
        <v>1974.22</v>
      </c>
      <c r="J38" s="17">
        <f t="shared" si="2"/>
        <v>2198.48</v>
      </c>
      <c r="K38" s="32">
        <f t="shared" si="3"/>
        <v>2516.61</v>
      </c>
    </row>
    <row r="39" spans="1:11" s="15" customFormat="1" ht="14.25" customHeight="1">
      <c r="A39" s="31">
        <v>42676</v>
      </c>
      <c r="B39" s="16">
        <v>6</v>
      </c>
      <c r="C39" s="21">
        <v>1588.02</v>
      </c>
      <c r="D39" s="21">
        <v>0</v>
      </c>
      <c r="E39" s="21">
        <v>66.42</v>
      </c>
      <c r="F39" s="21">
        <v>1619.16</v>
      </c>
      <c r="G39" s="21">
        <v>129.65</v>
      </c>
      <c r="H39" s="17">
        <f t="shared" si="0"/>
        <v>1819.9900000000002</v>
      </c>
      <c r="I39" s="17">
        <f t="shared" si="1"/>
        <v>2026.2500000000002</v>
      </c>
      <c r="J39" s="17">
        <f t="shared" si="2"/>
        <v>2250.51</v>
      </c>
      <c r="K39" s="32">
        <f t="shared" si="3"/>
        <v>2568.6400000000003</v>
      </c>
    </row>
    <row r="40" spans="1:11" s="15" customFormat="1" ht="14.25" customHeight="1">
      <c r="A40" s="31">
        <v>42676</v>
      </c>
      <c r="B40" s="16">
        <v>7</v>
      </c>
      <c r="C40" s="21">
        <v>1610.61</v>
      </c>
      <c r="D40" s="21">
        <v>0</v>
      </c>
      <c r="E40" s="21">
        <v>299.45</v>
      </c>
      <c r="F40" s="21">
        <v>1641.75</v>
      </c>
      <c r="G40" s="21">
        <v>131.46</v>
      </c>
      <c r="H40" s="17">
        <f t="shared" si="0"/>
        <v>1844.39</v>
      </c>
      <c r="I40" s="17">
        <f t="shared" si="1"/>
        <v>2050.65</v>
      </c>
      <c r="J40" s="17">
        <f t="shared" si="2"/>
        <v>2274.91</v>
      </c>
      <c r="K40" s="32">
        <f t="shared" si="3"/>
        <v>2593.04</v>
      </c>
    </row>
    <row r="41" spans="1:11" s="15" customFormat="1" ht="14.25" customHeight="1">
      <c r="A41" s="31">
        <v>42676</v>
      </c>
      <c r="B41" s="16">
        <v>8</v>
      </c>
      <c r="C41" s="21">
        <v>1725.95</v>
      </c>
      <c r="D41" s="21">
        <v>0</v>
      </c>
      <c r="E41" s="21">
        <v>220.37</v>
      </c>
      <c r="F41" s="21">
        <v>1757.09</v>
      </c>
      <c r="G41" s="21">
        <v>140.7</v>
      </c>
      <c r="H41" s="17">
        <f t="shared" si="0"/>
        <v>1968.97</v>
      </c>
      <c r="I41" s="17">
        <f t="shared" si="1"/>
        <v>2175.23</v>
      </c>
      <c r="J41" s="17">
        <f t="shared" si="2"/>
        <v>2399.49</v>
      </c>
      <c r="K41" s="32">
        <f t="shared" si="3"/>
        <v>2717.62</v>
      </c>
    </row>
    <row r="42" spans="1:11" s="15" customFormat="1" ht="14.25" customHeight="1">
      <c r="A42" s="31">
        <v>42676</v>
      </c>
      <c r="B42" s="16">
        <v>9</v>
      </c>
      <c r="C42" s="21">
        <v>1743.72</v>
      </c>
      <c r="D42" s="21">
        <v>0</v>
      </c>
      <c r="E42" s="21">
        <v>144.34</v>
      </c>
      <c r="F42" s="21">
        <v>1774.86</v>
      </c>
      <c r="G42" s="21">
        <v>142.12</v>
      </c>
      <c r="H42" s="17">
        <f t="shared" si="0"/>
        <v>1988.16</v>
      </c>
      <c r="I42" s="17">
        <f t="shared" si="1"/>
        <v>2194.42</v>
      </c>
      <c r="J42" s="17">
        <f t="shared" si="2"/>
        <v>2418.68</v>
      </c>
      <c r="K42" s="32">
        <f t="shared" si="3"/>
        <v>2736.81</v>
      </c>
    </row>
    <row r="43" spans="1:11" s="15" customFormat="1" ht="14.25" customHeight="1">
      <c r="A43" s="31">
        <v>42676</v>
      </c>
      <c r="B43" s="16">
        <v>10</v>
      </c>
      <c r="C43" s="21">
        <v>1769.88</v>
      </c>
      <c r="D43" s="21">
        <v>0</v>
      </c>
      <c r="E43" s="21">
        <v>186.61</v>
      </c>
      <c r="F43" s="21">
        <v>1801.02</v>
      </c>
      <c r="G43" s="21">
        <v>144.21</v>
      </c>
      <c r="H43" s="17">
        <f t="shared" si="0"/>
        <v>2016.41</v>
      </c>
      <c r="I43" s="17">
        <f t="shared" si="1"/>
        <v>2222.67</v>
      </c>
      <c r="J43" s="17">
        <f t="shared" si="2"/>
        <v>2446.93</v>
      </c>
      <c r="K43" s="32">
        <f t="shared" si="3"/>
        <v>2765.06</v>
      </c>
    </row>
    <row r="44" spans="1:11" s="15" customFormat="1" ht="14.25" customHeight="1">
      <c r="A44" s="31">
        <v>42676</v>
      </c>
      <c r="B44" s="16">
        <v>11</v>
      </c>
      <c r="C44" s="21">
        <v>1764.08</v>
      </c>
      <c r="D44" s="21">
        <v>0</v>
      </c>
      <c r="E44" s="21">
        <v>302.14</v>
      </c>
      <c r="F44" s="21">
        <v>1795.22</v>
      </c>
      <c r="G44" s="21">
        <v>143.75</v>
      </c>
      <c r="H44" s="17">
        <f t="shared" si="0"/>
        <v>2010.15</v>
      </c>
      <c r="I44" s="17">
        <f t="shared" si="1"/>
        <v>2216.41</v>
      </c>
      <c r="J44" s="17">
        <f t="shared" si="2"/>
        <v>2440.67</v>
      </c>
      <c r="K44" s="32">
        <f t="shared" si="3"/>
        <v>2758.8</v>
      </c>
    </row>
    <row r="45" spans="1:11" s="15" customFormat="1" ht="14.25" customHeight="1">
      <c r="A45" s="31">
        <v>42676</v>
      </c>
      <c r="B45" s="16">
        <v>12</v>
      </c>
      <c r="C45" s="21">
        <v>1751.59</v>
      </c>
      <c r="D45" s="21">
        <v>0</v>
      </c>
      <c r="E45" s="21">
        <v>177.05</v>
      </c>
      <c r="F45" s="21">
        <v>1782.73</v>
      </c>
      <c r="G45" s="21">
        <v>142.75</v>
      </c>
      <c r="H45" s="17">
        <f t="shared" si="0"/>
        <v>1996.66</v>
      </c>
      <c r="I45" s="17">
        <f t="shared" si="1"/>
        <v>2202.92</v>
      </c>
      <c r="J45" s="17">
        <f t="shared" si="2"/>
        <v>2427.18</v>
      </c>
      <c r="K45" s="32">
        <f t="shared" si="3"/>
        <v>2745.31</v>
      </c>
    </row>
    <row r="46" spans="1:11" s="15" customFormat="1" ht="14.25" customHeight="1">
      <c r="A46" s="31">
        <v>42676</v>
      </c>
      <c r="B46" s="16">
        <v>13</v>
      </c>
      <c r="C46" s="21">
        <v>1750.78</v>
      </c>
      <c r="D46" s="21">
        <v>0</v>
      </c>
      <c r="E46" s="21">
        <v>203.19</v>
      </c>
      <c r="F46" s="21">
        <v>1781.92</v>
      </c>
      <c r="G46" s="21">
        <v>142.68</v>
      </c>
      <c r="H46" s="17">
        <f t="shared" si="0"/>
        <v>1995.7800000000002</v>
      </c>
      <c r="I46" s="17">
        <f t="shared" si="1"/>
        <v>2202.04</v>
      </c>
      <c r="J46" s="17">
        <f t="shared" si="2"/>
        <v>2426.3</v>
      </c>
      <c r="K46" s="32">
        <f t="shared" si="3"/>
        <v>2744.4300000000003</v>
      </c>
    </row>
    <row r="47" spans="1:11" s="15" customFormat="1" ht="14.25" customHeight="1">
      <c r="A47" s="31">
        <v>42676</v>
      </c>
      <c r="B47" s="16">
        <v>14</v>
      </c>
      <c r="C47" s="21">
        <v>1745.59</v>
      </c>
      <c r="D47" s="21">
        <v>0</v>
      </c>
      <c r="E47" s="21">
        <v>273.04</v>
      </c>
      <c r="F47" s="21">
        <v>1776.73</v>
      </c>
      <c r="G47" s="21">
        <v>142.27</v>
      </c>
      <c r="H47" s="17">
        <f t="shared" si="0"/>
        <v>1990.18</v>
      </c>
      <c r="I47" s="17">
        <f t="shared" si="1"/>
        <v>2196.44</v>
      </c>
      <c r="J47" s="17">
        <f t="shared" si="2"/>
        <v>2420.7</v>
      </c>
      <c r="K47" s="32">
        <f t="shared" si="3"/>
        <v>2738.83</v>
      </c>
    </row>
    <row r="48" spans="1:11" s="15" customFormat="1" ht="14.25" customHeight="1">
      <c r="A48" s="31">
        <v>42676</v>
      </c>
      <c r="B48" s="16">
        <v>15</v>
      </c>
      <c r="C48" s="21">
        <v>1746.45</v>
      </c>
      <c r="D48" s="21">
        <v>0</v>
      </c>
      <c r="E48" s="21">
        <v>155.16</v>
      </c>
      <c r="F48" s="21">
        <v>1777.59</v>
      </c>
      <c r="G48" s="21">
        <v>142.34</v>
      </c>
      <c r="H48" s="17">
        <f t="shared" si="0"/>
        <v>1991.11</v>
      </c>
      <c r="I48" s="17">
        <f t="shared" si="1"/>
        <v>2197.37</v>
      </c>
      <c r="J48" s="17">
        <f t="shared" si="2"/>
        <v>2421.6299999999997</v>
      </c>
      <c r="K48" s="32">
        <f t="shared" si="3"/>
        <v>2739.7599999999998</v>
      </c>
    </row>
    <row r="49" spans="1:11" s="15" customFormat="1" ht="14.25" customHeight="1">
      <c r="A49" s="31">
        <v>42676</v>
      </c>
      <c r="B49" s="16">
        <v>16</v>
      </c>
      <c r="C49" s="21">
        <v>1764.89</v>
      </c>
      <c r="D49" s="21">
        <v>0</v>
      </c>
      <c r="E49" s="21">
        <v>157.47</v>
      </c>
      <c r="F49" s="21">
        <v>1796.03</v>
      </c>
      <c r="G49" s="21">
        <v>143.81</v>
      </c>
      <c r="H49" s="17">
        <f t="shared" si="0"/>
        <v>2011.02</v>
      </c>
      <c r="I49" s="17">
        <f t="shared" si="1"/>
        <v>2217.2799999999997</v>
      </c>
      <c r="J49" s="17">
        <f t="shared" si="2"/>
        <v>2441.54</v>
      </c>
      <c r="K49" s="32">
        <f t="shared" si="3"/>
        <v>2759.67</v>
      </c>
    </row>
    <row r="50" spans="1:11" s="15" customFormat="1" ht="14.25" customHeight="1">
      <c r="A50" s="31">
        <v>42676</v>
      </c>
      <c r="B50" s="16">
        <v>17</v>
      </c>
      <c r="C50" s="21">
        <v>1702.82</v>
      </c>
      <c r="D50" s="21">
        <v>172.64</v>
      </c>
      <c r="E50" s="21">
        <v>0</v>
      </c>
      <c r="F50" s="21">
        <v>1733.96</v>
      </c>
      <c r="G50" s="21">
        <v>138.84</v>
      </c>
      <c r="H50" s="17">
        <f t="shared" si="0"/>
        <v>1943.98</v>
      </c>
      <c r="I50" s="17">
        <f t="shared" si="1"/>
        <v>2150.24</v>
      </c>
      <c r="J50" s="17">
        <f t="shared" si="2"/>
        <v>2374.5</v>
      </c>
      <c r="K50" s="32">
        <f t="shared" si="3"/>
        <v>2692.63</v>
      </c>
    </row>
    <row r="51" spans="1:11" s="15" customFormat="1" ht="14.25" customHeight="1">
      <c r="A51" s="31">
        <v>42676</v>
      </c>
      <c r="B51" s="16">
        <v>18</v>
      </c>
      <c r="C51" s="21">
        <v>1725.25</v>
      </c>
      <c r="D51" s="21">
        <v>149.11</v>
      </c>
      <c r="E51" s="21">
        <v>0</v>
      </c>
      <c r="F51" s="21">
        <v>1756.39</v>
      </c>
      <c r="G51" s="21">
        <v>140.64</v>
      </c>
      <c r="H51" s="17">
        <f t="shared" si="0"/>
        <v>1968.2100000000003</v>
      </c>
      <c r="I51" s="17">
        <f t="shared" si="1"/>
        <v>2174.4700000000003</v>
      </c>
      <c r="J51" s="17">
        <f t="shared" si="2"/>
        <v>2398.73</v>
      </c>
      <c r="K51" s="32">
        <f t="shared" si="3"/>
        <v>2716.86</v>
      </c>
    </row>
    <row r="52" spans="1:11" s="15" customFormat="1" ht="14.25" customHeight="1">
      <c r="A52" s="31">
        <v>42676</v>
      </c>
      <c r="B52" s="16">
        <v>19</v>
      </c>
      <c r="C52" s="21">
        <v>1752.78</v>
      </c>
      <c r="D52" s="21">
        <v>118.02</v>
      </c>
      <c r="E52" s="21">
        <v>0</v>
      </c>
      <c r="F52" s="21">
        <v>1783.92</v>
      </c>
      <c r="G52" s="21">
        <v>142.84</v>
      </c>
      <c r="H52" s="17">
        <f t="shared" si="0"/>
        <v>1997.94</v>
      </c>
      <c r="I52" s="17">
        <f t="shared" si="1"/>
        <v>2204.2</v>
      </c>
      <c r="J52" s="17">
        <f t="shared" si="2"/>
        <v>2428.46</v>
      </c>
      <c r="K52" s="32">
        <f t="shared" si="3"/>
        <v>2746.59</v>
      </c>
    </row>
    <row r="53" spans="1:11" s="15" customFormat="1" ht="14.25" customHeight="1">
      <c r="A53" s="31">
        <v>42676</v>
      </c>
      <c r="B53" s="16">
        <v>20</v>
      </c>
      <c r="C53" s="21">
        <v>1760.47</v>
      </c>
      <c r="D53" s="21">
        <v>0</v>
      </c>
      <c r="E53" s="21">
        <v>497.68</v>
      </c>
      <c r="F53" s="21">
        <v>1791.61</v>
      </c>
      <c r="G53" s="21">
        <v>143.46</v>
      </c>
      <c r="H53" s="17">
        <f t="shared" si="0"/>
        <v>2006.25</v>
      </c>
      <c r="I53" s="17">
        <f t="shared" si="1"/>
        <v>2212.5099999999998</v>
      </c>
      <c r="J53" s="17">
        <f t="shared" si="2"/>
        <v>2436.77</v>
      </c>
      <c r="K53" s="32">
        <f t="shared" si="3"/>
        <v>2754.9</v>
      </c>
    </row>
    <row r="54" spans="1:11" s="15" customFormat="1" ht="14.25" customHeight="1">
      <c r="A54" s="31">
        <v>42676</v>
      </c>
      <c r="B54" s="16">
        <v>21</v>
      </c>
      <c r="C54" s="21">
        <v>1732.31</v>
      </c>
      <c r="D54" s="21">
        <v>0</v>
      </c>
      <c r="E54" s="21">
        <v>744.86</v>
      </c>
      <c r="F54" s="21">
        <v>1763.45</v>
      </c>
      <c r="G54" s="21">
        <v>141.2</v>
      </c>
      <c r="H54" s="17">
        <f t="shared" si="0"/>
        <v>1975.8300000000002</v>
      </c>
      <c r="I54" s="17">
        <f t="shared" si="1"/>
        <v>2182.09</v>
      </c>
      <c r="J54" s="17">
        <f t="shared" si="2"/>
        <v>2406.35</v>
      </c>
      <c r="K54" s="32">
        <f t="shared" si="3"/>
        <v>2724.48</v>
      </c>
    </row>
    <row r="55" spans="1:11" s="15" customFormat="1" ht="14.25" customHeight="1">
      <c r="A55" s="31">
        <v>42676</v>
      </c>
      <c r="B55" s="16">
        <v>22</v>
      </c>
      <c r="C55" s="21">
        <v>1744.64</v>
      </c>
      <c r="D55" s="21">
        <v>0</v>
      </c>
      <c r="E55" s="21">
        <v>228.23</v>
      </c>
      <c r="F55" s="21">
        <v>1775.78</v>
      </c>
      <c r="G55" s="21">
        <v>142.19</v>
      </c>
      <c r="H55" s="17">
        <f t="shared" si="0"/>
        <v>1989.15</v>
      </c>
      <c r="I55" s="17">
        <f t="shared" si="1"/>
        <v>2195.41</v>
      </c>
      <c r="J55" s="17">
        <f t="shared" si="2"/>
        <v>2419.67</v>
      </c>
      <c r="K55" s="32">
        <f t="shared" si="3"/>
        <v>2737.8</v>
      </c>
    </row>
    <row r="56" spans="1:11" s="15" customFormat="1" ht="14.25" customHeight="1">
      <c r="A56" s="31">
        <v>42676</v>
      </c>
      <c r="B56" s="16">
        <v>23</v>
      </c>
      <c r="C56" s="21">
        <v>1617.89</v>
      </c>
      <c r="D56" s="21">
        <v>0</v>
      </c>
      <c r="E56" s="21">
        <v>99.09</v>
      </c>
      <c r="F56" s="21">
        <v>1649.03</v>
      </c>
      <c r="G56" s="21">
        <v>132.04</v>
      </c>
      <c r="H56" s="17">
        <f t="shared" si="0"/>
        <v>1852.25</v>
      </c>
      <c r="I56" s="17">
        <f t="shared" si="1"/>
        <v>2058.5099999999998</v>
      </c>
      <c r="J56" s="17">
        <f t="shared" si="2"/>
        <v>2282.77</v>
      </c>
      <c r="K56" s="32">
        <f t="shared" si="3"/>
        <v>2600.9</v>
      </c>
    </row>
    <row r="57" spans="1:11" s="15" customFormat="1" ht="14.25" customHeight="1">
      <c r="A57" s="31">
        <v>42677</v>
      </c>
      <c r="B57" s="16">
        <v>0</v>
      </c>
      <c r="C57" s="21">
        <v>1568.15</v>
      </c>
      <c r="D57" s="21">
        <v>0</v>
      </c>
      <c r="E57" s="21">
        <v>46.53</v>
      </c>
      <c r="F57" s="21">
        <v>1599.29</v>
      </c>
      <c r="G57" s="21">
        <v>128.06</v>
      </c>
      <c r="H57" s="17">
        <f t="shared" si="0"/>
        <v>1798.53</v>
      </c>
      <c r="I57" s="17">
        <f t="shared" si="1"/>
        <v>2004.79</v>
      </c>
      <c r="J57" s="17">
        <f t="shared" si="2"/>
        <v>2229.0499999999997</v>
      </c>
      <c r="K57" s="32">
        <f t="shared" si="3"/>
        <v>2547.18</v>
      </c>
    </row>
    <row r="58" spans="1:11" s="15" customFormat="1" ht="14.25" customHeight="1">
      <c r="A58" s="31">
        <v>42677</v>
      </c>
      <c r="B58" s="16">
        <v>1</v>
      </c>
      <c r="C58" s="21">
        <v>1014.67</v>
      </c>
      <c r="D58" s="21">
        <v>488.28</v>
      </c>
      <c r="E58" s="21">
        <v>0</v>
      </c>
      <c r="F58" s="21">
        <v>1045.81</v>
      </c>
      <c r="G58" s="21">
        <v>83.74</v>
      </c>
      <c r="H58" s="17">
        <f t="shared" si="0"/>
        <v>1200.73</v>
      </c>
      <c r="I58" s="17">
        <f t="shared" si="1"/>
        <v>1406.99</v>
      </c>
      <c r="J58" s="17">
        <f t="shared" si="2"/>
        <v>1631.25</v>
      </c>
      <c r="K58" s="32">
        <f t="shared" si="3"/>
        <v>1949.38</v>
      </c>
    </row>
    <row r="59" spans="1:11" s="15" customFormat="1" ht="14.25" customHeight="1">
      <c r="A59" s="31">
        <v>42677</v>
      </c>
      <c r="B59" s="16">
        <v>2</v>
      </c>
      <c r="C59" s="21">
        <v>970.87</v>
      </c>
      <c r="D59" s="21">
        <v>0</v>
      </c>
      <c r="E59" s="21">
        <v>137.92</v>
      </c>
      <c r="F59" s="21">
        <v>1002.01</v>
      </c>
      <c r="G59" s="21">
        <v>80.23</v>
      </c>
      <c r="H59" s="17">
        <f t="shared" si="0"/>
        <v>1153.42</v>
      </c>
      <c r="I59" s="17">
        <f t="shared" si="1"/>
        <v>1359.68</v>
      </c>
      <c r="J59" s="17">
        <f t="shared" si="2"/>
        <v>1583.94</v>
      </c>
      <c r="K59" s="32">
        <f t="shared" si="3"/>
        <v>1902.0700000000002</v>
      </c>
    </row>
    <row r="60" spans="1:11" s="15" customFormat="1" ht="14.25" customHeight="1">
      <c r="A60" s="31">
        <v>42677</v>
      </c>
      <c r="B60" s="16">
        <v>3</v>
      </c>
      <c r="C60" s="21">
        <v>952.38</v>
      </c>
      <c r="D60" s="21">
        <v>0</v>
      </c>
      <c r="E60" s="21">
        <v>62.78</v>
      </c>
      <c r="F60" s="21">
        <v>983.52</v>
      </c>
      <c r="G60" s="21">
        <v>78.75</v>
      </c>
      <c r="H60" s="17">
        <f t="shared" si="0"/>
        <v>1133.45</v>
      </c>
      <c r="I60" s="17">
        <f t="shared" si="1"/>
        <v>1339.71</v>
      </c>
      <c r="J60" s="17">
        <f t="shared" si="2"/>
        <v>1563.97</v>
      </c>
      <c r="K60" s="32">
        <f t="shared" si="3"/>
        <v>1882.1</v>
      </c>
    </row>
    <row r="61" spans="1:11" s="15" customFormat="1" ht="14.25" customHeight="1">
      <c r="A61" s="31">
        <v>42677</v>
      </c>
      <c r="B61" s="16">
        <v>4</v>
      </c>
      <c r="C61" s="21">
        <v>973.52</v>
      </c>
      <c r="D61" s="21">
        <v>47.41</v>
      </c>
      <c r="E61" s="21">
        <v>0</v>
      </c>
      <c r="F61" s="21">
        <v>1004.66</v>
      </c>
      <c r="G61" s="21">
        <v>80.45</v>
      </c>
      <c r="H61" s="17">
        <f t="shared" si="0"/>
        <v>1156.29</v>
      </c>
      <c r="I61" s="17">
        <f t="shared" si="1"/>
        <v>1362.55</v>
      </c>
      <c r="J61" s="17">
        <f t="shared" si="2"/>
        <v>1586.81</v>
      </c>
      <c r="K61" s="32">
        <f t="shared" si="3"/>
        <v>1904.94</v>
      </c>
    </row>
    <row r="62" spans="1:11" s="15" customFormat="1" ht="14.25" customHeight="1">
      <c r="A62" s="31">
        <v>42677</v>
      </c>
      <c r="B62" s="16">
        <v>5</v>
      </c>
      <c r="C62" s="21">
        <v>1230.72</v>
      </c>
      <c r="D62" s="21">
        <v>305.8</v>
      </c>
      <c r="E62" s="21">
        <v>0</v>
      </c>
      <c r="F62" s="21">
        <v>1261.86</v>
      </c>
      <c r="G62" s="21">
        <v>101.04</v>
      </c>
      <c r="H62" s="17">
        <f t="shared" si="0"/>
        <v>1434.08</v>
      </c>
      <c r="I62" s="17">
        <f t="shared" si="1"/>
        <v>1640.34</v>
      </c>
      <c r="J62" s="17">
        <f t="shared" si="2"/>
        <v>1864.6</v>
      </c>
      <c r="K62" s="32">
        <f t="shared" si="3"/>
        <v>2182.73</v>
      </c>
    </row>
    <row r="63" spans="1:11" s="15" customFormat="1" ht="14.25" customHeight="1">
      <c r="A63" s="31">
        <v>42677</v>
      </c>
      <c r="B63" s="16">
        <v>6</v>
      </c>
      <c r="C63" s="21">
        <v>1563.07</v>
      </c>
      <c r="D63" s="21">
        <v>0</v>
      </c>
      <c r="E63" s="21">
        <v>36.98</v>
      </c>
      <c r="F63" s="21">
        <v>1594.21</v>
      </c>
      <c r="G63" s="21">
        <v>127.65</v>
      </c>
      <c r="H63" s="17">
        <f t="shared" si="0"/>
        <v>1793.0400000000002</v>
      </c>
      <c r="I63" s="17">
        <f t="shared" si="1"/>
        <v>1999.3000000000002</v>
      </c>
      <c r="J63" s="17">
        <f t="shared" si="2"/>
        <v>2223.56</v>
      </c>
      <c r="K63" s="32">
        <f t="shared" si="3"/>
        <v>2541.69</v>
      </c>
    </row>
    <row r="64" spans="1:11" s="15" customFormat="1" ht="14.25" customHeight="1">
      <c r="A64" s="31">
        <v>42677</v>
      </c>
      <c r="B64" s="16">
        <v>7</v>
      </c>
      <c r="C64" s="21">
        <v>1603.75</v>
      </c>
      <c r="D64" s="21">
        <v>27.43</v>
      </c>
      <c r="E64" s="21">
        <v>0</v>
      </c>
      <c r="F64" s="21">
        <v>1634.89</v>
      </c>
      <c r="G64" s="21">
        <v>130.91</v>
      </c>
      <c r="H64" s="17">
        <f t="shared" si="0"/>
        <v>1836.9800000000002</v>
      </c>
      <c r="I64" s="17">
        <f t="shared" si="1"/>
        <v>2043.2400000000002</v>
      </c>
      <c r="J64" s="17">
        <f t="shared" si="2"/>
        <v>2267.5</v>
      </c>
      <c r="K64" s="32">
        <f t="shared" si="3"/>
        <v>2585.63</v>
      </c>
    </row>
    <row r="65" spans="1:11" s="15" customFormat="1" ht="14.25" customHeight="1">
      <c r="A65" s="31">
        <v>42677</v>
      </c>
      <c r="B65" s="16">
        <v>8</v>
      </c>
      <c r="C65" s="21">
        <v>1594.9</v>
      </c>
      <c r="D65" s="21">
        <v>0</v>
      </c>
      <c r="E65" s="21">
        <v>146.68</v>
      </c>
      <c r="F65" s="21">
        <v>1626.04</v>
      </c>
      <c r="G65" s="21">
        <v>130.2</v>
      </c>
      <c r="H65" s="17">
        <f t="shared" si="0"/>
        <v>1827.42</v>
      </c>
      <c r="I65" s="17">
        <f t="shared" si="1"/>
        <v>2033.68</v>
      </c>
      <c r="J65" s="17">
        <f t="shared" si="2"/>
        <v>2257.94</v>
      </c>
      <c r="K65" s="32">
        <f t="shared" si="3"/>
        <v>2576.07</v>
      </c>
    </row>
    <row r="66" spans="1:11" s="15" customFormat="1" ht="14.25" customHeight="1">
      <c r="A66" s="31">
        <v>42677</v>
      </c>
      <c r="B66" s="16">
        <v>9</v>
      </c>
      <c r="C66" s="21">
        <v>1613.83</v>
      </c>
      <c r="D66" s="21">
        <v>0</v>
      </c>
      <c r="E66" s="21">
        <v>163.83</v>
      </c>
      <c r="F66" s="21">
        <v>1644.97</v>
      </c>
      <c r="G66" s="21">
        <v>131.72</v>
      </c>
      <c r="H66" s="17">
        <f t="shared" si="0"/>
        <v>1847.8700000000001</v>
      </c>
      <c r="I66" s="17">
        <f t="shared" si="1"/>
        <v>2054.13</v>
      </c>
      <c r="J66" s="17">
        <f t="shared" si="2"/>
        <v>2278.39</v>
      </c>
      <c r="K66" s="32">
        <f t="shared" si="3"/>
        <v>2596.52</v>
      </c>
    </row>
    <row r="67" spans="1:11" s="15" customFormat="1" ht="14.25" customHeight="1">
      <c r="A67" s="31">
        <v>42677</v>
      </c>
      <c r="B67" s="16">
        <v>10</v>
      </c>
      <c r="C67" s="21">
        <v>1638.28</v>
      </c>
      <c r="D67" s="21">
        <v>0</v>
      </c>
      <c r="E67" s="21">
        <v>154.33</v>
      </c>
      <c r="F67" s="21">
        <v>1669.42</v>
      </c>
      <c r="G67" s="21">
        <v>133.68</v>
      </c>
      <c r="H67" s="17">
        <f t="shared" si="0"/>
        <v>1874.2800000000002</v>
      </c>
      <c r="I67" s="17">
        <f t="shared" si="1"/>
        <v>2080.54</v>
      </c>
      <c r="J67" s="17">
        <f t="shared" si="2"/>
        <v>2304.8</v>
      </c>
      <c r="K67" s="32">
        <f t="shared" si="3"/>
        <v>2622.9300000000003</v>
      </c>
    </row>
    <row r="68" spans="1:11" s="15" customFormat="1" ht="14.25" customHeight="1">
      <c r="A68" s="31">
        <v>42677</v>
      </c>
      <c r="B68" s="16">
        <v>11</v>
      </c>
      <c r="C68" s="21">
        <v>1629.25</v>
      </c>
      <c r="D68" s="21">
        <v>0</v>
      </c>
      <c r="E68" s="21">
        <v>263.27</v>
      </c>
      <c r="F68" s="21">
        <v>1660.39</v>
      </c>
      <c r="G68" s="21">
        <v>132.95</v>
      </c>
      <c r="H68" s="17">
        <f t="shared" si="0"/>
        <v>1864.5200000000002</v>
      </c>
      <c r="I68" s="17">
        <f t="shared" si="1"/>
        <v>2070.78</v>
      </c>
      <c r="J68" s="17">
        <f t="shared" si="2"/>
        <v>2295.04</v>
      </c>
      <c r="K68" s="32">
        <f t="shared" si="3"/>
        <v>2613.17</v>
      </c>
    </row>
    <row r="69" spans="1:11" s="15" customFormat="1" ht="14.25" customHeight="1">
      <c r="A69" s="31">
        <v>42677</v>
      </c>
      <c r="B69" s="16">
        <v>12</v>
      </c>
      <c r="C69" s="21">
        <v>1618.73</v>
      </c>
      <c r="D69" s="21">
        <v>0</v>
      </c>
      <c r="E69" s="21">
        <v>257.83</v>
      </c>
      <c r="F69" s="21">
        <v>1649.87</v>
      </c>
      <c r="G69" s="21">
        <v>132.11</v>
      </c>
      <c r="H69" s="17">
        <f t="shared" si="0"/>
        <v>1853.16</v>
      </c>
      <c r="I69" s="17">
        <f t="shared" si="1"/>
        <v>2059.42</v>
      </c>
      <c r="J69" s="17">
        <f t="shared" si="2"/>
        <v>2283.68</v>
      </c>
      <c r="K69" s="32">
        <f t="shared" si="3"/>
        <v>2601.81</v>
      </c>
    </row>
    <row r="70" spans="1:11" s="15" customFormat="1" ht="14.25" customHeight="1">
      <c r="A70" s="31">
        <v>42677</v>
      </c>
      <c r="B70" s="16">
        <v>13</v>
      </c>
      <c r="C70" s="21">
        <v>1623.7</v>
      </c>
      <c r="D70" s="21">
        <v>0</v>
      </c>
      <c r="E70" s="21">
        <v>157.14</v>
      </c>
      <c r="F70" s="21">
        <v>1654.84</v>
      </c>
      <c r="G70" s="21">
        <v>132.51</v>
      </c>
      <c r="H70" s="17">
        <f t="shared" si="0"/>
        <v>1858.53</v>
      </c>
      <c r="I70" s="17">
        <f t="shared" si="1"/>
        <v>2064.79</v>
      </c>
      <c r="J70" s="17">
        <f t="shared" si="2"/>
        <v>2289.0499999999997</v>
      </c>
      <c r="K70" s="32">
        <f t="shared" si="3"/>
        <v>2607.18</v>
      </c>
    </row>
    <row r="71" spans="1:11" s="15" customFormat="1" ht="14.25" customHeight="1">
      <c r="A71" s="31">
        <v>42677</v>
      </c>
      <c r="B71" s="16">
        <v>14</v>
      </c>
      <c r="C71" s="21">
        <v>1637.08</v>
      </c>
      <c r="D71" s="21">
        <v>0</v>
      </c>
      <c r="E71" s="21">
        <v>161.28</v>
      </c>
      <c r="F71" s="21">
        <v>1668.22</v>
      </c>
      <c r="G71" s="21">
        <v>133.58</v>
      </c>
      <c r="H71" s="17">
        <f t="shared" si="0"/>
        <v>1872.98</v>
      </c>
      <c r="I71" s="17">
        <f t="shared" si="1"/>
        <v>2079.24</v>
      </c>
      <c r="J71" s="17">
        <f t="shared" si="2"/>
        <v>2303.5</v>
      </c>
      <c r="K71" s="32">
        <f t="shared" si="3"/>
        <v>2621.63</v>
      </c>
    </row>
    <row r="72" spans="1:11" s="15" customFormat="1" ht="14.25" customHeight="1">
      <c r="A72" s="31">
        <v>42677</v>
      </c>
      <c r="B72" s="16">
        <v>15</v>
      </c>
      <c r="C72" s="21">
        <v>1637.56</v>
      </c>
      <c r="D72" s="21">
        <v>0</v>
      </c>
      <c r="E72" s="21">
        <v>239.92</v>
      </c>
      <c r="F72" s="21">
        <v>1668.7</v>
      </c>
      <c r="G72" s="21">
        <v>133.62</v>
      </c>
      <c r="H72" s="17">
        <f t="shared" si="0"/>
        <v>1873.5000000000002</v>
      </c>
      <c r="I72" s="17">
        <f t="shared" si="1"/>
        <v>2079.76</v>
      </c>
      <c r="J72" s="17">
        <f t="shared" si="2"/>
        <v>2304.02</v>
      </c>
      <c r="K72" s="32">
        <f t="shared" si="3"/>
        <v>2622.15</v>
      </c>
    </row>
    <row r="73" spans="1:11" s="15" customFormat="1" ht="14.25" customHeight="1">
      <c r="A73" s="31">
        <v>42677</v>
      </c>
      <c r="B73" s="16">
        <v>16</v>
      </c>
      <c r="C73" s="21">
        <v>1627.82</v>
      </c>
      <c r="D73" s="21">
        <v>0</v>
      </c>
      <c r="E73" s="21">
        <v>270.58</v>
      </c>
      <c r="F73" s="21">
        <v>1658.96</v>
      </c>
      <c r="G73" s="21">
        <v>132.84</v>
      </c>
      <c r="H73" s="17">
        <f t="shared" si="0"/>
        <v>1862.98</v>
      </c>
      <c r="I73" s="17">
        <f t="shared" si="1"/>
        <v>2069.24</v>
      </c>
      <c r="J73" s="17">
        <f t="shared" si="2"/>
        <v>2293.5</v>
      </c>
      <c r="K73" s="32">
        <f t="shared" si="3"/>
        <v>2611.63</v>
      </c>
    </row>
    <row r="74" spans="1:11" s="15" customFormat="1" ht="14.25" customHeight="1">
      <c r="A74" s="31">
        <v>42677</v>
      </c>
      <c r="B74" s="16">
        <v>17</v>
      </c>
      <c r="C74" s="21">
        <v>1645.17</v>
      </c>
      <c r="D74" s="21">
        <v>0</v>
      </c>
      <c r="E74" s="21">
        <v>120.5</v>
      </c>
      <c r="F74" s="21">
        <v>1676.31</v>
      </c>
      <c r="G74" s="21">
        <v>134.23</v>
      </c>
      <c r="H74" s="17">
        <f aca="true" t="shared" si="4" ref="H74:H137">SUM($F74,$G74,$N$5,$N$7)</f>
        <v>1881.72</v>
      </c>
      <c r="I74" s="17">
        <f aca="true" t="shared" si="5" ref="I74:I137">SUM($F74,$G74,$O$5,$O$7)</f>
        <v>2087.98</v>
      </c>
      <c r="J74" s="17">
        <f aca="true" t="shared" si="6" ref="J74:J137">SUM($F74,$G74,$P$5,$P$7)</f>
        <v>2312.24</v>
      </c>
      <c r="K74" s="32">
        <f aca="true" t="shared" si="7" ref="K74:K137">SUM($F74,$G74,$Q$5,$Q$7)</f>
        <v>2630.37</v>
      </c>
    </row>
    <row r="75" spans="1:11" s="15" customFormat="1" ht="14.25" customHeight="1">
      <c r="A75" s="31">
        <v>42677</v>
      </c>
      <c r="B75" s="16">
        <v>18</v>
      </c>
      <c r="C75" s="21">
        <v>1671.41</v>
      </c>
      <c r="D75" s="21">
        <v>0</v>
      </c>
      <c r="E75" s="21">
        <v>152.02</v>
      </c>
      <c r="F75" s="21">
        <v>1702.55</v>
      </c>
      <c r="G75" s="21">
        <v>136.33</v>
      </c>
      <c r="H75" s="17">
        <f t="shared" si="4"/>
        <v>1910.06</v>
      </c>
      <c r="I75" s="17">
        <f t="shared" si="5"/>
        <v>2116.3199999999997</v>
      </c>
      <c r="J75" s="17">
        <f t="shared" si="6"/>
        <v>2340.58</v>
      </c>
      <c r="K75" s="32">
        <f t="shared" si="7"/>
        <v>2658.71</v>
      </c>
    </row>
    <row r="76" spans="1:11" s="15" customFormat="1" ht="14.25" customHeight="1">
      <c r="A76" s="31">
        <v>42677</v>
      </c>
      <c r="B76" s="16">
        <v>19</v>
      </c>
      <c r="C76" s="21">
        <v>1701.82</v>
      </c>
      <c r="D76" s="21">
        <v>0</v>
      </c>
      <c r="E76" s="21">
        <v>244.22</v>
      </c>
      <c r="F76" s="21">
        <v>1732.96</v>
      </c>
      <c r="G76" s="21">
        <v>138.76</v>
      </c>
      <c r="H76" s="17">
        <f t="shared" si="4"/>
        <v>1942.9</v>
      </c>
      <c r="I76" s="17">
        <f t="shared" si="5"/>
        <v>2149.16</v>
      </c>
      <c r="J76" s="17">
        <f t="shared" si="6"/>
        <v>2373.42</v>
      </c>
      <c r="K76" s="32">
        <f t="shared" si="7"/>
        <v>2691.55</v>
      </c>
    </row>
    <row r="77" spans="1:11" s="15" customFormat="1" ht="14.25" customHeight="1">
      <c r="A77" s="31">
        <v>42677</v>
      </c>
      <c r="B77" s="16">
        <v>20</v>
      </c>
      <c r="C77" s="21">
        <v>1678.58</v>
      </c>
      <c r="D77" s="21">
        <v>0</v>
      </c>
      <c r="E77" s="21">
        <v>461.36</v>
      </c>
      <c r="F77" s="21">
        <v>1709.72</v>
      </c>
      <c r="G77" s="21">
        <v>136.9</v>
      </c>
      <c r="H77" s="17">
        <f t="shared" si="4"/>
        <v>1917.8000000000002</v>
      </c>
      <c r="I77" s="17">
        <f t="shared" si="5"/>
        <v>2124.06</v>
      </c>
      <c r="J77" s="17">
        <f t="shared" si="6"/>
        <v>2348.32</v>
      </c>
      <c r="K77" s="32">
        <f t="shared" si="7"/>
        <v>2666.4500000000003</v>
      </c>
    </row>
    <row r="78" spans="1:11" s="15" customFormat="1" ht="14.25" customHeight="1">
      <c r="A78" s="31">
        <v>42677</v>
      </c>
      <c r="B78" s="16">
        <v>21</v>
      </c>
      <c r="C78" s="21">
        <v>1634.3</v>
      </c>
      <c r="D78" s="21">
        <v>0</v>
      </c>
      <c r="E78" s="21">
        <v>674.8</v>
      </c>
      <c r="F78" s="21">
        <v>1665.44</v>
      </c>
      <c r="G78" s="21">
        <v>133.36</v>
      </c>
      <c r="H78" s="17">
        <f t="shared" si="4"/>
        <v>1869.9800000000002</v>
      </c>
      <c r="I78" s="17">
        <f t="shared" si="5"/>
        <v>2076.2400000000002</v>
      </c>
      <c r="J78" s="17">
        <f t="shared" si="6"/>
        <v>2300.5</v>
      </c>
      <c r="K78" s="32">
        <f t="shared" si="7"/>
        <v>2618.63</v>
      </c>
    </row>
    <row r="79" spans="1:11" s="15" customFormat="1" ht="14.25" customHeight="1">
      <c r="A79" s="31">
        <v>42677</v>
      </c>
      <c r="B79" s="16">
        <v>22</v>
      </c>
      <c r="C79" s="21">
        <v>1627.9</v>
      </c>
      <c r="D79" s="21">
        <v>0</v>
      </c>
      <c r="E79" s="21">
        <v>106.18</v>
      </c>
      <c r="F79" s="21">
        <v>1659.04</v>
      </c>
      <c r="G79" s="21">
        <v>132.84</v>
      </c>
      <c r="H79" s="17">
        <f t="shared" si="4"/>
        <v>1863.06</v>
      </c>
      <c r="I79" s="17">
        <f t="shared" si="5"/>
        <v>2069.3199999999997</v>
      </c>
      <c r="J79" s="17">
        <f t="shared" si="6"/>
        <v>2293.58</v>
      </c>
      <c r="K79" s="32">
        <f t="shared" si="7"/>
        <v>2611.71</v>
      </c>
    </row>
    <row r="80" spans="1:11" s="15" customFormat="1" ht="14.25" customHeight="1">
      <c r="A80" s="31">
        <v>42677</v>
      </c>
      <c r="B80" s="16">
        <v>23</v>
      </c>
      <c r="C80" s="21">
        <v>1603.69</v>
      </c>
      <c r="D80" s="21">
        <v>0</v>
      </c>
      <c r="E80" s="21">
        <v>81.16</v>
      </c>
      <c r="F80" s="21">
        <v>1634.83</v>
      </c>
      <c r="G80" s="21">
        <v>130.91</v>
      </c>
      <c r="H80" s="17">
        <f t="shared" si="4"/>
        <v>1836.92</v>
      </c>
      <c r="I80" s="17">
        <f t="shared" si="5"/>
        <v>2043.18</v>
      </c>
      <c r="J80" s="17">
        <f t="shared" si="6"/>
        <v>2267.44</v>
      </c>
      <c r="K80" s="32">
        <f t="shared" si="7"/>
        <v>2585.57</v>
      </c>
    </row>
    <row r="81" spans="1:11" s="15" customFormat="1" ht="14.25" customHeight="1">
      <c r="A81" s="31">
        <v>42678</v>
      </c>
      <c r="B81" s="16">
        <v>0</v>
      </c>
      <c r="C81" s="21">
        <v>1572.58</v>
      </c>
      <c r="D81" s="21">
        <v>0</v>
      </c>
      <c r="E81" s="21">
        <v>84.95</v>
      </c>
      <c r="F81" s="21">
        <v>1603.72</v>
      </c>
      <c r="G81" s="21">
        <v>128.41</v>
      </c>
      <c r="H81" s="17">
        <f t="shared" si="4"/>
        <v>1803.3100000000002</v>
      </c>
      <c r="I81" s="17">
        <f t="shared" si="5"/>
        <v>2009.5700000000002</v>
      </c>
      <c r="J81" s="17">
        <f t="shared" si="6"/>
        <v>2233.83</v>
      </c>
      <c r="K81" s="32">
        <f t="shared" si="7"/>
        <v>2551.96</v>
      </c>
    </row>
    <row r="82" spans="1:11" s="15" customFormat="1" ht="14.25" customHeight="1">
      <c r="A82" s="31">
        <v>42678</v>
      </c>
      <c r="B82" s="16">
        <v>1</v>
      </c>
      <c r="C82" s="21">
        <v>1169.18</v>
      </c>
      <c r="D82" s="21">
        <v>0</v>
      </c>
      <c r="E82" s="21">
        <v>314.53</v>
      </c>
      <c r="F82" s="21">
        <v>1200.32</v>
      </c>
      <c r="G82" s="21">
        <v>96.11</v>
      </c>
      <c r="H82" s="17">
        <f t="shared" si="4"/>
        <v>1367.61</v>
      </c>
      <c r="I82" s="17">
        <f t="shared" si="5"/>
        <v>1573.87</v>
      </c>
      <c r="J82" s="17">
        <f t="shared" si="6"/>
        <v>1798.1299999999999</v>
      </c>
      <c r="K82" s="32">
        <f t="shared" si="7"/>
        <v>2116.2599999999998</v>
      </c>
    </row>
    <row r="83" spans="1:11" s="15" customFormat="1" ht="14.25" customHeight="1">
      <c r="A83" s="31">
        <v>42678</v>
      </c>
      <c r="B83" s="16">
        <v>2</v>
      </c>
      <c r="C83" s="21">
        <v>993.25</v>
      </c>
      <c r="D83" s="21">
        <v>0</v>
      </c>
      <c r="E83" s="21">
        <v>133.92</v>
      </c>
      <c r="F83" s="21">
        <v>1024.39</v>
      </c>
      <c r="G83" s="21">
        <v>82.03</v>
      </c>
      <c r="H83" s="17">
        <f t="shared" si="4"/>
        <v>1177.6000000000001</v>
      </c>
      <c r="I83" s="17">
        <f t="shared" si="5"/>
        <v>1383.8600000000001</v>
      </c>
      <c r="J83" s="17">
        <f t="shared" si="6"/>
        <v>1608.1200000000001</v>
      </c>
      <c r="K83" s="32">
        <f t="shared" si="7"/>
        <v>1926.25</v>
      </c>
    </row>
    <row r="84" spans="1:11" s="15" customFormat="1" ht="14.25" customHeight="1">
      <c r="A84" s="31">
        <v>42678</v>
      </c>
      <c r="B84" s="16">
        <v>3</v>
      </c>
      <c r="C84" s="21">
        <v>977.63</v>
      </c>
      <c r="D84" s="21">
        <v>0</v>
      </c>
      <c r="E84" s="21">
        <v>14.91</v>
      </c>
      <c r="F84" s="21">
        <v>1008.77</v>
      </c>
      <c r="G84" s="21">
        <v>80.78</v>
      </c>
      <c r="H84" s="17">
        <f t="shared" si="4"/>
        <v>1160.73</v>
      </c>
      <c r="I84" s="17">
        <f t="shared" si="5"/>
        <v>1366.99</v>
      </c>
      <c r="J84" s="17">
        <f t="shared" si="6"/>
        <v>1591.25</v>
      </c>
      <c r="K84" s="32">
        <f t="shared" si="7"/>
        <v>1909.38</v>
      </c>
    </row>
    <row r="85" spans="1:11" s="15" customFormat="1" ht="14.25" customHeight="1">
      <c r="A85" s="31">
        <v>42678</v>
      </c>
      <c r="B85" s="16">
        <v>4</v>
      </c>
      <c r="C85" s="21">
        <v>982</v>
      </c>
      <c r="D85" s="21">
        <v>39.11</v>
      </c>
      <c r="E85" s="21">
        <v>0</v>
      </c>
      <c r="F85" s="21">
        <v>1013.14</v>
      </c>
      <c r="G85" s="21">
        <v>81.13</v>
      </c>
      <c r="H85" s="17">
        <f t="shared" si="4"/>
        <v>1165.45</v>
      </c>
      <c r="I85" s="17">
        <f t="shared" si="5"/>
        <v>1371.71</v>
      </c>
      <c r="J85" s="17">
        <f t="shared" si="6"/>
        <v>1595.97</v>
      </c>
      <c r="K85" s="32">
        <f t="shared" si="7"/>
        <v>1914.1</v>
      </c>
    </row>
    <row r="86" spans="1:11" s="15" customFormat="1" ht="14.25" customHeight="1">
      <c r="A86" s="31">
        <v>42678</v>
      </c>
      <c r="B86" s="16">
        <v>5</v>
      </c>
      <c r="C86" s="21">
        <v>1053.3</v>
      </c>
      <c r="D86" s="21">
        <v>151.67</v>
      </c>
      <c r="E86" s="21">
        <v>0</v>
      </c>
      <c r="F86" s="21">
        <v>1084.44</v>
      </c>
      <c r="G86" s="21">
        <v>86.83</v>
      </c>
      <c r="H86" s="17">
        <f t="shared" si="4"/>
        <v>1242.45</v>
      </c>
      <c r="I86" s="17">
        <f t="shared" si="5"/>
        <v>1448.71</v>
      </c>
      <c r="J86" s="17">
        <f t="shared" si="6"/>
        <v>1672.97</v>
      </c>
      <c r="K86" s="32">
        <f t="shared" si="7"/>
        <v>1991.1</v>
      </c>
    </row>
    <row r="87" spans="1:11" s="15" customFormat="1" ht="14.25" customHeight="1">
      <c r="A87" s="31">
        <v>42678</v>
      </c>
      <c r="B87" s="16">
        <v>6</v>
      </c>
      <c r="C87" s="21">
        <v>1152.6</v>
      </c>
      <c r="D87" s="21">
        <v>394.12</v>
      </c>
      <c r="E87" s="21">
        <v>0</v>
      </c>
      <c r="F87" s="21">
        <v>1183.74</v>
      </c>
      <c r="G87" s="21">
        <v>94.79</v>
      </c>
      <c r="H87" s="17">
        <f t="shared" si="4"/>
        <v>1349.71</v>
      </c>
      <c r="I87" s="17">
        <f t="shared" si="5"/>
        <v>1555.97</v>
      </c>
      <c r="J87" s="17">
        <f t="shared" si="6"/>
        <v>1780.23</v>
      </c>
      <c r="K87" s="32">
        <f t="shared" si="7"/>
        <v>2098.36</v>
      </c>
    </row>
    <row r="88" spans="1:11" s="15" customFormat="1" ht="14.25" customHeight="1">
      <c r="A88" s="31">
        <v>42678</v>
      </c>
      <c r="B88" s="16">
        <v>7</v>
      </c>
      <c r="C88" s="21">
        <v>1555.47</v>
      </c>
      <c r="D88" s="21">
        <v>0</v>
      </c>
      <c r="E88" s="21">
        <v>25.76</v>
      </c>
      <c r="F88" s="21">
        <v>1586.61</v>
      </c>
      <c r="G88" s="21">
        <v>127.04</v>
      </c>
      <c r="H88" s="17">
        <f t="shared" si="4"/>
        <v>1784.83</v>
      </c>
      <c r="I88" s="17">
        <f t="shared" si="5"/>
        <v>1991.09</v>
      </c>
      <c r="J88" s="17">
        <f t="shared" si="6"/>
        <v>2215.35</v>
      </c>
      <c r="K88" s="32">
        <f t="shared" si="7"/>
        <v>2533.48</v>
      </c>
    </row>
    <row r="89" spans="1:11" s="15" customFormat="1" ht="14.25" customHeight="1">
      <c r="A89" s="31">
        <v>42678</v>
      </c>
      <c r="B89" s="16">
        <v>8</v>
      </c>
      <c r="C89" s="21">
        <v>1594.61</v>
      </c>
      <c r="D89" s="21">
        <v>0</v>
      </c>
      <c r="E89" s="21">
        <v>30.84</v>
      </c>
      <c r="F89" s="21">
        <v>1625.75</v>
      </c>
      <c r="G89" s="21">
        <v>130.18</v>
      </c>
      <c r="H89" s="17">
        <f t="shared" si="4"/>
        <v>1827.1100000000001</v>
      </c>
      <c r="I89" s="17">
        <f t="shared" si="5"/>
        <v>2033.3700000000001</v>
      </c>
      <c r="J89" s="17">
        <f t="shared" si="6"/>
        <v>2257.63</v>
      </c>
      <c r="K89" s="32">
        <f t="shared" si="7"/>
        <v>2575.76</v>
      </c>
    </row>
    <row r="90" spans="1:11" s="15" customFormat="1" ht="14.25" customHeight="1">
      <c r="A90" s="31">
        <v>42678</v>
      </c>
      <c r="B90" s="16">
        <v>9</v>
      </c>
      <c r="C90" s="21">
        <v>1605.5</v>
      </c>
      <c r="D90" s="21">
        <v>0</v>
      </c>
      <c r="E90" s="21">
        <v>142.03</v>
      </c>
      <c r="F90" s="21">
        <v>1636.64</v>
      </c>
      <c r="G90" s="21">
        <v>131.05</v>
      </c>
      <c r="H90" s="17">
        <f t="shared" si="4"/>
        <v>1838.8700000000001</v>
      </c>
      <c r="I90" s="17">
        <f t="shared" si="5"/>
        <v>2045.13</v>
      </c>
      <c r="J90" s="17">
        <f t="shared" si="6"/>
        <v>2269.39</v>
      </c>
      <c r="K90" s="32">
        <f t="shared" si="7"/>
        <v>2587.52</v>
      </c>
    </row>
    <row r="91" spans="1:11" s="15" customFormat="1" ht="14.25" customHeight="1">
      <c r="A91" s="31">
        <v>42678</v>
      </c>
      <c r="B91" s="16">
        <v>10</v>
      </c>
      <c r="C91" s="21">
        <v>1635.78</v>
      </c>
      <c r="D91" s="21">
        <v>0</v>
      </c>
      <c r="E91" s="21">
        <v>58.59</v>
      </c>
      <c r="F91" s="21">
        <v>1666.92</v>
      </c>
      <c r="G91" s="21">
        <v>133.48</v>
      </c>
      <c r="H91" s="17">
        <f t="shared" si="4"/>
        <v>1871.5800000000002</v>
      </c>
      <c r="I91" s="17">
        <f t="shared" si="5"/>
        <v>2077.84</v>
      </c>
      <c r="J91" s="17">
        <f t="shared" si="6"/>
        <v>2302.1</v>
      </c>
      <c r="K91" s="32">
        <f t="shared" si="7"/>
        <v>2620.23</v>
      </c>
    </row>
    <row r="92" spans="1:11" s="15" customFormat="1" ht="14.25" customHeight="1">
      <c r="A92" s="31">
        <v>42678</v>
      </c>
      <c r="B92" s="16">
        <v>11</v>
      </c>
      <c r="C92" s="21">
        <v>1622.84</v>
      </c>
      <c r="D92" s="21">
        <v>0</v>
      </c>
      <c r="E92" s="21">
        <v>265.28</v>
      </c>
      <c r="F92" s="21">
        <v>1653.98</v>
      </c>
      <c r="G92" s="21">
        <v>132.44</v>
      </c>
      <c r="H92" s="17">
        <f t="shared" si="4"/>
        <v>1857.6000000000001</v>
      </c>
      <c r="I92" s="17">
        <f t="shared" si="5"/>
        <v>2063.86</v>
      </c>
      <c r="J92" s="17">
        <f t="shared" si="6"/>
        <v>2288.12</v>
      </c>
      <c r="K92" s="32">
        <f t="shared" si="7"/>
        <v>2606.25</v>
      </c>
    </row>
    <row r="93" spans="1:11" s="15" customFormat="1" ht="14.25" customHeight="1">
      <c r="A93" s="31">
        <v>42678</v>
      </c>
      <c r="B93" s="16">
        <v>12</v>
      </c>
      <c r="C93" s="21">
        <v>1620.99</v>
      </c>
      <c r="D93" s="21">
        <v>0</v>
      </c>
      <c r="E93" s="21">
        <v>136.57</v>
      </c>
      <c r="F93" s="21">
        <v>1652.13</v>
      </c>
      <c r="G93" s="21">
        <v>132.29</v>
      </c>
      <c r="H93" s="17">
        <f t="shared" si="4"/>
        <v>1855.6000000000001</v>
      </c>
      <c r="I93" s="17">
        <f t="shared" si="5"/>
        <v>2061.86</v>
      </c>
      <c r="J93" s="17">
        <f t="shared" si="6"/>
        <v>2286.12</v>
      </c>
      <c r="K93" s="32">
        <f t="shared" si="7"/>
        <v>2604.25</v>
      </c>
    </row>
    <row r="94" spans="1:11" s="15" customFormat="1" ht="14.25" customHeight="1">
      <c r="A94" s="31">
        <v>42678</v>
      </c>
      <c r="B94" s="16">
        <v>13</v>
      </c>
      <c r="C94" s="21">
        <v>1609.58</v>
      </c>
      <c r="D94" s="21">
        <v>0</v>
      </c>
      <c r="E94" s="21">
        <v>20.83</v>
      </c>
      <c r="F94" s="21">
        <v>1640.72</v>
      </c>
      <c r="G94" s="21">
        <v>131.38</v>
      </c>
      <c r="H94" s="17">
        <f t="shared" si="4"/>
        <v>1843.28</v>
      </c>
      <c r="I94" s="17">
        <f t="shared" si="5"/>
        <v>2049.54</v>
      </c>
      <c r="J94" s="17">
        <f t="shared" si="6"/>
        <v>2273.7999999999997</v>
      </c>
      <c r="K94" s="32">
        <f t="shared" si="7"/>
        <v>2591.93</v>
      </c>
    </row>
    <row r="95" spans="1:11" s="15" customFormat="1" ht="14.25" customHeight="1">
      <c r="A95" s="31">
        <v>42678</v>
      </c>
      <c r="B95" s="16">
        <v>14</v>
      </c>
      <c r="C95" s="21">
        <v>1610.19</v>
      </c>
      <c r="D95" s="21">
        <v>0</v>
      </c>
      <c r="E95" s="21">
        <v>59.68</v>
      </c>
      <c r="F95" s="21">
        <v>1641.33</v>
      </c>
      <c r="G95" s="21">
        <v>131.43</v>
      </c>
      <c r="H95" s="17">
        <f t="shared" si="4"/>
        <v>1843.94</v>
      </c>
      <c r="I95" s="17">
        <f t="shared" si="5"/>
        <v>2050.2000000000003</v>
      </c>
      <c r="J95" s="17">
        <f t="shared" si="6"/>
        <v>2274.46</v>
      </c>
      <c r="K95" s="32">
        <f t="shared" si="7"/>
        <v>2592.59</v>
      </c>
    </row>
    <row r="96" spans="1:11" s="15" customFormat="1" ht="14.25" customHeight="1">
      <c r="A96" s="31">
        <v>42678</v>
      </c>
      <c r="B96" s="16">
        <v>15</v>
      </c>
      <c r="C96" s="21">
        <v>1614.69</v>
      </c>
      <c r="D96" s="21">
        <v>0</v>
      </c>
      <c r="E96" s="21">
        <v>254.75</v>
      </c>
      <c r="F96" s="21">
        <v>1645.83</v>
      </c>
      <c r="G96" s="21">
        <v>131.79</v>
      </c>
      <c r="H96" s="17">
        <f t="shared" si="4"/>
        <v>1848.8</v>
      </c>
      <c r="I96" s="17">
        <f t="shared" si="5"/>
        <v>2055.06</v>
      </c>
      <c r="J96" s="17">
        <f t="shared" si="6"/>
        <v>2279.3199999999997</v>
      </c>
      <c r="K96" s="32">
        <f t="shared" si="7"/>
        <v>2597.45</v>
      </c>
    </row>
    <row r="97" spans="1:11" s="15" customFormat="1" ht="14.25" customHeight="1">
      <c r="A97" s="31">
        <v>42678</v>
      </c>
      <c r="B97" s="16">
        <v>16</v>
      </c>
      <c r="C97" s="21">
        <v>1621.31</v>
      </c>
      <c r="D97" s="21">
        <v>0</v>
      </c>
      <c r="E97" s="21">
        <v>100.23</v>
      </c>
      <c r="F97" s="21">
        <v>1652.45</v>
      </c>
      <c r="G97" s="21">
        <v>132.32</v>
      </c>
      <c r="H97" s="17">
        <f t="shared" si="4"/>
        <v>1855.95</v>
      </c>
      <c r="I97" s="17">
        <f t="shared" si="5"/>
        <v>2062.21</v>
      </c>
      <c r="J97" s="17">
        <f t="shared" si="6"/>
        <v>2286.47</v>
      </c>
      <c r="K97" s="32">
        <f t="shared" si="7"/>
        <v>2604.6</v>
      </c>
    </row>
    <row r="98" spans="1:11" s="15" customFormat="1" ht="14.25" customHeight="1">
      <c r="A98" s="31">
        <v>42678</v>
      </c>
      <c r="B98" s="16">
        <v>17</v>
      </c>
      <c r="C98" s="21">
        <v>1623.28</v>
      </c>
      <c r="D98" s="21">
        <v>0</v>
      </c>
      <c r="E98" s="21">
        <v>76.83</v>
      </c>
      <c r="F98" s="21">
        <v>1654.42</v>
      </c>
      <c r="G98" s="21">
        <v>132.47</v>
      </c>
      <c r="H98" s="17">
        <f t="shared" si="4"/>
        <v>1858.0700000000002</v>
      </c>
      <c r="I98" s="17">
        <f t="shared" si="5"/>
        <v>2064.33</v>
      </c>
      <c r="J98" s="17">
        <f t="shared" si="6"/>
        <v>2288.59</v>
      </c>
      <c r="K98" s="32">
        <f t="shared" si="7"/>
        <v>2606.7200000000003</v>
      </c>
    </row>
    <row r="99" spans="1:11" s="15" customFormat="1" ht="14.25" customHeight="1">
      <c r="A99" s="31">
        <v>42678</v>
      </c>
      <c r="B99" s="16">
        <v>18</v>
      </c>
      <c r="C99" s="21">
        <v>1655.36</v>
      </c>
      <c r="D99" s="21">
        <v>0</v>
      </c>
      <c r="E99" s="21">
        <v>184.77</v>
      </c>
      <c r="F99" s="21">
        <v>1686.5</v>
      </c>
      <c r="G99" s="21">
        <v>135.04</v>
      </c>
      <c r="H99" s="17">
        <f t="shared" si="4"/>
        <v>1892.72</v>
      </c>
      <c r="I99" s="17">
        <f t="shared" si="5"/>
        <v>2098.98</v>
      </c>
      <c r="J99" s="17">
        <f t="shared" si="6"/>
        <v>2323.24</v>
      </c>
      <c r="K99" s="32">
        <f t="shared" si="7"/>
        <v>2641.37</v>
      </c>
    </row>
    <row r="100" spans="1:11" s="15" customFormat="1" ht="14.25" customHeight="1">
      <c r="A100" s="31">
        <v>42678</v>
      </c>
      <c r="B100" s="16">
        <v>19</v>
      </c>
      <c r="C100" s="21">
        <v>1698.01</v>
      </c>
      <c r="D100" s="21">
        <v>0</v>
      </c>
      <c r="E100" s="21">
        <v>381.33</v>
      </c>
      <c r="F100" s="21">
        <v>1729.15</v>
      </c>
      <c r="G100" s="21">
        <v>138.46</v>
      </c>
      <c r="H100" s="17">
        <f t="shared" si="4"/>
        <v>1938.7900000000002</v>
      </c>
      <c r="I100" s="17">
        <f t="shared" si="5"/>
        <v>2145.05</v>
      </c>
      <c r="J100" s="17">
        <f t="shared" si="6"/>
        <v>2369.31</v>
      </c>
      <c r="K100" s="32">
        <f t="shared" si="7"/>
        <v>2687.44</v>
      </c>
    </row>
    <row r="101" spans="1:11" s="15" customFormat="1" ht="14.25" customHeight="1">
      <c r="A101" s="31">
        <v>42678</v>
      </c>
      <c r="B101" s="16">
        <v>20</v>
      </c>
      <c r="C101" s="21">
        <v>1725.65</v>
      </c>
      <c r="D101" s="21">
        <v>0</v>
      </c>
      <c r="E101" s="21">
        <v>126.21</v>
      </c>
      <c r="F101" s="21">
        <v>1756.79</v>
      </c>
      <c r="G101" s="21">
        <v>140.67</v>
      </c>
      <c r="H101" s="17">
        <f t="shared" si="4"/>
        <v>1968.64</v>
      </c>
      <c r="I101" s="17">
        <f t="shared" si="5"/>
        <v>2174.9</v>
      </c>
      <c r="J101" s="17">
        <f t="shared" si="6"/>
        <v>2399.16</v>
      </c>
      <c r="K101" s="32">
        <f t="shared" si="7"/>
        <v>2717.29</v>
      </c>
    </row>
    <row r="102" spans="1:11" s="15" customFormat="1" ht="14.25" customHeight="1">
      <c r="A102" s="31">
        <v>42678</v>
      </c>
      <c r="B102" s="16">
        <v>21</v>
      </c>
      <c r="C102" s="21">
        <v>1698.69</v>
      </c>
      <c r="D102" s="21">
        <v>0</v>
      </c>
      <c r="E102" s="21">
        <v>493.69</v>
      </c>
      <c r="F102" s="21">
        <v>1729.83</v>
      </c>
      <c r="G102" s="21">
        <v>138.51</v>
      </c>
      <c r="H102" s="17">
        <f t="shared" si="4"/>
        <v>1939.52</v>
      </c>
      <c r="I102" s="17">
        <f t="shared" si="5"/>
        <v>2145.7799999999997</v>
      </c>
      <c r="J102" s="17">
        <f t="shared" si="6"/>
        <v>2370.04</v>
      </c>
      <c r="K102" s="32">
        <f t="shared" si="7"/>
        <v>2688.17</v>
      </c>
    </row>
    <row r="103" spans="1:11" s="15" customFormat="1" ht="14.25" customHeight="1">
      <c r="A103" s="31">
        <v>42678</v>
      </c>
      <c r="B103" s="16">
        <v>22</v>
      </c>
      <c r="C103" s="21">
        <v>1624.3</v>
      </c>
      <c r="D103" s="21">
        <v>0</v>
      </c>
      <c r="E103" s="21">
        <v>179.45</v>
      </c>
      <c r="F103" s="21">
        <v>1655.44</v>
      </c>
      <c r="G103" s="21">
        <v>132.56</v>
      </c>
      <c r="H103" s="17">
        <f t="shared" si="4"/>
        <v>1859.18</v>
      </c>
      <c r="I103" s="17">
        <f t="shared" si="5"/>
        <v>2065.44</v>
      </c>
      <c r="J103" s="17">
        <f t="shared" si="6"/>
        <v>2289.7</v>
      </c>
      <c r="K103" s="32">
        <f t="shared" si="7"/>
        <v>2607.83</v>
      </c>
    </row>
    <row r="104" spans="1:11" s="15" customFormat="1" ht="14.25" customHeight="1">
      <c r="A104" s="31">
        <v>42678</v>
      </c>
      <c r="B104" s="16">
        <v>23</v>
      </c>
      <c r="C104" s="21">
        <v>1600.74</v>
      </c>
      <c r="D104" s="21">
        <v>0</v>
      </c>
      <c r="E104" s="21">
        <v>418.59</v>
      </c>
      <c r="F104" s="21">
        <v>1631.88</v>
      </c>
      <c r="G104" s="21">
        <v>130.67</v>
      </c>
      <c r="H104" s="17">
        <f t="shared" si="4"/>
        <v>1833.7300000000002</v>
      </c>
      <c r="I104" s="17">
        <f t="shared" si="5"/>
        <v>2039.9900000000002</v>
      </c>
      <c r="J104" s="17">
        <f t="shared" si="6"/>
        <v>2264.25</v>
      </c>
      <c r="K104" s="32">
        <f t="shared" si="7"/>
        <v>2582.38</v>
      </c>
    </row>
    <row r="105" spans="1:11" s="15" customFormat="1" ht="14.25" customHeight="1">
      <c r="A105" s="31">
        <v>42679</v>
      </c>
      <c r="B105" s="16">
        <v>0</v>
      </c>
      <c r="C105" s="21">
        <v>1587.91</v>
      </c>
      <c r="D105" s="21">
        <v>0</v>
      </c>
      <c r="E105" s="21">
        <v>640.9</v>
      </c>
      <c r="F105" s="21">
        <v>1619.05</v>
      </c>
      <c r="G105" s="21">
        <v>129.64</v>
      </c>
      <c r="H105" s="17">
        <f t="shared" si="4"/>
        <v>1819.8700000000001</v>
      </c>
      <c r="I105" s="17">
        <f t="shared" si="5"/>
        <v>2026.13</v>
      </c>
      <c r="J105" s="17">
        <f t="shared" si="6"/>
        <v>2250.39</v>
      </c>
      <c r="K105" s="32">
        <f t="shared" si="7"/>
        <v>2568.52</v>
      </c>
    </row>
    <row r="106" spans="1:11" s="15" customFormat="1" ht="14.25" customHeight="1">
      <c r="A106" s="31">
        <v>42679</v>
      </c>
      <c r="B106" s="16">
        <v>1</v>
      </c>
      <c r="C106" s="21">
        <v>1560.99</v>
      </c>
      <c r="D106" s="21">
        <v>0</v>
      </c>
      <c r="E106" s="21">
        <v>627.71</v>
      </c>
      <c r="F106" s="21">
        <v>1592.13</v>
      </c>
      <c r="G106" s="21">
        <v>127.49</v>
      </c>
      <c r="H106" s="17">
        <f t="shared" si="4"/>
        <v>1790.8000000000002</v>
      </c>
      <c r="I106" s="17">
        <f t="shared" si="5"/>
        <v>1997.0600000000002</v>
      </c>
      <c r="J106" s="17">
        <f t="shared" si="6"/>
        <v>2221.32</v>
      </c>
      <c r="K106" s="32">
        <f t="shared" si="7"/>
        <v>2539.4500000000003</v>
      </c>
    </row>
    <row r="107" spans="1:11" s="15" customFormat="1" ht="14.25" customHeight="1">
      <c r="A107" s="31">
        <v>42679</v>
      </c>
      <c r="B107" s="16">
        <v>2</v>
      </c>
      <c r="C107" s="21">
        <v>1011.08</v>
      </c>
      <c r="D107" s="21">
        <v>0</v>
      </c>
      <c r="E107" s="21">
        <v>54.79</v>
      </c>
      <c r="F107" s="21">
        <v>1042.22</v>
      </c>
      <c r="G107" s="21">
        <v>83.45</v>
      </c>
      <c r="H107" s="17">
        <f t="shared" si="4"/>
        <v>1196.8500000000001</v>
      </c>
      <c r="I107" s="17">
        <f t="shared" si="5"/>
        <v>1403.1100000000001</v>
      </c>
      <c r="J107" s="17">
        <f t="shared" si="6"/>
        <v>1627.3700000000001</v>
      </c>
      <c r="K107" s="32">
        <f t="shared" si="7"/>
        <v>1945.5</v>
      </c>
    </row>
    <row r="108" spans="1:11" s="15" customFormat="1" ht="14.25" customHeight="1">
      <c r="A108" s="31">
        <v>42679</v>
      </c>
      <c r="B108" s="16">
        <v>3</v>
      </c>
      <c r="C108" s="21">
        <v>1009.69</v>
      </c>
      <c r="D108" s="21">
        <v>0</v>
      </c>
      <c r="E108" s="21">
        <v>153.82</v>
      </c>
      <c r="F108" s="21">
        <v>1040.83</v>
      </c>
      <c r="G108" s="21">
        <v>83.34</v>
      </c>
      <c r="H108" s="17">
        <f t="shared" si="4"/>
        <v>1195.35</v>
      </c>
      <c r="I108" s="17">
        <f t="shared" si="5"/>
        <v>1401.61</v>
      </c>
      <c r="J108" s="17">
        <f t="shared" si="6"/>
        <v>1625.87</v>
      </c>
      <c r="K108" s="32">
        <f t="shared" si="7"/>
        <v>1944</v>
      </c>
    </row>
    <row r="109" spans="1:11" s="15" customFormat="1" ht="14.25" customHeight="1">
      <c r="A109" s="31">
        <v>42679</v>
      </c>
      <c r="B109" s="16">
        <v>4</v>
      </c>
      <c r="C109" s="21">
        <v>1010.84</v>
      </c>
      <c r="D109" s="21">
        <v>0</v>
      </c>
      <c r="E109" s="21">
        <v>138.15</v>
      </c>
      <c r="F109" s="21">
        <v>1041.98</v>
      </c>
      <c r="G109" s="21">
        <v>83.43</v>
      </c>
      <c r="H109" s="17">
        <f t="shared" si="4"/>
        <v>1196.5900000000001</v>
      </c>
      <c r="I109" s="17">
        <f t="shared" si="5"/>
        <v>1402.8500000000001</v>
      </c>
      <c r="J109" s="17">
        <f t="shared" si="6"/>
        <v>1627.1100000000001</v>
      </c>
      <c r="K109" s="32">
        <f t="shared" si="7"/>
        <v>1945.2400000000002</v>
      </c>
    </row>
    <row r="110" spans="1:11" s="15" customFormat="1" ht="14.25" customHeight="1">
      <c r="A110" s="31">
        <v>42679</v>
      </c>
      <c r="B110" s="16">
        <v>5</v>
      </c>
      <c r="C110" s="21">
        <v>1531.91</v>
      </c>
      <c r="D110" s="21">
        <v>0</v>
      </c>
      <c r="E110" s="21">
        <v>617.88</v>
      </c>
      <c r="F110" s="21">
        <v>1563.05</v>
      </c>
      <c r="G110" s="21">
        <v>125.16</v>
      </c>
      <c r="H110" s="17">
        <f t="shared" si="4"/>
        <v>1759.39</v>
      </c>
      <c r="I110" s="17">
        <f t="shared" si="5"/>
        <v>1965.65</v>
      </c>
      <c r="J110" s="17">
        <f t="shared" si="6"/>
        <v>2189.91</v>
      </c>
      <c r="K110" s="32">
        <f t="shared" si="7"/>
        <v>2508.04</v>
      </c>
    </row>
    <row r="111" spans="1:11" s="15" customFormat="1" ht="14.25" customHeight="1">
      <c r="A111" s="31">
        <v>42679</v>
      </c>
      <c r="B111" s="16">
        <v>6</v>
      </c>
      <c r="C111" s="21">
        <v>1576.76</v>
      </c>
      <c r="D111" s="21">
        <v>0</v>
      </c>
      <c r="E111" s="21">
        <v>73.66</v>
      </c>
      <c r="F111" s="21">
        <v>1607.9</v>
      </c>
      <c r="G111" s="21">
        <v>128.75</v>
      </c>
      <c r="H111" s="17">
        <f t="shared" si="4"/>
        <v>1807.8300000000002</v>
      </c>
      <c r="I111" s="17">
        <f t="shared" si="5"/>
        <v>2014.0900000000001</v>
      </c>
      <c r="J111" s="17">
        <f t="shared" si="6"/>
        <v>2238.35</v>
      </c>
      <c r="K111" s="32">
        <f t="shared" si="7"/>
        <v>2556.48</v>
      </c>
    </row>
    <row r="112" spans="1:11" s="15" customFormat="1" ht="14.25" customHeight="1">
      <c r="A112" s="31">
        <v>42679</v>
      </c>
      <c r="B112" s="16">
        <v>7</v>
      </c>
      <c r="C112" s="21">
        <v>1593.85</v>
      </c>
      <c r="D112" s="21">
        <v>0</v>
      </c>
      <c r="E112" s="21">
        <v>91.07</v>
      </c>
      <c r="F112" s="21">
        <v>1624.99</v>
      </c>
      <c r="G112" s="21">
        <v>130.12</v>
      </c>
      <c r="H112" s="17">
        <f t="shared" si="4"/>
        <v>1826.2900000000002</v>
      </c>
      <c r="I112" s="17">
        <f t="shared" si="5"/>
        <v>2032.5500000000002</v>
      </c>
      <c r="J112" s="17">
        <f t="shared" si="6"/>
        <v>2256.81</v>
      </c>
      <c r="K112" s="32">
        <f t="shared" si="7"/>
        <v>2574.94</v>
      </c>
    </row>
    <row r="113" spans="1:11" s="15" customFormat="1" ht="14.25" customHeight="1">
      <c r="A113" s="31">
        <v>42679</v>
      </c>
      <c r="B113" s="16">
        <v>8</v>
      </c>
      <c r="C113" s="21">
        <v>1610.37</v>
      </c>
      <c r="D113" s="21">
        <v>0</v>
      </c>
      <c r="E113" s="21">
        <v>411.61</v>
      </c>
      <c r="F113" s="21">
        <v>1641.51</v>
      </c>
      <c r="G113" s="21">
        <v>131.44</v>
      </c>
      <c r="H113" s="17">
        <f t="shared" si="4"/>
        <v>1844.13</v>
      </c>
      <c r="I113" s="17">
        <f t="shared" si="5"/>
        <v>2050.3900000000003</v>
      </c>
      <c r="J113" s="17">
        <f t="shared" si="6"/>
        <v>2274.65</v>
      </c>
      <c r="K113" s="32">
        <f t="shared" si="7"/>
        <v>2592.78</v>
      </c>
    </row>
    <row r="114" spans="1:11" s="15" customFormat="1" ht="14.25" customHeight="1">
      <c r="A114" s="31">
        <v>42679</v>
      </c>
      <c r="B114" s="16">
        <v>9</v>
      </c>
      <c r="C114" s="21">
        <v>1614.68</v>
      </c>
      <c r="D114" s="21">
        <v>0</v>
      </c>
      <c r="E114" s="21">
        <v>127.14</v>
      </c>
      <c r="F114" s="21">
        <v>1645.82</v>
      </c>
      <c r="G114" s="21">
        <v>131.79</v>
      </c>
      <c r="H114" s="17">
        <f t="shared" si="4"/>
        <v>1848.79</v>
      </c>
      <c r="I114" s="17">
        <f t="shared" si="5"/>
        <v>2055.0499999999997</v>
      </c>
      <c r="J114" s="17">
        <f t="shared" si="6"/>
        <v>2279.31</v>
      </c>
      <c r="K114" s="32">
        <f t="shared" si="7"/>
        <v>2597.44</v>
      </c>
    </row>
    <row r="115" spans="1:11" s="15" customFormat="1" ht="14.25" customHeight="1">
      <c r="A115" s="31">
        <v>42679</v>
      </c>
      <c r="B115" s="16">
        <v>10</v>
      </c>
      <c r="C115" s="21">
        <v>1615.33</v>
      </c>
      <c r="D115" s="21">
        <v>0</v>
      </c>
      <c r="E115" s="21">
        <v>105.94</v>
      </c>
      <c r="F115" s="21">
        <v>1646.47</v>
      </c>
      <c r="G115" s="21">
        <v>131.84</v>
      </c>
      <c r="H115" s="17">
        <f t="shared" si="4"/>
        <v>1849.49</v>
      </c>
      <c r="I115" s="17">
        <f t="shared" si="5"/>
        <v>2055.75</v>
      </c>
      <c r="J115" s="17">
        <f t="shared" si="6"/>
        <v>2280.0099999999998</v>
      </c>
      <c r="K115" s="32">
        <f t="shared" si="7"/>
        <v>2598.14</v>
      </c>
    </row>
    <row r="116" spans="1:11" s="15" customFormat="1" ht="14.25" customHeight="1">
      <c r="A116" s="31">
        <v>42679</v>
      </c>
      <c r="B116" s="16">
        <v>11</v>
      </c>
      <c r="C116" s="21">
        <v>1610.9</v>
      </c>
      <c r="D116" s="21">
        <v>0</v>
      </c>
      <c r="E116" s="21">
        <v>100.49</v>
      </c>
      <c r="F116" s="21">
        <v>1642.04</v>
      </c>
      <c r="G116" s="21">
        <v>131.48</v>
      </c>
      <c r="H116" s="17">
        <f t="shared" si="4"/>
        <v>1844.7</v>
      </c>
      <c r="I116" s="17">
        <f t="shared" si="5"/>
        <v>2050.96</v>
      </c>
      <c r="J116" s="17">
        <f t="shared" si="6"/>
        <v>2275.22</v>
      </c>
      <c r="K116" s="32">
        <f t="shared" si="7"/>
        <v>2593.35</v>
      </c>
    </row>
    <row r="117" spans="1:11" s="15" customFormat="1" ht="14.25" customHeight="1">
      <c r="A117" s="31">
        <v>42679</v>
      </c>
      <c r="B117" s="16">
        <v>12</v>
      </c>
      <c r="C117" s="21">
        <v>1612.18</v>
      </c>
      <c r="D117" s="21">
        <v>0</v>
      </c>
      <c r="E117" s="21">
        <v>102.87</v>
      </c>
      <c r="F117" s="21">
        <v>1643.32</v>
      </c>
      <c r="G117" s="21">
        <v>131.59</v>
      </c>
      <c r="H117" s="17">
        <f t="shared" si="4"/>
        <v>1846.09</v>
      </c>
      <c r="I117" s="17">
        <f t="shared" si="5"/>
        <v>2052.35</v>
      </c>
      <c r="J117" s="17">
        <f t="shared" si="6"/>
        <v>2276.6099999999997</v>
      </c>
      <c r="K117" s="32">
        <f t="shared" si="7"/>
        <v>2594.74</v>
      </c>
    </row>
    <row r="118" spans="1:11" s="15" customFormat="1" ht="14.25" customHeight="1">
      <c r="A118" s="31">
        <v>42679</v>
      </c>
      <c r="B118" s="16">
        <v>13</v>
      </c>
      <c r="C118" s="21">
        <v>1621.09</v>
      </c>
      <c r="D118" s="21">
        <v>0</v>
      </c>
      <c r="E118" s="21">
        <v>370.04</v>
      </c>
      <c r="F118" s="21">
        <v>1652.23</v>
      </c>
      <c r="G118" s="21">
        <v>132.3</v>
      </c>
      <c r="H118" s="17">
        <f t="shared" si="4"/>
        <v>1855.71</v>
      </c>
      <c r="I118" s="17">
        <f t="shared" si="5"/>
        <v>2061.97</v>
      </c>
      <c r="J118" s="17">
        <f t="shared" si="6"/>
        <v>2286.23</v>
      </c>
      <c r="K118" s="32">
        <f t="shared" si="7"/>
        <v>2604.36</v>
      </c>
    </row>
    <row r="119" spans="1:11" s="15" customFormat="1" ht="14.25" customHeight="1">
      <c r="A119" s="31">
        <v>42679</v>
      </c>
      <c r="B119" s="16">
        <v>14</v>
      </c>
      <c r="C119" s="21">
        <v>1619.62</v>
      </c>
      <c r="D119" s="21">
        <v>0</v>
      </c>
      <c r="E119" s="21">
        <v>323.78</v>
      </c>
      <c r="F119" s="21">
        <v>1650.76</v>
      </c>
      <c r="G119" s="21">
        <v>132.18</v>
      </c>
      <c r="H119" s="17">
        <f t="shared" si="4"/>
        <v>1854.1200000000001</v>
      </c>
      <c r="I119" s="17">
        <f t="shared" si="5"/>
        <v>2060.38</v>
      </c>
      <c r="J119" s="17">
        <f t="shared" si="6"/>
        <v>2284.64</v>
      </c>
      <c r="K119" s="32">
        <f t="shared" si="7"/>
        <v>2602.77</v>
      </c>
    </row>
    <row r="120" spans="1:11" s="15" customFormat="1" ht="14.25" customHeight="1">
      <c r="A120" s="31">
        <v>42679</v>
      </c>
      <c r="B120" s="16">
        <v>15</v>
      </c>
      <c r="C120" s="21">
        <v>1622.93</v>
      </c>
      <c r="D120" s="21">
        <v>0</v>
      </c>
      <c r="E120" s="21">
        <v>327.53</v>
      </c>
      <c r="F120" s="21">
        <v>1654.07</v>
      </c>
      <c r="G120" s="21">
        <v>132.45</v>
      </c>
      <c r="H120" s="17">
        <f t="shared" si="4"/>
        <v>1857.7</v>
      </c>
      <c r="I120" s="17">
        <f t="shared" si="5"/>
        <v>2063.96</v>
      </c>
      <c r="J120" s="17">
        <f t="shared" si="6"/>
        <v>2288.22</v>
      </c>
      <c r="K120" s="32">
        <f t="shared" si="7"/>
        <v>2606.35</v>
      </c>
    </row>
    <row r="121" spans="1:11" s="15" customFormat="1" ht="14.25" customHeight="1">
      <c r="A121" s="31">
        <v>42679</v>
      </c>
      <c r="B121" s="16">
        <v>16</v>
      </c>
      <c r="C121" s="21">
        <v>1613.54</v>
      </c>
      <c r="D121" s="21">
        <v>0</v>
      </c>
      <c r="E121" s="21">
        <v>103.84</v>
      </c>
      <c r="F121" s="21">
        <v>1644.68</v>
      </c>
      <c r="G121" s="21">
        <v>131.69</v>
      </c>
      <c r="H121" s="17">
        <f t="shared" si="4"/>
        <v>1847.5500000000002</v>
      </c>
      <c r="I121" s="17">
        <f t="shared" si="5"/>
        <v>2053.81</v>
      </c>
      <c r="J121" s="17">
        <f t="shared" si="6"/>
        <v>2278.07</v>
      </c>
      <c r="K121" s="32">
        <f t="shared" si="7"/>
        <v>2596.2000000000003</v>
      </c>
    </row>
    <row r="122" spans="1:11" s="15" customFormat="1" ht="14.25" customHeight="1">
      <c r="A122" s="31">
        <v>42679</v>
      </c>
      <c r="B122" s="16">
        <v>17</v>
      </c>
      <c r="C122" s="21">
        <v>1602.46</v>
      </c>
      <c r="D122" s="21">
        <v>0</v>
      </c>
      <c r="E122" s="21">
        <v>162.83</v>
      </c>
      <c r="F122" s="21">
        <v>1633.6</v>
      </c>
      <c r="G122" s="21">
        <v>130.81</v>
      </c>
      <c r="H122" s="17">
        <f t="shared" si="4"/>
        <v>1835.59</v>
      </c>
      <c r="I122" s="17">
        <f t="shared" si="5"/>
        <v>2041.85</v>
      </c>
      <c r="J122" s="17">
        <f t="shared" si="6"/>
        <v>2266.1099999999997</v>
      </c>
      <c r="K122" s="32">
        <f t="shared" si="7"/>
        <v>2584.24</v>
      </c>
    </row>
    <row r="123" spans="1:11" s="15" customFormat="1" ht="14.25" customHeight="1">
      <c r="A123" s="31">
        <v>42679</v>
      </c>
      <c r="B123" s="16">
        <v>18</v>
      </c>
      <c r="C123" s="21">
        <v>1667.86</v>
      </c>
      <c r="D123" s="21">
        <v>0</v>
      </c>
      <c r="E123" s="21">
        <v>325.06</v>
      </c>
      <c r="F123" s="21">
        <v>1699</v>
      </c>
      <c r="G123" s="21">
        <v>136.04</v>
      </c>
      <c r="H123" s="17">
        <f t="shared" si="4"/>
        <v>1906.22</v>
      </c>
      <c r="I123" s="17">
        <f t="shared" si="5"/>
        <v>2112.48</v>
      </c>
      <c r="J123" s="17">
        <f t="shared" si="6"/>
        <v>2336.74</v>
      </c>
      <c r="K123" s="32">
        <f t="shared" si="7"/>
        <v>2654.87</v>
      </c>
    </row>
    <row r="124" spans="1:11" s="15" customFormat="1" ht="14.25" customHeight="1">
      <c r="A124" s="31">
        <v>42679</v>
      </c>
      <c r="B124" s="16">
        <v>19</v>
      </c>
      <c r="C124" s="21">
        <v>1673.69</v>
      </c>
      <c r="D124" s="21">
        <v>0</v>
      </c>
      <c r="E124" s="21">
        <v>162.76</v>
      </c>
      <c r="F124" s="21">
        <v>1704.83</v>
      </c>
      <c r="G124" s="21">
        <v>136.51</v>
      </c>
      <c r="H124" s="17">
        <f t="shared" si="4"/>
        <v>1912.52</v>
      </c>
      <c r="I124" s="17">
        <f t="shared" si="5"/>
        <v>2118.7799999999997</v>
      </c>
      <c r="J124" s="17">
        <f t="shared" si="6"/>
        <v>2343.04</v>
      </c>
      <c r="K124" s="32">
        <f t="shared" si="7"/>
        <v>2661.17</v>
      </c>
    </row>
    <row r="125" spans="1:11" s="15" customFormat="1" ht="14.25" customHeight="1">
      <c r="A125" s="31">
        <v>42679</v>
      </c>
      <c r="B125" s="16">
        <v>20</v>
      </c>
      <c r="C125" s="21">
        <v>1648.23</v>
      </c>
      <c r="D125" s="21">
        <v>0</v>
      </c>
      <c r="E125" s="21">
        <v>509.6</v>
      </c>
      <c r="F125" s="21">
        <v>1679.37</v>
      </c>
      <c r="G125" s="21">
        <v>134.47</v>
      </c>
      <c r="H125" s="17">
        <f t="shared" si="4"/>
        <v>1885.02</v>
      </c>
      <c r="I125" s="17">
        <f t="shared" si="5"/>
        <v>2091.2799999999997</v>
      </c>
      <c r="J125" s="17">
        <f t="shared" si="6"/>
        <v>2315.54</v>
      </c>
      <c r="K125" s="32">
        <f t="shared" si="7"/>
        <v>2633.67</v>
      </c>
    </row>
    <row r="126" spans="1:11" s="15" customFormat="1" ht="14.25" customHeight="1">
      <c r="A126" s="31">
        <v>42679</v>
      </c>
      <c r="B126" s="16">
        <v>21</v>
      </c>
      <c r="C126" s="21">
        <v>1705.7</v>
      </c>
      <c r="D126" s="21">
        <v>0</v>
      </c>
      <c r="E126" s="21">
        <v>202.28</v>
      </c>
      <c r="F126" s="21">
        <v>1736.84</v>
      </c>
      <c r="G126" s="21">
        <v>139.07</v>
      </c>
      <c r="H126" s="17">
        <f t="shared" si="4"/>
        <v>1947.09</v>
      </c>
      <c r="I126" s="17">
        <f t="shared" si="5"/>
        <v>2153.35</v>
      </c>
      <c r="J126" s="17">
        <f t="shared" si="6"/>
        <v>2377.6099999999997</v>
      </c>
      <c r="K126" s="32">
        <f t="shared" si="7"/>
        <v>2695.74</v>
      </c>
    </row>
    <row r="127" spans="1:11" s="15" customFormat="1" ht="14.25" customHeight="1">
      <c r="A127" s="31">
        <v>42679</v>
      </c>
      <c r="B127" s="16">
        <v>22</v>
      </c>
      <c r="C127" s="21">
        <v>1621.5</v>
      </c>
      <c r="D127" s="21">
        <v>0</v>
      </c>
      <c r="E127" s="21">
        <v>700.02</v>
      </c>
      <c r="F127" s="21">
        <v>1652.64</v>
      </c>
      <c r="G127" s="21">
        <v>132.33</v>
      </c>
      <c r="H127" s="17">
        <f t="shared" si="4"/>
        <v>1856.15</v>
      </c>
      <c r="I127" s="17">
        <f t="shared" si="5"/>
        <v>2062.41</v>
      </c>
      <c r="J127" s="17">
        <f t="shared" si="6"/>
        <v>2286.67</v>
      </c>
      <c r="K127" s="32">
        <f t="shared" si="7"/>
        <v>2604.8</v>
      </c>
    </row>
    <row r="128" spans="1:11" s="15" customFormat="1" ht="14.25" customHeight="1">
      <c r="A128" s="31">
        <v>42679</v>
      </c>
      <c r="B128" s="16">
        <v>23</v>
      </c>
      <c r="C128" s="21">
        <v>1604.75</v>
      </c>
      <c r="D128" s="21">
        <v>0</v>
      </c>
      <c r="E128" s="21">
        <v>889.43</v>
      </c>
      <c r="F128" s="21">
        <v>1635.89</v>
      </c>
      <c r="G128" s="21">
        <v>130.99</v>
      </c>
      <c r="H128" s="17">
        <f t="shared" si="4"/>
        <v>1838.0600000000002</v>
      </c>
      <c r="I128" s="17">
        <f t="shared" si="5"/>
        <v>2044.3200000000002</v>
      </c>
      <c r="J128" s="17">
        <f t="shared" si="6"/>
        <v>2268.58</v>
      </c>
      <c r="K128" s="32">
        <f t="shared" si="7"/>
        <v>2586.71</v>
      </c>
    </row>
    <row r="129" spans="1:11" s="15" customFormat="1" ht="14.25" customHeight="1">
      <c r="A129" s="31">
        <v>42680</v>
      </c>
      <c r="B129" s="16">
        <v>0</v>
      </c>
      <c r="C129" s="21">
        <v>1581.15</v>
      </c>
      <c r="D129" s="21">
        <v>0</v>
      </c>
      <c r="E129" s="21">
        <v>673.2</v>
      </c>
      <c r="F129" s="21">
        <v>1612.29</v>
      </c>
      <c r="G129" s="21">
        <v>129.1</v>
      </c>
      <c r="H129" s="17">
        <f t="shared" si="4"/>
        <v>1812.57</v>
      </c>
      <c r="I129" s="17">
        <f t="shared" si="5"/>
        <v>2018.83</v>
      </c>
      <c r="J129" s="17">
        <f t="shared" si="6"/>
        <v>2243.0899999999997</v>
      </c>
      <c r="K129" s="32">
        <f t="shared" si="7"/>
        <v>2561.22</v>
      </c>
    </row>
    <row r="130" spans="1:11" s="15" customFormat="1" ht="14.25" customHeight="1">
      <c r="A130" s="31">
        <v>42680</v>
      </c>
      <c r="B130" s="16">
        <v>1</v>
      </c>
      <c r="C130" s="21">
        <v>1107.2</v>
      </c>
      <c r="D130" s="21">
        <v>0</v>
      </c>
      <c r="E130" s="21">
        <v>272.98</v>
      </c>
      <c r="F130" s="21">
        <v>1138.34</v>
      </c>
      <c r="G130" s="21">
        <v>91.15</v>
      </c>
      <c r="H130" s="17">
        <f t="shared" si="4"/>
        <v>1300.67</v>
      </c>
      <c r="I130" s="17">
        <f t="shared" si="5"/>
        <v>1506.93</v>
      </c>
      <c r="J130" s="17">
        <f t="shared" si="6"/>
        <v>1731.19</v>
      </c>
      <c r="K130" s="32">
        <f t="shared" si="7"/>
        <v>2049.32</v>
      </c>
    </row>
    <row r="131" spans="1:11" s="15" customFormat="1" ht="14.25" customHeight="1">
      <c r="A131" s="31">
        <v>42680</v>
      </c>
      <c r="B131" s="16">
        <v>2</v>
      </c>
      <c r="C131" s="21">
        <v>1006.56</v>
      </c>
      <c r="D131" s="21">
        <v>0</v>
      </c>
      <c r="E131" s="21">
        <v>167.92</v>
      </c>
      <c r="F131" s="21">
        <v>1037.7</v>
      </c>
      <c r="G131" s="21">
        <v>83.09</v>
      </c>
      <c r="H131" s="17">
        <f t="shared" si="4"/>
        <v>1191.97</v>
      </c>
      <c r="I131" s="17">
        <f t="shared" si="5"/>
        <v>1398.23</v>
      </c>
      <c r="J131" s="17">
        <f t="shared" si="6"/>
        <v>1622.49</v>
      </c>
      <c r="K131" s="32">
        <f t="shared" si="7"/>
        <v>1940.62</v>
      </c>
    </row>
    <row r="132" spans="1:11" s="15" customFormat="1" ht="14.25" customHeight="1">
      <c r="A132" s="31">
        <v>42680</v>
      </c>
      <c r="B132" s="16">
        <v>3</v>
      </c>
      <c r="C132" s="21">
        <v>974.25</v>
      </c>
      <c r="D132" s="21">
        <v>0</v>
      </c>
      <c r="E132" s="21">
        <v>134.26</v>
      </c>
      <c r="F132" s="21">
        <v>1005.39</v>
      </c>
      <c r="G132" s="21">
        <v>80.5</v>
      </c>
      <c r="H132" s="17">
        <f t="shared" si="4"/>
        <v>1157.07</v>
      </c>
      <c r="I132" s="17">
        <f t="shared" si="5"/>
        <v>1363.33</v>
      </c>
      <c r="J132" s="17">
        <f t="shared" si="6"/>
        <v>1587.59</v>
      </c>
      <c r="K132" s="32">
        <f t="shared" si="7"/>
        <v>1905.7199999999998</v>
      </c>
    </row>
    <row r="133" spans="1:11" s="15" customFormat="1" ht="14.25" customHeight="1">
      <c r="A133" s="31">
        <v>42680</v>
      </c>
      <c r="B133" s="16">
        <v>4</v>
      </c>
      <c r="C133" s="21">
        <v>983.73</v>
      </c>
      <c r="D133" s="21">
        <v>0</v>
      </c>
      <c r="E133" s="21">
        <v>145.9</v>
      </c>
      <c r="F133" s="21">
        <v>1014.87</v>
      </c>
      <c r="G133" s="21">
        <v>81.26</v>
      </c>
      <c r="H133" s="17">
        <f t="shared" si="4"/>
        <v>1167.3100000000002</v>
      </c>
      <c r="I133" s="17">
        <f t="shared" si="5"/>
        <v>1373.5700000000002</v>
      </c>
      <c r="J133" s="17">
        <f t="shared" si="6"/>
        <v>1597.8300000000002</v>
      </c>
      <c r="K133" s="32">
        <f t="shared" si="7"/>
        <v>1915.96</v>
      </c>
    </row>
    <row r="134" spans="1:11" s="15" customFormat="1" ht="14.25" customHeight="1">
      <c r="A134" s="31">
        <v>42680</v>
      </c>
      <c r="B134" s="16">
        <v>5</v>
      </c>
      <c r="C134" s="21">
        <v>1011.72</v>
      </c>
      <c r="D134" s="21">
        <v>515.91</v>
      </c>
      <c r="E134" s="21">
        <v>0</v>
      </c>
      <c r="F134" s="21">
        <v>1042.86</v>
      </c>
      <c r="G134" s="21">
        <v>83.5</v>
      </c>
      <c r="H134" s="17">
        <f t="shared" si="4"/>
        <v>1197.54</v>
      </c>
      <c r="I134" s="17">
        <f t="shared" si="5"/>
        <v>1403.8</v>
      </c>
      <c r="J134" s="17">
        <f t="shared" si="6"/>
        <v>1628.06</v>
      </c>
      <c r="K134" s="32">
        <f t="shared" si="7"/>
        <v>1946.19</v>
      </c>
    </row>
    <row r="135" spans="1:11" s="15" customFormat="1" ht="14.25" customHeight="1">
      <c r="A135" s="31">
        <v>42680</v>
      </c>
      <c r="B135" s="16">
        <v>6</v>
      </c>
      <c r="C135" s="21">
        <v>1059.73</v>
      </c>
      <c r="D135" s="21">
        <v>435.46</v>
      </c>
      <c r="E135" s="21">
        <v>0</v>
      </c>
      <c r="F135" s="21">
        <v>1090.87</v>
      </c>
      <c r="G135" s="21">
        <v>87.35</v>
      </c>
      <c r="H135" s="17">
        <f t="shared" si="4"/>
        <v>1249.3999999999999</v>
      </c>
      <c r="I135" s="17">
        <f t="shared" si="5"/>
        <v>1455.6599999999999</v>
      </c>
      <c r="J135" s="17">
        <f t="shared" si="6"/>
        <v>1679.9199999999998</v>
      </c>
      <c r="K135" s="32">
        <f t="shared" si="7"/>
        <v>1998.0499999999997</v>
      </c>
    </row>
    <row r="136" spans="1:11" s="15" customFormat="1" ht="14.25" customHeight="1">
      <c r="A136" s="31">
        <v>42680</v>
      </c>
      <c r="B136" s="16">
        <v>7</v>
      </c>
      <c r="C136" s="21">
        <v>1177.31</v>
      </c>
      <c r="D136" s="21">
        <v>0</v>
      </c>
      <c r="E136" s="21">
        <v>152.44</v>
      </c>
      <c r="F136" s="21">
        <v>1208.45</v>
      </c>
      <c r="G136" s="21">
        <v>96.76</v>
      </c>
      <c r="H136" s="17">
        <f t="shared" si="4"/>
        <v>1376.39</v>
      </c>
      <c r="I136" s="17">
        <f t="shared" si="5"/>
        <v>1582.65</v>
      </c>
      <c r="J136" s="17">
        <f t="shared" si="6"/>
        <v>1806.91</v>
      </c>
      <c r="K136" s="32">
        <f t="shared" si="7"/>
        <v>2125.04</v>
      </c>
    </row>
    <row r="137" spans="1:11" s="15" customFormat="1" ht="14.25" customHeight="1">
      <c r="A137" s="31">
        <v>42680</v>
      </c>
      <c r="B137" s="16">
        <v>8</v>
      </c>
      <c r="C137" s="21">
        <v>1591.55</v>
      </c>
      <c r="D137" s="21">
        <v>0</v>
      </c>
      <c r="E137" s="21">
        <v>148.04</v>
      </c>
      <c r="F137" s="21">
        <v>1622.69</v>
      </c>
      <c r="G137" s="21">
        <v>129.93</v>
      </c>
      <c r="H137" s="17">
        <f t="shared" si="4"/>
        <v>1823.8000000000002</v>
      </c>
      <c r="I137" s="17">
        <f t="shared" si="5"/>
        <v>2030.0600000000002</v>
      </c>
      <c r="J137" s="17">
        <f t="shared" si="6"/>
        <v>2254.32</v>
      </c>
      <c r="K137" s="32">
        <f t="shared" si="7"/>
        <v>2572.4500000000003</v>
      </c>
    </row>
    <row r="138" spans="1:11" s="15" customFormat="1" ht="14.25" customHeight="1">
      <c r="A138" s="31">
        <v>42680</v>
      </c>
      <c r="B138" s="16">
        <v>9</v>
      </c>
      <c r="C138" s="21">
        <v>1601.5</v>
      </c>
      <c r="D138" s="21">
        <v>0</v>
      </c>
      <c r="E138" s="21">
        <v>282.68</v>
      </c>
      <c r="F138" s="21">
        <v>1632.64</v>
      </c>
      <c r="G138" s="21">
        <v>130.73</v>
      </c>
      <c r="H138" s="17">
        <f aca="true" t="shared" si="8" ref="H138:H201">SUM($F138,$G138,$N$5,$N$7)</f>
        <v>1834.5500000000002</v>
      </c>
      <c r="I138" s="17">
        <f aca="true" t="shared" si="9" ref="I138:I201">SUM($F138,$G138,$O$5,$O$7)</f>
        <v>2040.8100000000002</v>
      </c>
      <c r="J138" s="17">
        <f aca="true" t="shared" si="10" ref="J138:J201">SUM($F138,$G138,$P$5,$P$7)</f>
        <v>2265.07</v>
      </c>
      <c r="K138" s="32">
        <f aca="true" t="shared" si="11" ref="K138:K201">SUM($F138,$G138,$Q$5,$Q$7)</f>
        <v>2583.2000000000003</v>
      </c>
    </row>
    <row r="139" spans="1:11" s="15" customFormat="1" ht="14.25" customHeight="1">
      <c r="A139" s="31">
        <v>42680</v>
      </c>
      <c r="B139" s="16">
        <v>10</v>
      </c>
      <c r="C139" s="21">
        <v>1611.53</v>
      </c>
      <c r="D139" s="21">
        <v>0</v>
      </c>
      <c r="E139" s="21">
        <v>130.17</v>
      </c>
      <c r="F139" s="21">
        <v>1642.67</v>
      </c>
      <c r="G139" s="21">
        <v>131.53</v>
      </c>
      <c r="H139" s="17">
        <f t="shared" si="8"/>
        <v>1845.38</v>
      </c>
      <c r="I139" s="17">
        <f t="shared" si="9"/>
        <v>2051.64</v>
      </c>
      <c r="J139" s="17">
        <f t="shared" si="10"/>
        <v>2275.9</v>
      </c>
      <c r="K139" s="32">
        <f t="shared" si="11"/>
        <v>2594.03</v>
      </c>
    </row>
    <row r="140" spans="1:11" s="15" customFormat="1" ht="14.25" customHeight="1">
      <c r="A140" s="31">
        <v>42680</v>
      </c>
      <c r="B140" s="16">
        <v>11</v>
      </c>
      <c r="C140" s="21">
        <v>1611.22</v>
      </c>
      <c r="D140" s="21">
        <v>0</v>
      </c>
      <c r="E140" s="21">
        <v>109.3</v>
      </c>
      <c r="F140" s="21">
        <v>1642.36</v>
      </c>
      <c r="G140" s="21">
        <v>131.51</v>
      </c>
      <c r="H140" s="17">
        <f t="shared" si="8"/>
        <v>1845.05</v>
      </c>
      <c r="I140" s="17">
        <f t="shared" si="9"/>
        <v>2051.31</v>
      </c>
      <c r="J140" s="17">
        <f t="shared" si="10"/>
        <v>2275.5699999999997</v>
      </c>
      <c r="K140" s="32">
        <f t="shared" si="11"/>
        <v>2593.7</v>
      </c>
    </row>
    <row r="141" spans="1:11" s="15" customFormat="1" ht="14.25" customHeight="1">
      <c r="A141" s="31">
        <v>42680</v>
      </c>
      <c r="B141" s="16">
        <v>12</v>
      </c>
      <c r="C141" s="21">
        <v>1608.98</v>
      </c>
      <c r="D141" s="21">
        <v>0</v>
      </c>
      <c r="E141" s="21">
        <v>291.73</v>
      </c>
      <c r="F141" s="21">
        <v>1640.12</v>
      </c>
      <c r="G141" s="21">
        <v>131.33</v>
      </c>
      <c r="H141" s="17">
        <f t="shared" si="8"/>
        <v>1842.6299999999999</v>
      </c>
      <c r="I141" s="17">
        <f t="shared" si="9"/>
        <v>2048.89</v>
      </c>
      <c r="J141" s="17">
        <f t="shared" si="10"/>
        <v>2273.1499999999996</v>
      </c>
      <c r="K141" s="32">
        <f t="shared" si="11"/>
        <v>2591.2799999999997</v>
      </c>
    </row>
    <row r="142" spans="1:11" s="15" customFormat="1" ht="14.25" customHeight="1">
      <c r="A142" s="31">
        <v>42680</v>
      </c>
      <c r="B142" s="16">
        <v>13</v>
      </c>
      <c r="C142" s="21">
        <v>1606.18</v>
      </c>
      <c r="D142" s="21">
        <v>0</v>
      </c>
      <c r="E142" s="21">
        <v>10.32</v>
      </c>
      <c r="F142" s="21">
        <v>1637.32</v>
      </c>
      <c r="G142" s="21">
        <v>131.11</v>
      </c>
      <c r="H142" s="17">
        <f t="shared" si="8"/>
        <v>1839.61</v>
      </c>
      <c r="I142" s="17">
        <f t="shared" si="9"/>
        <v>2045.87</v>
      </c>
      <c r="J142" s="17">
        <f t="shared" si="10"/>
        <v>2270.1299999999997</v>
      </c>
      <c r="K142" s="32">
        <f t="shared" si="11"/>
        <v>2588.2599999999998</v>
      </c>
    </row>
    <row r="143" spans="1:11" s="15" customFormat="1" ht="14.25" customHeight="1">
      <c r="A143" s="31">
        <v>42680</v>
      </c>
      <c r="B143" s="16">
        <v>14</v>
      </c>
      <c r="C143" s="21">
        <v>1604.23</v>
      </c>
      <c r="D143" s="21">
        <v>0</v>
      </c>
      <c r="E143" s="21">
        <v>246.91</v>
      </c>
      <c r="F143" s="21">
        <v>1635.37</v>
      </c>
      <c r="G143" s="21">
        <v>130.95</v>
      </c>
      <c r="H143" s="17">
        <f t="shared" si="8"/>
        <v>1837.5</v>
      </c>
      <c r="I143" s="17">
        <f t="shared" si="9"/>
        <v>2043.76</v>
      </c>
      <c r="J143" s="17">
        <f t="shared" si="10"/>
        <v>2268.02</v>
      </c>
      <c r="K143" s="32">
        <f t="shared" si="11"/>
        <v>2586.15</v>
      </c>
    </row>
    <row r="144" spans="1:11" s="15" customFormat="1" ht="14.25" customHeight="1">
      <c r="A144" s="31">
        <v>42680</v>
      </c>
      <c r="B144" s="16">
        <v>15</v>
      </c>
      <c r="C144" s="21">
        <v>1604.76</v>
      </c>
      <c r="D144" s="21">
        <v>0</v>
      </c>
      <c r="E144" s="21">
        <v>261.33</v>
      </c>
      <c r="F144" s="21">
        <v>1635.9</v>
      </c>
      <c r="G144" s="21">
        <v>130.99</v>
      </c>
      <c r="H144" s="17">
        <f t="shared" si="8"/>
        <v>1838.0700000000002</v>
      </c>
      <c r="I144" s="17">
        <f t="shared" si="9"/>
        <v>2044.3300000000002</v>
      </c>
      <c r="J144" s="17">
        <f t="shared" si="10"/>
        <v>2268.59</v>
      </c>
      <c r="K144" s="32">
        <f t="shared" si="11"/>
        <v>2586.7200000000003</v>
      </c>
    </row>
    <row r="145" spans="1:11" s="15" customFormat="1" ht="14.25" customHeight="1">
      <c r="A145" s="31">
        <v>42680</v>
      </c>
      <c r="B145" s="16">
        <v>16</v>
      </c>
      <c r="C145" s="21">
        <v>1611.09</v>
      </c>
      <c r="D145" s="21">
        <v>0</v>
      </c>
      <c r="E145" s="21">
        <v>1.02</v>
      </c>
      <c r="F145" s="21">
        <v>1642.23</v>
      </c>
      <c r="G145" s="21">
        <v>131.5</v>
      </c>
      <c r="H145" s="17">
        <f t="shared" si="8"/>
        <v>1844.91</v>
      </c>
      <c r="I145" s="17">
        <f t="shared" si="9"/>
        <v>2051.17</v>
      </c>
      <c r="J145" s="17">
        <f t="shared" si="10"/>
        <v>2275.43</v>
      </c>
      <c r="K145" s="32">
        <f t="shared" si="11"/>
        <v>2593.56</v>
      </c>
    </row>
    <row r="146" spans="1:11" s="15" customFormat="1" ht="14.25" customHeight="1">
      <c r="A146" s="31">
        <v>42680</v>
      </c>
      <c r="B146" s="16">
        <v>17</v>
      </c>
      <c r="C146" s="21">
        <v>1598.8</v>
      </c>
      <c r="D146" s="21">
        <v>0</v>
      </c>
      <c r="E146" s="21">
        <v>76.35</v>
      </c>
      <c r="F146" s="21">
        <v>1629.94</v>
      </c>
      <c r="G146" s="21">
        <v>130.51</v>
      </c>
      <c r="H146" s="17">
        <f t="shared" si="8"/>
        <v>1831.63</v>
      </c>
      <c r="I146" s="17">
        <f t="shared" si="9"/>
        <v>2037.89</v>
      </c>
      <c r="J146" s="17">
        <f t="shared" si="10"/>
        <v>2262.15</v>
      </c>
      <c r="K146" s="32">
        <f t="shared" si="11"/>
        <v>2580.28</v>
      </c>
    </row>
    <row r="147" spans="1:11" s="15" customFormat="1" ht="14.25" customHeight="1">
      <c r="A147" s="31">
        <v>42680</v>
      </c>
      <c r="B147" s="16">
        <v>18</v>
      </c>
      <c r="C147" s="21">
        <v>1606.73</v>
      </c>
      <c r="D147" s="21">
        <v>0</v>
      </c>
      <c r="E147" s="21">
        <v>108.72</v>
      </c>
      <c r="F147" s="21">
        <v>1637.87</v>
      </c>
      <c r="G147" s="21">
        <v>131.15</v>
      </c>
      <c r="H147" s="17">
        <f t="shared" si="8"/>
        <v>1840.2</v>
      </c>
      <c r="I147" s="17">
        <f t="shared" si="9"/>
        <v>2046.46</v>
      </c>
      <c r="J147" s="17">
        <f t="shared" si="10"/>
        <v>2270.72</v>
      </c>
      <c r="K147" s="32">
        <f t="shared" si="11"/>
        <v>2588.85</v>
      </c>
    </row>
    <row r="148" spans="1:11" s="15" customFormat="1" ht="14.25" customHeight="1">
      <c r="A148" s="31">
        <v>42680</v>
      </c>
      <c r="B148" s="16">
        <v>19</v>
      </c>
      <c r="C148" s="21">
        <v>1621.19</v>
      </c>
      <c r="D148" s="21">
        <v>0</v>
      </c>
      <c r="E148" s="21">
        <v>192.77</v>
      </c>
      <c r="F148" s="21">
        <v>1652.33</v>
      </c>
      <c r="G148" s="21">
        <v>132.31</v>
      </c>
      <c r="H148" s="17">
        <f t="shared" si="8"/>
        <v>1855.82</v>
      </c>
      <c r="I148" s="17">
        <f t="shared" si="9"/>
        <v>2062.08</v>
      </c>
      <c r="J148" s="17">
        <f t="shared" si="10"/>
        <v>2286.3399999999997</v>
      </c>
      <c r="K148" s="32">
        <f t="shared" si="11"/>
        <v>2604.47</v>
      </c>
    </row>
    <row r="149" spans="1:11" s="15" customFormat="1" ht="14.25" customHeight="1">
      <c r="A149" s="31">
        <v>42680</v>
      </c>
      <c r="B149" s="16">
        <v>20</v>
      </c>
      <c r="C149" s="21">
        <v>1680.86</v>
      </c>
      <c r="D149" s="21">
        <v>0</v>
      </c>
      <c r="E149" s="21">
        <v>336.33</v>
      </c>
      <c r="F149" s="21">
        <v>1712</v>
      </c>
      <c r="G149" s="21">
        <v>137.08</v>
      </c>
      <c r="H149" s="17">
        <f t="shared" si="8"/>
        <v>1920.26</v>
      </c>
      <c r="I149" s="17">
        <f t="shared" si="9"/>
        <v>2126.52</v>
      </c>
      <c r="J149" s="17">
        <f t="shared" si="10"/>
        <v>2350.7799999999997</v>
      </c>
      <c r="K149" s="32">
        <f t="shared" si="11"/>
        <v>2668.91</v>
      </c>
    </row>
    <row r="150" spans="1:11" s="15" customFormat="1" ht="14.25" customHeight="1">
      <c r="A150" s="31">
        <v>42680</v>
      </c>
      <c r="B150" s="16">
        <v>21</v>
      </c>
      <c r="C150" s="21">
        <v>1619.43</v>
      </c>
      <c r="D150" s="21">
        <v>0</v>
      </c>
      <c r="E150" s="21">
        <v>96.79</v>
      </c>
      <c r="F150" s="21">
        <v>1650.57</v>
      </c>
      <c r="G150" s="21">
        <v>132.17</v>
      </c>
      <c r="H150" s="17">
        <f t="shared" si="8"/>
        <v>1853.92</v>
      </c>
      <c r="I150" s="17">
        <f t="shared" si="9"/>
        <v>2060.18</v>
      </c>
      <c r="J150" s="17">
        <f t="shared" si="10"/>
        <v>2284.44</v>
      </c>
      <c r="K150" s="32">
        <f t="shared" si="11"/>
        <v>2602.57</v>
      </c>
    </row>
    <row r="151" spans="1:11" s="15" customFormat="1" ht="14.25" customHeight="1">
      <c r="A151" s="31">
        <v>42680</v>
      </c>
      <c r="B151" s="16">
        <v>22</v>
      </c>
      <c r="C151" s="21">
        <v>1602.26</v>
      </c>
      <c r="D151" s="21">
        <v>0</v>
      </c>
      <c r="E151" s="21">
        <v>761.69</v>
      </c>
      <c r="F151" s="21">
        <v>1633.4</v>
      </c>
      <c r="G151" s="21">
        <v>130.79</v>
      </c>
      <c r="H151" s="17">
        <f t="shared" si="8"/>
        <v>1835.3700000000001</v>
      </c>
      <c r="I151" s="17">
        <f t="shared" si="9"/>
        <v>2041.63</v>
      </c>
      <c r="J151" s="17">
        <f t="shared" si="10"/>
        <v>2265.89</v>
      </c>
      <c r="K151" s="32">
        <f t="shared" si="11"/>
        <v>2584.02</v>
      </c>
    </row>
    <row r="152" spans="1:11" s="15" customFormat="1" ht="14.25" customHeight="1">
      <c r="A152" s="31">
        <v>42680</v>
      </c>
      <c r="B152" s="16">
        <v>23</v>
      </c>
      <c r="C152" s="21">
        <v>1591.21</v>
      </c>
      <c r="D152" s="21">
        <v>0</v>
      </c>
      <c r="E152" s="21">
        <v>109.02</v>
      </c>
      <c r="F152" s="21">
        <v>1622.35</v>
      </c>
      <c r="G152" s="21">
        <v>129.91</v>
      </c>
      <c r="H152" s="17">
        <f t="shared" si="8"/>
        <v>1823.44</v>
      </c>
      <c r="I152" s="17">
        <f t="shared" si="9"/>
        <v>2029.7</v>
      </c>
      <c r="J152" s="17">
        <f t="shared" si="10"/>
        <v>2253.96</v>
      </c>
      <c r="K152" s="32">
        <f t="shared" si="11"/>
        <v>2572.09</v>
      </c>
    </row>
    <row r="153" spans="1:11" s="15" customFormat="1" ht="14.25" customHeight="1">
      <c r="A153" s="31">
        <v>42681</v>
      </c>
      <c r="B153" s="16">
        <v>0</v>
      </c>
      <c r="C153" s="21">
        <v>1536.13</v>
      </c>
      <c r="D153" s="21">
        <v>0</v>
      </c>
      <c r="E153" s="21">
        <v>606.14</v>
      </c>
      <c r="F153" s="21">
        <v>1567.27</v>
      </c>
      <c r="G153" s="21">
        <v>125.5</v>
      </c>
      <c r="H153" s="17">
        <f t="shared" si="8"/>
        <v>1763.95</v>
      </c>
      <c r="I153" s="17">
        <f t="shared" si="9"/>
        <v>1970.21</v>
      </c>
      <c r="J153" s="17">
        <f t="shared" si="10"/>
        <v>2194.47</v>
      </c>
      <c r="K153" s="32">
        <f t="shared" si="11"/>
        <v>2512.6</v>
      </c>
    </row>
    <row r="154" spans="1:11" s="15" customFormat="1" ht="14.25" customHeight="1">
      <c r="A154" s="31">
        <v>42681</v>
      </c>
      <c r="B154" s="16">
        <v>1</v>
      </c>
      <c r="C154" s="21">
        <v>1010.71</v>
      </c>
      <c r="D154" s="21">
        <v>0</v>
      </c>
      <c r="E154" s="21">
        <v>155.98</v>
      </c>
      <c r="F154" s="21">
        <v>1041.85</v>
      </c>
      <c r="G154" s="21">
        <v>83.42</v>
      </c>
      <c r="H154" s="17">
        <f t="shared" si="8"/>
        <v>1196.45</v>
      </c>
      <c r="I154" s="17">
        <f t="shared" si="9"/>
        <v>1402.71</v>
      </c>
      <c r="J154" s="17">
        <f t="shared" si="10"/>
        <v>1626.97</v>
      </c>
      <c r="K154" s="32">
        <f t="shared" si="11"/>
        <v>1945.1</v>
      </c>
    </row>
    <row r="155" spans="1:11" s="15" customFormat="1" ht="14.25" customHeight="1">
      <c r="A155" s="31">
        <v>42681</v>
      </c>
      <c r="B155" s="16">
        <v>2</v>
      </c>
      <c r="C155" s="21">
        <v>916.84</v>
      </c>
      <c r="D155" s="21">
        <v>0</v>
      </c>
      <c r="E155" s="21">
        <v>82</v>
      </c>
      <c r="F155" s="21">
        <v>947.98</v>
      </c>
      <c r="G155" s="21">
        <v>75.91</v>
      </c>
      <c r="H155" s="17">
        <f t="shared" si="8"/>
        <v>1095.07</v>
      </c>
      <c r="I155" s="17">
        <f t="shared" si="9"/>
        <v>1301.33</v>
      </c>
      <c r="J155" s="17">
        <f t="shared" si="10"/>
        <v>1525.59</v>
      </c>
      <c r="K155" s="32">
        <f t="shared" si="11"/>
        <v>1843.72</v>
      </c>
    </row>
    <row r="156" spans="1:11" s="15" customFormat="1" ht="14.25" customHeight="1">
      <c r="A156" s="31">
        <v>42681</v>
      </c>
      <c r="B156" s="16">
        <v>3</v>
      </c>
      <c r="C156" s="21">
        <v>884.94</v>
      </c>
      <c r="D156" s="21">
        <v>0</v>
      </c>
      <c r="E156" s="21">
        <v>38.62</v>
      </c>
      <c r="F156" s="21">
        <v>916.08</v>
      </c>
      <c r="G156" s="21">
        <v>73.35</v>
      </c>
      <c r="H156" s="17">
        <f t="shared" si="8"/>
        <v>1060.6100000000001</v>
      </c>
      <c r="I156" s="17">
        <f t="shared" si="9"/>
        <v>1266.8700000000001</v>
      </c>
      <c r="J156" s="17">
        <f t="shared" si="10"/>
        <v>1491.13</v>
      </c>
      <c r="K156" s="32">
        <f t="shared" si="11"/>
        <v>1809.2600000000002</v>
      </c>
    </row>
    <row r="157" spans="1:11" s="15" customFormat="1" ht="14.25" customHeight="1">
      <c r="A157" s="31">
        <v>42681</v>
      </c>
      <c r="B157" s="16">
        <v>4</v>
      </c>
      <c r="C157" s="21">
        <v>1009.07</v>
      </c>
      <c r="D157" s="21">
        <v>0</v>
      </c>
      <c r="E157" s="21">
        <v>84.97</v>
      </c>
      <c r="F157" s="21">
        <v>1040.21</v>
      </c>
      <c r="G157" s="21">
        <v>83.29</v>
      </c>
      <c r="H157" s="17">
        <f t="shared" si="8"/>
        <v>1194.68</v>
      </c>
      <c r="I157" s="17">
        <f t="shared" si="9"/>
        <v>1400.94</v>
      </c>
      <c r="J157" s="17">
        <f t="shared" si="10"/>
        <v>1625.2</v>
      </c>
      <c r="K157" s="32">
        <f t="shared" si="11"/>
        <v>1943.33</v>
      </c>
    </row>
    <row r="158" spans="1:11" s="15" customFormat="1" ht="14.25" customHeight="1">
      <c r="A158" s="31">
        <v>42681</v>
      </c>
      <c r="B158" s="16">
        <v>5</v>
      </c>
      <c r="C158" s="21">
        <v>1163.63</v>
      </c>
      <c r="D158" s="21">
        <v>369.46</v>
      </c>
      <c r="E158" s="21">
        <v>0</v>
      </c>
      <c r="F158" s="21">
        <v>1194.77</v>
      </c>
      <c r="G158" s="21">
        <v>95.67</v>
      </c>
      <c r="H158" s="17">
        <f t="shared" si="8"/>
        <v>1361.6200000000001</v>
      </c>
      <c r="I158" s="17">
        <f t="shared" si="9"/>
        <v>1567.88</v>
      </c>
      <c r="J158" s="17">
        <f t="shared" si="10"/>
        <v>1792.14</v>
      </c>
      <c r="K158" s="32">
        <f t="shared" si="11"/>
        <v>2110.27</v>
      </c>
    </row>
    <row r="159" spans="1:11" s="15" customFormat="1" ht="14.25" customHeight="1">
      <c r="A159" s="31">
        <v>42681</v>
      </c>
      <c r="B159" s="16">
        <v>6</v>
      </c>
      <c r="C159" s="21">
        <v>1822.05</v>
      </c>
      <c r="D159" s="21">
        <v>0</v>
      </c>
      <c r="E159" s="21">
        <v>529.16</v>
      </c>
      <c r="F159" s="21">
        <v>1853.19</v>
      </c>
      <c r="G159" s="21">
        <v>148.39</v>
      </c>
      <c r="H159" s="17">
        <f t="shared" si="8"/>
        <v>2072.7599999999998</v>
      </c>
      <c r="I159" s="17">
        <f t="shared" si="9"/>
        <v>2279.02</v>
      </c>
      <c r="J159" s="17">
        <f t="shared" si="10"/>
        <v>2503.2799999999997</v>
      </c>
      <c r="K159" s="32">
        <f t="shared" si="11"/>
        <v>2821.41</v>
      </c>
    </row>
    <row r="160" spans="1:11" s="15" customFormat="1" ht="14.25" customHeight="1">
      <c r="A160" s="31">
        <v>42681</v>
      </c>
      <c r="B160" s="16">
        <v>7</v>
      </c>
      <c r="C160" s="21">
        <v>1685.32</v>
      </c>
      <c r="D160" s="21">
        <v>0</v>
      </c>
      <c r="E160" s="21">
        <v>315.89</v>
      </c>
      <c r="F160" s="21">
        <v>1716.46</v>
      </c>
      <c r="G160" s="21">
        <v>137.44</v>
      </c>
      <c r="H160" s="17">
        <f t="shared" si="8"/>
        <v>1925.0800000000002</v>
      </c>
      <c r="I160" s="17">
        <f t="shared" si="9"/>
        <v>2131.34</v>
      </c>
      <c r="J160" s="17">
        <f t="shared" si="10"/>
        <v>2355.6</v>
      </c>
      <c r="K160" s="32">
        <f t="shared" si="11"/>
        <v>2673.73</v>
      </c>
    </row>
    <row r="161" spans="1:11" s="15" customFormat="1" ht="14.25" customHeight="1">
      <c r="A161" s="31">
        <v>42681</v>
      </c>
      <c r="B161" s="16">
        <v>8</v>
      </c>
      <c r="C161" s="21">
        <v>1715.16</v>
      </c>
      <c r="D161" s="21">
        <v>0</v>
      </c>
      <c r="E161" s="21">
        <v>222.07</v>
      </c>
      <c r="F161" s="21">
        <v>1746.3</v>
      </c>
      <c r="G161" s="21">
        <v>139.83</v>
      </c>
      <c r="H161" s="17">
        <f t="shared" si="8"/>
        <v>1957.31</v>
      </c>
      <c r="I161" s="17">
        <f t="shared" si="9"/>
        <v>2163.5699999999997</v>
      </c>
      <c r="J161" s="17">
        <f t="shared" si="10"/>
        <v>2387.83</v>
      </c>
      <c r="K161" s="32">
        <f t="shared" si="11"/>
        <v>2705.96</v>
      </c>
    </row>
    <row r="162" spans="1:11" s="15" customFormat="1" ht="14.25" customHeight="1">
      <c r="A162" s="31">
        <v>42681</v>
      </c>
      <c r="B162" s="16">
        <v>9</v>
      </c>
      <c r="C162" s="21">
        <v>1915.38</v>
      </c>
      <c r="D162" s="21">
        <v>0</v>
      </c>
      <c r="E162" s="21">
        <v>411.88</v>
      </c>
      <c r="F162" s="21">
        <v>1946.52</v>
      </c>
      <c r="G162" s="21">
        <v>155.86</v>
      </c>
      <c r="H162" s="17">
        <f t="shared" si="8"/>
        <v>2173.56</v>
      </c>
      <c r="I162" s="17">
        <f t="shared" si="9"/>
        <v>2379.82</v>
      </c>
      <c r="J162" s="17">
        <f t="shared" si="10"/>
        <v>2604.08</v>
      </c>
      <c r="K162" s="32">
        <f t="shared" si="11"/>
        <v>2922.21</v>
      </c>
    </row>
    <row r="163" spans="1:11" s="15" customFormat="1" ht="14.25" customHeight="1">
      <c r="A163" s="31">
        <v>42681</v>
      </c>
      <c r="B163" s="16">
        <v>10</v>
      </c>
      <c r="C163" s="21">
        <v>1920.97</v>
      </c>
      <c r="D163" s="21">
        <v>0</v>
      </c>
      <c r="E163" s="21">
        <v>420.82</v>
      </c>
      <c r="F163" s="21">
        <v>1952.11</v>
      </c>
      <c r="G163" s="21">
        <v>156.31</v>
      </c>
      <c r="H163" s="17">
        <f t="shared" si="8"/>
        <v>2179.6</v>
      </c>
      <c r="I163" s="17">
        <f t="shared" si="9"/>
        <v>2385.86</v>
      </c>
      <c r="J163" s="17">
        <f t="shared" si="10"/>
        <v>2610.12</v>
      </c>
      <c r="K163" s="32">
        <f t="shared" si="11"/>
        <v>2928.25</v>
      </c>
    </row>
    <row r="164" spans="1:11" s="15" customFormat="1" ht="14.25" customHeight="1">
      <c r="A164" s="31">
        <v>42681</v>
      </c>
      <c r="B164" s="16">
        <v>11</v>
      </c>
      <c r="C164" s="21">
        <v>1911.85</v>
      </c>
      <c r="D164" s="21">
        <v>0</v>
      </c>
      <c r="E164" s="21">
        <v>409.6</v>
      </c>
      <c r="F164" s="21">
        <v>1942.99</v>
      </c>
      <c r="G164" s="21">
        <v>155.58</v>
      </c>
      <c r="H164" s="17">
        <f t="shared" si="8"/>
        <v>2169.75</v>
      </c>
      <c r="I164" s="17">
        <f t="shared" si="9"/>
        <v>2376.01</v>
      </c>
      <c r="J164" s="17">
        <f t="shared" si="10"/>
        <v>2600.27</v>
      </c>
      <c r="K164" s="32">
        <f t="shared" si="11"/>
        <v>2918.4</v>
      </c>
    </row>
    <row r="165" spans="1:11" s="15" customFormat="1" ht="14.25" customHeight="1">
      <c r="A165" s="31">
        <v>42681</v>
      </c>
      <c r="B165" s="16">
        <v>12</v>
      </c>
      <c r="C165" s="21">
        <v>1900.17</v>
      </c>
      <c r="D165" s="21">
        <v>0</v>
      </c>
      <c r="E165" s="21">
        <v>390.78</v>
      </c>
      <c r="F165" s="21">
        <v>1931.31</v>
      </c>
      <c r="G165" s="21">
        <v>154.65</v>
      </c>
      <c r="H165" s="17">
        <f t="shared" si="8"/>
        <v>2157.14</v>
      </c>
      <c r="I165" s="17">
        <f t="shared" si="9"/>
        <v>2363.4</v>
      </c>
      <c r="J165" s="17">
        <f t="shared" si="10"/>
        <v>2587.66</v>
      </c>
      <c r="K165" s="32">
        <f t="shared" si="11"/>
        <v>2905.79</v>
      </c>
    </row>
    <row r="166" spans="1:11" s="15" customFormat="1" ht="14.25" customHeight="1">
      <c r="A166" s="31">
        <v>42681</v>
      </c>
      <c r="B166" s="16">
        <v>13</v>
      </c>
      <c r="C166" s="21">
        <v>1896.11</v>
      </c>
      <c r="D166" s="21">
        <v>0</v>
      </c>
      <c r="E166" s="21">
        <v>385.35</v>
      </c>
      <c r="F166" s="21">
        <v>1927.25</v>
      </c>
      <c r="G166" s="21">
        <v>154.32</v>
      </c>
      <c r="H166" s="17">
        <f t="shared" si="8"/>
        <v>2152.75</v>
      </c>
      <c r="I166" s="17">
        <f t="shared" si="9"/>
        <v>2359.01</v>
      </c>
      <c r="J166" s="17">
        <f t="shared" si="10"/>
        <v>2583.27</v>
      </c>
      <c r="K166" s="32">
        <f t="shared" si="11"/>
        <v>2901.4</v>
      </c>
    </row>
    <row r="167" spans="1:11" s="15" customFormat="1" ht="14.25" customHeight="1">
      <c r="A167" s="31">
        <v>42681</v>
      </c>
      <c r="B167" s="16">
        <v>14</v>
      </c>
      <c r="C167" s="21">
        <v>1894.1</v>
      </c>
      <c r="D167" s="21">
        <v>0</v>
      </c>
      <c r="E167" s="21">
        <v>401.79</v>
      </c>
      <c r="F167" s="21">
        <v>1925.24</v>
      </c>
      <c r="G167" s="21">
        <v>154.16</v>
      </c>
      <c r="H167" s="17">
        <f t="shared" si="8"/>
        <v>2150.58</v>
      </c>
      <c r="I167" s="17">
        <f t="shared" si="9"/>
        <v>2356.84</v>
      </c>
      <c r="J167" s="17">
        <f t="shared" si="10"/>
        <v>2581.1</v>
      </c>
      <c r="K167" s="32">
        <f t="shared" si="11"/>
        <v>2899.23</v>
      </c>
    </row>
    <row r="168" spans="1:11" s="15" customFormat="1" ht="14.25" customHeight="1">
      <c r="A168" s="31">
        <v>42681</v>
      </c>
      <c r="B168" s="16">
        <v>15</v>
      </c>
      <c r="C168" s="21">
        <v>1904.55</v>
      </c>
      <c r="D168" s="21">
        <v>0</v>
      </c>
      <c r="E168" s="21">
        <v>571.98</v>
      </c>
      <c r="F168" s="21">
        <v>1935.69</v>
      </c>
      <c r="G168" s="21">
        <v>155</v>
      </c>
      <c r="H168" s="17">
        <f t="shared" si="8"/>
        <v>2161.87</v>
      </c>
      <c r="I168" s="17">
        <f t="shared" si="9"/>
        <v>2368.13</v>
      </c>
      <c r="J168" s="17">
        <f t="shared" si="10"/>
        <v>2592.39</v>
      </c>
      <c r="K168" s="32">
        <f t="shared" si="11"/>
        <v>2910.52</v>
      </c>
    </row>
    <row r="169" spans="1:11" s="15" customFormat="1" ht="14.25" customHeight="1">
      <c r="A169" s="31">
        <v>42681</v>
      </c>
      <c r="B169" s="16">
        <v>16</v>
      </c>
      <c r="C169" s="21">
        <v>1733.19</v>
      </c>
      <c r="D169" s="21">
        <v>0</v>
      </c>
      <c r="E169" s="21">
        <v>270.09</v>
      </c>
      <c r="F169" s="21">
        <v>1764.33</v>
      </c>
      <c r="G169" s="21">
        <v>141.28</v>
      </c>
      <c r="H169" s="17">
        <f t="shared" si="8"/>
        <v>1976.79</v>
      </c>
      <c r="I169" s="17">
        <f t="shared" si="9"/>
        <v>2183.0499999999997</v>
      </c>
      <c r="J169" s="17">
        <f t="shared" si="10"/>
        <v>2407.31</v>
      </c>
      <c r="K169" s="32">
        <f t="shared" si="11"/>
        <v>2725.44</v>
      </c>
    </row>
    <row r="170" spans="1:11" s="15" customFormat="1" ht="14.25" customHeight="1">
      <c r="A170" s="31">
        <v>42681</v>
      </c>
      <c r="B170" s="16">
        <v>17</v>
      </c>
      <c r="C170" s="21">
        <v>1731.21</v>
      </c>
      <c r="D170" s="21">
        <v>0</v>
      </c>
      <c r="E170" s="21">
        <v>233.26</v>
      </c>
      <c r="F170" s="21">
        <v>1762.35</v>
      </c>
      <c r="G170" s="21">
        <v>141.12</v>
      </c>
      <c r="H170" s="17">
        <f t="shared" si="8"/>
        <v>1974.6499999999999</v>
      </c>
      <c r="I170" s="17">
        <f t="shared" si="9"/>
        <v>2180.91</v>
      </c>
      <c r="J170" s="17">
        <f t="shared" si="10"/>
        <v>2405.1699999999996</v>
      </c>
      <c r="K170" s="32">
        <f t="shared" si="11"/>
        <v>2723.2999999999997</v>
      </c>
    </row>
    <row r="171" spans="1:11" s="15" customFormat="1" ht="14.25" customHeight="1">
      <c r="A171" s="31">
        <v>42681</v>
      </c>
      <c r="B171" s="16">
        <v>18</v>
      </c>
      <c r="C171" s="21">
        <v>2372.98</v>
      </c>
      <c r="D171" s="21">
        <v>0</v>
      </c>
      <c r="E171" s="21">
        <v>1659.89</v>
      </c>
      <c r="F171" s="21">
        <v>2404.12</v>
      </c>
      <c r="G171" s="21">
        <v>192.51</v>
      </c>
      <c r="H171" s="17">
        <f t="shared" si="8"/>
        <v>2667.81</v>
      </c>
      <c r="I171" s="17">
        <f t="shared" si="9"/>
        <v>2874.07</v>
      </c>
      <c r="J171" s="17">
        <f t="shared" si="10"/>
        <v>3098.33</v>
      </c>
      <c r="K171" s="32">
        <f t="shared" si="11"/>
        <v>3416.46</v>
      </c>
    </row>
    <row r="172" spans="1:11" s="15" customFormat="1" ht="14.25" customHeight="1">
      <c r="A172" s="31">
        <v>42681</v>
      </c>
      <c r="B172" s="16">
        <v>19</v>
      </c>
      <c r="C172" s="21">
        <v>2434.68</v>
      </c>
      <c r="D172" s="21">
        <v>0</v>
      </c>
      <c r="E172" s="21">
        <v>853.71</v>
      </c>
      <c r="F172" s="21">
        <v>2465.82</v>
      </c>
      <c r="G172" s="21">
        <v>197.45</v>
      </c>
      <c r="H172" s="17">
        <f t="shared" si="8"/>
        <v>2734.45</v>
      </c>
      <c r="I172" s="17">
        <f t="shared" si="9"/>
        <v>2940.71</v>
      </c>
      <c r="J172" s="17">
        <f t="shared" si="10"/>
        <v>3164.97</v>
      </c>
      <c r="K172" s="32">
        <f t="shared" si="11"/>
        <v>3483.1</v>
      </c>
    </row>
    <row r="173" spans="1:11" s="15" customFormat="1" ht="14.25" customHeight="1">
      <c r="A173" s="31">
        <v>42681</v>
      </c>
      <c r="B173" s="16">
        <v>20</v>
      </c>
      <c r="C173" s="21">
        <v>2400.95</v>
      </c>
      <c r="D173" s="21">
        <v>0</v>
      </c>
      <c r="E173" s="21">
        <v>1018.45</v>
      </c>
      <c r="F173" s="21">
        <v>2432.09</v>
      </c>
      <c r="G173" s="21">
        <v>194.74</v>
      </c>
      <c r="H173" s="17">
        <f t="shared" si="8"/>
        <v>2698.0099999999998</v>
      </c>
      <c r="I173" s="17">
        <f t="shared" si="9"/>
        <v>2904.27</v>
      </c>
      <c r="J173" s="17">
        <f t="shared" si="10"/>
        <v>3128.5299999999997</v>
      </c>
      <c r="K173" s="32">
        <f t="shared" si="11"/>
        <v>3446.66</v>
      </c>
    </row>
    <row r="174" spans="1:11" s="15" customFormat="1" ht="14.25" customHeight="1">
      <c r="A174" s="31">
        <v>42681</v>
      </c>
      <c r="B174" s="16">
        <v>21</v>
      </c>
      <c r="C174" s="21">
        <v>1739.88</v>
      </c>
      <c r="D174" s="21">
        <v>0</v>
      </c>
      <c r="E174" s="21">
        <v>318.24</v>
      </c>
      <c r="F174" s="21">
        <v>1771.02</v>
      </c>
      <c r="G174" s="21">
        <v>141.81</v>
      </c>
      <c r="H174" s="17">
        <f t="shared" si="8"/>
        <v>1984.01</v>
      </c>
      <c r="I174" s="17">
        <f t="shared" si="9"/>
        <v>2190.27</v>
      </c>
      <c r="J174" s="17">
        <f t="shared" si="10"/>
        <v>2414.5299999999997</v>
      </c>
      <c r="K174" s="32">
        <f t="shared" si="11"/>
        <v>2732.66</v>
      </c>
    </row>
    <row r="175" spans="1:11" s="15" customFormat="1" ht="14.25" customHeight="1">
      <c r="A175" s="31">
        <v>42681</v>
      </c>
      <c r="B175" s="16">
        <v>22</v>
      </c>
      <c r="C175" s="21">
        <v>1654.99</v>
      </c>
      <c r="D175" s="21">
        <v>0</v>
      </c>
      <c r="E175" s="21">
        <v>169.89</v>
      </c>
      <c r="F175" s="21">
        <v>1686.13</v>
      </c>
      <c r="G175" s="21">
        <v>135.01</v>
      </c>
      <c r="H175" s="17">
        <f t="shared" si="8"/>
        <v>1892.3200000000002</v>
      </c>
      <c r="I175" s="17">
        <f t="shared" si="9"/>
        <v>2098.58</v>
      </c>
      <c r="J175" s="17">
        <f t="shared" si="10"/>
        <v>2322.84</v>
      </c>
      <c r="K175" s="32">
        <f t="shared" si="11"/>
        <v>2640.9700000000003</v>
      </c>
    </row>
    <row r="176" spans="1:11" s="15" customFormat="1" ht="14.25" customHeight="1">
      <c r="A176" s="31">
        <v>42681</v>
      </c>
      <c r="B176" s="16">
        <v>23</v>
      </c>
      <c r="C176" s="21">
        <v>1601.07</v>
      </c>
      <c r="D176" s="21">
        <v>0</v>
      </c>
      <c r="E176" s="21">
        <v>138.71</v>
      </c>
      <c r="F176" s="21">
        <v>1632.21</v>
      </c>
      <c r="G176" s="21">
        <v>130.7</v>
      </c>
      <c r="H176" s="17">
        <f t="shared" si="8"/>
        <v>1834.0900000000001</v>
      </c>
      <c r="I176" s="17">
        <f t="shared" si="9"/>
        <v>2040.3500000000001</v>
      </c>
      <c r="J176" s="17">
        <f t="shared" si="10"/>
        <v>2264.61</v>
      </c>
      <c r="K176" s="32">
        <f t="shared" si="11"/>
        <v>2582.7400000000002</v>
      </c>
    </row>
    <row r="177" spans="1:11" s="15" customFormat="1" ht="14.25" customHeight="1">
      <c r="A177" s="31">
        <v>42682</v>
      </c>
      <c r="B177" s="16">
        <v>0</v>
      </c>
      <c r="C177" s="21">
        <v>1464.31</v>
      </c>
      <c r="D177" s="21">
        <v>0</v>
      </c>
      <c r="E177" s="21">
        <v>669.44</v>
      </c>
      <c r="F177" s="21">
        <v>1495.45</v>
      </c>
      <c r="G177" s="21">
        <v>119.75</v>
      </c>
      <c r="H177" s="17">
        <f t="shared" si="8"/>
        <v>1686.38</v>
      </c>
      <c r="I177" s="17">
        <f t="shared" si="9"/>
        <v>1892.64</v>
      </c>
      <c r="J177" s="17">
        <f t="shared" si="10"/>
        <v>2116.9</v>
      </c>
      <c r="K177" s="32">
        <f t="shared" si="11"/>
        <v>2435.03</v>
      </c>
    </row>
    <row r="178" spans="1:11" s="15" customFormat="1" ht="14.25" customHeight="1">
      <c r="A178" s="31">
        <v>42682</v>
      </c>
      <c r="B178" s="16">
        <v>1</v>
      </c>
      <c r="C178" s="21">
        <v>1012.08</v>
      </c>
      <c r="D178" s="21">
        <v>0</v>
      </c>
      <c r="E178" s="21">
        <v>221.05</v>
      </c>
      <c r="F178" s="21">
        <v>1043.22</v>
      </c>
      <c r="G178" s="21">
        <v>83.53</v>
      </c>
      <c r="H178" s="17">
        <f t="shared" si="8"/>
        <v>1197.93</v>
      </c>
      <c r="I178" s="17">
        <f t="shared" si="9"/>
        <v>1404.19</v>
      </c>
      <c r="J178" s="17">
        <f t="shared" si="10"/>
        <v>1628.45</v>
      </c>
      <c r="K178" s="32">
        <f t="shared" si="11"/>
        <v>1946.58</v>
      </c>
    </row>
    <row r="179" spans="1:11" s="15" customFormat="1" ht="14.25" customHeight="1">
      <c r="A179" s="31">
        <v>42682</v>
      </c>
      <c r="B179" s="16">
        <v>2</v>
      </c>
      <c r="C179" s="21">
        <v>739.11</v>
      </c>
      <c r="D179" s="21">
        <v>0</v>
      </c>
      <c r="E179" s="21">
        <v>17.41</v>
      </c>
      <c r="F179" s="21">
        <v>770.25</v>
      </c>
      <c r="G179" s="21">
        <v>61.68</v>
      </c>
      <c r="H179" s="17">
        <f t="shared" si="8"/>
        <v>903.1099999999999</v>
      </c>
      <c r="I179" s="17">
        <f t="shared" si="9"/>
        <v>1109.37</v>
      </c>
      <c r="J179" s="17">
        <f t="shared" si="10"/>
        <v>1333.6299999999999</v>
      </c>
      <c r="K179" s="32">
        <f t="shared" si="11"/>
        <v>1651.76</v>
      </c>
    </row>
    <row r="180" spans="1:11" s="15" customFormat="1" ht="14.25" customHeight="1">
      <c r="A180" s="31">
        <v>42682</v>
      </c>
      <c r="B180" s="16">
        <v>3</v>
      </c>
      <c r="C180" s="21">
        <v>734.97</v>
      </c>
      <c r="D180" s="21">
        <v>0</v>
      </c>
      <c r="E180" s="21">
        <v>13.76</v>
      </c>
      <c r="F180" s="21">
        <v>766.11</v>
      </c>
      <c r="G180" s="21">
        <v>61.34</v>
      </c>
      <c r="H180" s="17">
        <f t="shared" si="8"/>
        <v>898.63</v>
      </c>
      <c r="I180" s="17">
        <f t="shared" si="9"/>
        <v>1104.89</v>
      </c>
      <c r="J180" s="17">
        <f t="shared" si="10"/>
        <v>1329.15</v>
      </c>
      <c r="K180" s="32">
        <f t="shared" si="11"/>
        <v>1647.2800000000002</v>
      </c>
    </row>
    <row r="181" spans="1:11" s="15" customFormat="1" ht="14.25" customHeight="1">
      <c r="A181" s="31">
        <v>42682</v>
      </c>
      <c r="B181" s="16">
        <v>4</v>
      </c>
      <c r="C181" s="21">
        <v>780.12</v>
      </c>
      <c r="D181" s="21">
        <v>192.4</v>
      </c>
      <c r="E181" s="21">
        <v>0</v>
      </c>
      <c r="F181" s="21">
        <v>811.26</v>
      </c>
      <c r="G181" s="21">
        <v>64.96</v>
      </c>
      <c r="H181" s="17">
        <f t="shared" si="8"/>
        <v>947.4</v>
      </c>
      <c r="I181" s="17">
        <f t="shared" si="9"/>
        <v>1153.66</v>
      </c>
      <c r="J181" s="17">
        <f t="shared" si="10"/>
        <v>1377.92</v>
      </c>
      <c r="K181" s="32">
        <f t="shared" si="11"/>
        <v>1696.0500000000002</v>
      </c>
    </row>
    <row r="182" spans="1:11" s="15" customFormat="1" ht="14.25" customHeight="1">
      <c r="A182" s="31">
        <v>42682</v>
      </c>
      <c r="B182" s="16">
        <v>5</v>
      </c>
      <c r="C182" s="21">
        <v>1150.81</v>
      </c>
      <c r="D182" s="21">
        <v>306.54</v>
      </c>
      <c r="E182" s="21">
        <v>0</v>
      </c>
      <c r="F182" s="21">
        <v>1181.95</v>
      </c>
      <c r="G182" s="21">
        <v>94.64</v>
      </c>
      <c r="H182" s="17">
        <f t="shared" si="8"/>
        <v>1347.7700000000002</v>
      </c>
      <c r="I182" s="17">
        <f t="shared" si="9"/>
        <v>1554.0300000000002</v>
      </c>
      <c r="J182" s="17">
        <f t="shared" si="10"/>
        <v>1778.2900000000002</v>
      </c>
      <c r="K182" s="32">
        <f t="shared" si="11"/>
        <v>2096.42</v>
      </c>
    </row>
    <row r="183" spans="1:11" s="15" customFormat="1" ht="14.25" customHeight="1">
      <c r="A183" s="31">
        <v>42682</v>
      </c>
      <c r="B183" s="16">
        <v>6</v>
      </c>
      <c r="C183" s="21">
        <v>1645.63</v>
      </c>
      <c r="D183" s="21">
        <v>0</v>
      </c>
      <c r="E183" s="21">
        <v>383.2</v>
      </c>
      <c r="F183" s="21">
        <v>1676.77</v>
      </c>
      <c r="G183" s="21">
        <v>134.26</v>
      </c>
      <c r="H183" s="17">
        <f t="shared" si="8"/>
        <v>1882.21</v>
      </c>
      <c r="I183" s="17">
        <f t="shared" si="9"/>
        <v>2088.47</v>
      </c>
      <c r="J183" s="17">
        <f t="shared" si="10"/>
        <v>2312.73</v>
      </c>
      <c r="K183" s="32">
        <f t="shared" si="11"/>
        <v>2630.86</v>
      </c>
    </row>
    <row r="184" spans="1:11" s="15" customFormat="1" ht="14.25" customHeight="1">
      <c r="A184" s="31">
        <v>42682</v>
      </c>
      <c r="B184" s="16">
        <v>7</v>
      </c>
      <c r="C184" s="21">
        <v>1695.44</v>
      </c>
      <c r="D184" s="21">
        <v>0</v>
      </c>
      <c r="E184" s="21">
        <v>218.15</v>
      </c>
      <c r="F184" s="21">
        <v>1726.58</v>
      </c>
      <c r="G184" s="21">
        <v>138.25</v>
      </c>
      <c r="H184" s="17">
        <f t="shared" si="8"/>
        <v>1936.01</v>
      </c>
      <c r="I184" s="17">
        <f t="shared" si="9"/>
        <v>2142.27</v>
      </c>
      <c r="J184" s="17">
        <f t="shared" si="10"/>
        <v>2366.5299999999997</v>
      </c>
      <c r="K184" s="32">
        <f t="shared" si="11"/>
        <v>2684.66</v>
      </c>
    </row>
    <row r="185" spans="1:11" s="15" customFormat="1" ht="14.25" customHeight="1">
      <c r="A185" s="31">
        <v>42682</v>
      </c>
      <c r="B185" s="16">
        <v>8</v>
      </c>
      <c r="C185" s="21">
        <v>1724.17</v>
      </c>
      <c r="D185" s="21">
        <v>0</v>
      </c>
      <c r="E185" s="21">
        <v>1073.08</v>
      </c>
      <c r="F185" s="21">
        <v>1755.31</v>
      </c>
      <c r="G185" s="21">
        <v>140.55</v>
      </c>
      <c r="H185" s="17">
        <f t="shared" si="8"/>
        <v>1967.04</v>
      </c>
      <c r="I185" s="17">
        <f t="shared" si="9"/>
        <v>2173.2999999999997</v>
      </c>
      <c r="J185" s="17">
        <f t="shared" si="10"/>
        <v>2397.56</v>
      </c>
      <c r="K185" s="32">
        <f t="shared" si="11"/>
        <v>2715.69</v>
      </c>
    </row>
    <row r="186" spans="1:11" s="15" customFormat="1" ht="14.25" customHeight="1">
      <c r="A186" s="31">
        <v>42682</v>
      </c>
      <c r="B186" s="16">
        <v>9</v>
      </c>
      <c r="C186" s="21">
        <v>1732.35</v>
      </c>
      <c r="D186" s="21">
        <v>0</v>
      </c>
      <c r="E186" s="21">
        <v>228.87</v>
      </c>
      <c r="F186" s="21">
        <v>1763.49</v>
      </c>
      <c r="G186" s="21">
        <v>141.21</v>
      </c>
      <c r="H186" s="17">
        <f t="shared" si="8"/>
        <v>1975.88</v>
      </c>
      <c r="I186" s="17">
        <f t="shared" si="9"/>
        <v>2182.14</v>
      </c>
      <c r="J186" s="17">
        <f t="shared" si="10"/>
        <v>2406.4</v>
      </c>
      <c r="K186" s="32">
        <f t="shared" si="11"/>
        <v>2724.53</v>
      </c>
    </row>
    <row r="187" spans="1:11" s="15" customFormat="1" ht="14.25" customHeight="1">
      <c r="A187" s="31">
        <v>42682</v>
      </c>
      <c r="B187" s="16">
        <v>10</v>
      </c>
      <c r="C187" s="21">
        <v>1737.19</v>
      </c>
      <c r="D187" s="21">
        <v>0</v>
      </c>
      <c r="E187" s="21">
        <v>371.3</v>
      </c>
      <c r="F187" s="21">
        <v>1768.33</v>
      </c>
      <c r="G187" s="21">
        <v>141.6</v>
      </c>
      <c r="H187" s="17">
        <f t="shared" si="8"/>
        <v>1981.11</v>
      </c>
      <c r="I187" s="17">
        <f t="shared" si="9"/>
        <v>2187.37</v>
      </c>
      <c r="J187" s="17">
        <f t="shared" si="10"/>
        <v>2411.6299999999997</v>
      </c>
      <c r="K187" s="32">
        <f t="shared" si="11"/>
        <v>2729.7599999999998</v>
      </c>
    </row>
    <row r="188" spans="1:11" s="15" customFormat="1" ht="14.25" customHeight="1">
      <c r="A188" s="31">
        <v>42682</v>
      </c>
      <c r="B188" s="16">
        <v>11</v>
      </c>
      <c r="C188" s="21">
        <v>1743.88</v>
      </c>
      <c r="D188" s="21">
        <v>0</v>
      </c>
      <c r="E188" s="21">
        <v>439.7</v>
      </c>
      <c r="F188" s="21">
        <v>1775.02</v>
      </c>
      <c r="G188" s="21">
        <v>142.13</v>
      </c>
      <c r="H188" s="17">
        <f t="shared" si="8"/>
        <v>1988.3300000000002</v>
      </c>
      <c r="I188" s="17">
        <f t="shared" si="9"/>
        <v>2194.59</v>
      </c>
      <c r="J188" s="17">
        <f t="shared" si="10"/>
        <v>2418.85</v>
      </c>
      <c r="K188" s="32">
        <f t="shared" si="11"/>
        <v>2736.98</v>
      </c>
    </row>
    <row r="189" spans="1:11" s="15" customFormat="1" ht="14.25" customHeight="1">
      <c r="A189" s="31">
        <v>42682</v>
      </c>
      <c r="B189" s="16">
        <v>12</v>
      </c>
      <c r="C189" s="21">
        <v>1738.26</v>
      </c>
      <c r="D189" s="21">
        <v>0</v>
      </c>
      <c r="E189" s="21">
        <v>416.52</v>
      </c>
      <c r="F189" s="21">
        <v>1769.4</v>
      </c>
      <c r="G189" s="21">
        <v>141.68</v>
      </c>
      <c r="H189" s="17">
        <f t="shared" si="8"/>
        <v>1982.2600000000002</v>
      </c>
      <c r="I189" s="17">
        <f t="shared" si="9"/>
        <v>2188.52</v>
      </c>
      <c r="J189" s="17">
        <f t="shared" si="10"/>
        <v>2412.78</v>
      </c>
      <c r="K189" s="32">
        <f t="shared" si="11"/>
        <v>2730.9100000000003</v>
      </c>
    </row>
    <row r="190" spans="1:11" s="15" customFormat="1" ht="14.25" customHeight="1">
      <c r="A190" s="31">
        <v>42682</v>
      </c>
      <c r="B190" s="16">
        <v>13</v>
      </c>
      <c r="C190" s="21">
        <v>1729.15</v>
      </c>
      <c r="D190" s="21">
        <v>0</v>
      </c>
      <c r="E190" s="21">
        <v>415.33</v>
      </c>
      <c r="F190" s="21">
        <v>1760.29</v>
      </c>
      <c r="G190" s="21">
        <v>140.95</v>
      </c>
      <c r="H190" s="17">
        <f t="shared" si="8"/>
        <v>1972.42</v>
      </c>
      <c r="I190" s="17">
        <f t="shared" si="9"/>
        <v>2178.68</v>
      </c>
      <c r="J190" s="17">
        <f t="shared" si="10"/>
        <v>2402.94</v>
      </c>
      <c r="K190" s="32">
        <f t="shared" si="11"/>
        <v>2721.07</v>
      </c>
    </row>
    <row r="191" spans="1:11" s="15" customFormat="1" ht="14.25" customHeight="1">
      <c r="A191" s="31">
        <v>42682</v>
      </c>
      <c r="B191" s="16">
        <v>14</v>
      </c>
      <c r="C191" s="21">
        <v>1727.79</v>
      </c>
      <c r="D191" s="21">
        <v>0</v>
      </c>
      <c r="E191" s="21">
        <v>455.55</v>
      </c>
      <c r="F191" s="21">
        <v>1758.93</v>
      </c>
      <c r="G191" s="21">
        <v>140.84</v>
      </c>
      <c r="H191" s="17">
        <f t="shared" si="8"/>
        <v>1970.95</v>
      </c>
      <c r="I191" s="17">
        <f t="shared" si="9"/>
        <v>2177.21</v>
      </c>
      <c r="J191" s="17">
        <f t="shared" si="10"/>
        <v>2401.47</v>
      </c>
      <c r="K191" s="32">
        <f t="shared" si="11"/>
        <v>2719.6</v>
      </c>
    </row>
    <row r="192" spans="1:11" s="15" customFormat="1" ht="14.25" customHeight="1">
      <c r="A192" s="31">
        <v>42682</v>
      </c>
      <c r="B192" s="16">
        <v>15</v>
      </c>
      <c r="C192" s="21">
        <v>1730.01</v>
      </c>
      <c r="D192" s="21">
        <v>0</v>
      </c>
      <c r="E192" s="21">
        <v>486.91</v>
      </c>
      <c r="F192" s="21">
        <v>1761.15</v>
      </c>
      <c r="G192" s="21">
        <v>141.02</v>
      </c>
      <c r="H192" s="17">
        <f t="shared" si="8"/>
        <v>1973.3500000000001</v>
      </c>
      <c r="I192" s="17">
        <f t="shared" si="9"/>
        <v>2179.61</v>
      </c>
      <c r="J192" s="17">
        <f t="shared" si="10"/>
        <v>2403.87</v>
      </c>
      <c r="K192" s="32">
        <f t="shared" si="11"/>
        <v>2722</v>
      </c>
    </row>
    <row r="193" spans="1:11" s="15" customFormat="1" ht="14.25" customHeight="1">
      <c r="A193" s="31">
        <v>42682</v>
      </c>
      <c r="B193" s="16">
        <v>16</v>
      </c>
      <c r="C193" s="21">
        <v>1740.16</v>
      </c>
      <c r="D193" s="21">
        <v>0</v>
      </c>
      <c r="E193" s="21">
        <v>480.16</v>
      </c>
      <c r="F193" s="21">
        <v>1771.3</v>
      </c>
      <c r="G193" s="21">
        <v>141.83</v>
      </c>
      <c r="H193" s="17">
        <f t="shared" si="8"/>
        <v>1984.31</v>
      </c>
      <c r="I193" s="17">
        <f t="shared" si="9"/>
        <v>2190.5699999999997</v>
      </c>
      <c r="J193" s="17">
        <f t="shared" si="10"/>
        <v>2414.83</v>
      </c>
      <c r="K193" s="32">
        <f t="shared" si="11"/>
        <v>2732.96</v>
      </c>
    </row>
    <row r="194" spans="1:11" s="15" customFormat="1" ht="14.25" customHeight="1">
      <c r="A194" s="31">
        <v>42682</v>
      </c>
      <c r="B194" s="16">
        <v>17</v>
      </c>
      <c r="C194" s="21">
        <v>1605.29</v>
      </c>
      <c r="D194" s="21">
        <v>0</v>
      </c>
      <c r="E194" s="21">
        <v>207.22</v>
      </c>
      <c r="F194" s="21">
        <v>1636.43</v>
      </c>
      <c r="G194" s="21">
        <v>131.03</v>
      </c>
      <c r="H194" s="17">
        <f t="shared" si="8"/>
        <v>1838.64</v>
      </c>
      <c r="I194" s="17">
        <f t="shared" si="9"/>
        <v>2044.9</v>
      </c>
      <c r="J194" s="17">
        <f t="shared" si="10"/>
        <v>2269.16</v>
      </c>
      <c r="K194" s="32">
        <f t="shared" si="11"/>
        <v>2587.29</v>
      </c>
    </row>
    <row r="195" spans="1:11" s="15" customFormat="1" ht="14.25" customHeight="1">
      <c r="A195" s="31">
        <v>42682</v>
      </c>
      <c r="B195" s="16">
        <v>18</v>
      </c>
      <c r="C195" s="21">
        <v>1605.78</v>
      </c>
      <c r="D195" s="21">
        <v>0</v>
      </c>
      <c r="E195" s="21">
        <v>307.99</v>
      </c>
      <c r="F195" s="21">
        <v>1636.92</v>
      </c>
      <c r="G195" s="21">
        <v>131.07</v>
      </c>
      <c r="H195" s="17">
        <f t="shared" si="8"/>
        <v>1839.17</v>
      </c>
      <c r="I195" s="17">
        <f t="shared" si="9"/>
        <v>2045.43</v>
      </c>
      <c r="J195" s="17">
        <f t="shared" si="10"/>
        <v>2269.69</v>
      </c>
      <c r="K195" s="32">
        <f t="shared" si="11"/>
        <v>2587.82</v>
      </c>
    </row>
    <row r="196" spans="1:11" s="15" customFormat="1" ht="14.25" customHeight="1">
      <c r="A196" s="31">
        <v>42682</v>
      </c>
      <c r="B196" s="16">
        <v>19</v>
      </c>
      <c r="C196" s="21">
        <v>1609.5</v>
      </c>
      <c r="D196" s="21">
        <v>0</v>
      </c>
      <c r="E196" s="21">
        <v>1.77</v>
      </c>
      <c r="F196" s="21">
        <v>1640.64</v>
      </c>
      <c r="G196" s="21">
        <v>131.37</v>
      </c>
      <c r="H196" s="17">
        <f t="shared" si="8"/>
        <v>1843.1900000000003</v>
      </c>
      <c r="I196" s="17">
        <f t="shared" si="9"/>
        <v>2049.4500000000003</v>
      </c>
      <c r="J196" s="17">
        <f t="shared" si="10"/>
        <v>2273.71</v>
      </c>
      <c r="K196" s="32">
        <f t="shared" si="11"/>
        <v>2591.84</v>
      </c>
    </row>
    <row r="197" spans="1:11" s="15" customFormat="1" ht="14.25" customHeight="1">
      <c r="A197" s="31">
        <v>42682</v>
      </c>
      <c r="B197" s="16">
        <v>20</v>
      </c>
      <c r="C197" s="21">
        <v>1604.4</v>
      </c>
      <c r="D197" s="21">
        <v>0</v>
      </c>
      <c r="E197" s="21">
        <v>31.69</v>
      </c>
      <c r="F197" s="21">
        <v>1635.54</v>
      </c>
      <c r="G197" s="21">
        <v>130.96</v>
      </c>
      <c r="H197" s="17">
        <f t="shared" si="8"/>
        <v>1837.68</v>
      </c>
      <c r="I197" s="17">
        <f t="shared" si="9"/>
        <v>2043.94</v>
      </c>
      <c r="J197" s="17">
        <f t="shared" si="10"/>
        <v>2268.2</v>
      </c>
      <c r="K197" s="32">
        <f t="shared" si="11"/>
        <v>2586.33</v>
      </c>
    </row>
    <row r="198" spans="1:11" s="15" customFormat="1" ht="14.25" customHeight="1">
      <c r="A198" s="31">
        <v>42682</v>
      </c>
      <c r="B198" s="16">
        <v>21</v>
      </c>
      <c r="C198" s="21">
        <v>1592.68</v>
      </c>
      <c r="D198" s="21">
        <v>0</v>
      </c>
      <c r="E198" s="21">
        <v>807.4</v>
      </c>
      <c r="F198" s="21">
        <v>1623.82</v>
      </c>
      <c r="G198" s="21">
        <v>130.02</v>
      </c>
      <c r="H198" s="17">
        <f t="shared" si="8"/>
        <v>1825.02</v>
      </c>
      <c r="I198" s="17">
        <f t="shared" si="9"/>
        <v>2031.28</v>
      </c>
      <c r="J198" s="17">
        <f t="shared" si="10"/>
        <v>2255.54</v>
      </c>
      <c r="K198" s="32">
        <f t="shared" si="11"/>
        <v>2573.67</v>
      </c>
    </row>
    <row r="199" spans="1:11" s="15" customFormat="1" ht="14.25" customHeight="1">
      <c r="A199" s="31">
        <v>42682</v>
      </c>
      <c r="B199" s="16">
        <v>22</v>
      </c>
      <c r="C199" s="21">
        <v>1591.29</v>
      </c>
      <c r="D199" s="21">
        <v>0</v>
      </c>
      <c r="E199" s="21">
        <v>1035.9</v>
      </c>
      <c r="F199" s="21">
        <v>1622.43</v>
      </c>
      <c r="G199" s="21">
        <v>129.91</v>
      </c>
      <c r="H199" s="17">
        <f t="shared" si="8"/>
        <v>1823.5200000000002</v>
      </c>
      <c r="I199" s="17">
        <f t="shared" si="9"/>
        <v>2029.7800000000002</v>
      </c>
      <c r="J199" s="17">
        <f t="shared" si="10"/>
        <v>2254.04</v>
      </c>
      <c r="K199" s="32">
        <f t="shared" si="11"/>
        <v>2572.17</v>
      </c>
    </row>
    <row r="200" spans="1:11" s="15" customFormat="1" ht="14.25" customHeight="1">
      <c r="A200" s="31">
        <v>42682</v>
      </c>
      <c r="B200" s="16">
        <v>23</v>
      </c>
      <c r="C200" s="21">
        <v>1565.76</v>
      </c>
      <c r="D200" s="21">
        <v>0</v>
      </c>
      <c r="E200" s="21">
        <v>1117.72</v>
      </c>
      <c r="F200" s="21">
        <v>1596.9</v>
      </c>
      <c r="G200" s="21">
        <v>127.87</v>
      </c>
      <c r="H200" s="17">
        <f t="shared" si="8"/>
        <v>1795.95</v>
      </c>
      <c r="I200" s="17">
        <f t="shared" si="9"/>
        <v>2002.21</v>
      </c>
      <c r="J200" s="17">
        <f t="shared" si="10"/>
        <v>2226.47</v>
      </c>
      <c r="K200" s="32">
        <f t="shared" si="11"/>
        <v>2544.6</v>
      </c>
    </row>
    <row r="201" spans="1:11" s="15" customFormat="1" ht="14.25" customHeight="1">
      <c r="A201" s="31">
        <v>42683</v>
      </c>
      <c r="B201" s="16">
        <v>0</v>
      </c>
      <c r="C201" s="21">
        <v>950.68</v>
      </c>
      <c r="D201" s="21">
        <v>0</v>
      </c>
      <c r="E201" s="21">
        <v>161.55</v>
      </c>
      <c r="F201" s="21">
        <v>981.82</v>
      </c>
      <c r="G201" s="21">
        <v>78.62</v>
      </c>
      <c r="H201" s="17">
        <f t="shared" si="8"/>
        <v>1131.6200000000001</v>
      </c>
      <c r="I201" s="17">
        <f t="shared" si="9"/>
        <v>1337.88</v>
      </c>
      <c r="J201" s="17">
        <f t="shared" si="10"/>
        <v>1562.14</v>
      </c>
      <c r="K201" s="32">
        <f t="shared" si="11"/>
        <v>1880.27</v>
      </c>
    </row>
    <row r="202" spans="1:11" s="15" customFormat="1" ht="14.25" customHeight="1">
      <c r="A202" s="31">
        <v>42683</v>
      </c>
      <c r="B202" s="16">
        <v>1</v>
      </c>
      <c r="C202" s="21">
        <v>842.07</v>
      </c>
      <c r="D202" s="21">
        <v>0</v>
      </c>
      <c r="E202" s="21">
        <v>46.08</v>
      </c>
      <c r="F202" s="21">
        <v>873.21</v>
      </c>
      <c r="G202" s="21">
        <v>69.92</v>
      </c>
      <c r="H202" s="17">
        <f aca="true" t="shared" si="12" ref="H202:H265">SUM($F202,$G202,$N$5,$N$7)</f>
        <v>1014.31</v>
      </c>
      <c r="I202" s="17">
        <f aca="true" t="shared" si="13" ref="I202:I265">SUM($F202,$G202,$O$5,$O$7)</f>
        <v>1220.57</v>
      </c>
      <c r="J202" s="17">
        <f aca="true" t="shared" si="14" ref="J202:J265">SUM($F202,$G202,$P$5,$P$7)</f>
        <v>1444.83</v>
      </c>
      <c r="K202" s="32">
        <f aca="true" t="shared" si="15" ref="K202:K265">SUM($F202,$G202,$Q$5,$Q$7)</f>
        <v>1762.96</v>
      </c>
    </row>
    <row r="203" spans="1:11" s="15" customFormat="1" ht="14.25" customHeight="1">
      <c r="A203" s="31">
        <v>42683</v>
      </c>
      <c r="B203" s="16">
        <v>2</v>
      </c>
      <c r="C203" s="21">
        <v>790.29</v>
      </c>
      <c r="D203" s="21">
        <v>0</v>
      </c>
      <c r="E203" s="21">
        <v>23.67</v>
      </c>
      <c r="F203" s="21">
        <v>821.43</v>
      </c>
      <c r="G203" s="21">
        <v>65.77</v>
      </c>
      <c r="H203" s="17">
        <f t="shared" si="12"/>
        <v>958.3799999999999</v>
      </c>
      <c r="I203" s="17">
        <f t="shared" si="13"/>
        <v>1164.6399999999999</v>
      </c>
      <c r="J203" s="17">
        <f t="shared" si="14"/>
        <v>1388.8999999999999</v>
      </c>
      <c r="K203" s="32">
        <f t="shared" si="15"/>
        <v>1707.03</v>
      </c>
    </row>
    <row r="204" spans="1:11" s="15" customFormat="1" ht="14.25" customHeight="1">
      <c r="A204" s="31">
        <v>42683</v>
      </c>
      <c r="B204" s="16">
        <v>3</v>
      </c>
      <c r="C204" s="21">
        <v>773.4</v>
      </c>
      <c r="D204" s="21">
        <v>11.59</v>
      </c>
      <c r="E204" s="21">
        <v>0</v>
      </c>
      <c r="F204" s="21">
        <v>804.54</v>
      </c>
      <c r="G204" s="21">
        <v>64.42</v>
      </c>
      <c r="H204" s="17">
        <f t="shared" si="12"/>
        <v>940.1399999999999</v>
      </c>
      <c r="I204" s="17">
        <f t="shared" si="13"/>
        <v>1146.3999999999999</v>
      </c>
      <c r="J204" s="17">
        <f t="shared" si="14"/>
        <v>1370.6599999999999</v>
      </c>
      <c r="K204" s="32">
        <f t="shared" si="15"/>
        <v>1688.79</v>
      </c>
    </row>
    <row r="205" spans="1:11" s="15" customFormat="1" ht="14.25" customHeight="1">
      <c r="A205" s="31">
        <v>42683</v>
      </c>
      <c r="B205" s="16">
        <v>4</v>
      </c>
      <c r="C205" s="21">
        <v>824.49</v>
      </c>
      <c r="D205" s="21">
        <v>49.56</v>
      </c>
      <c r="E205" s="21">
        <v>0</v>
      </c>
      <c r="F205" s="21">
        <v>855.63</v>
      </c>
      <c r="G205" s="21">
        <v>68.51</v>
      </c>
      <c r="H205" s="17">
        <f t="shared" si="12"/>
        <v>995.3199999999999</v>
      </c>
      <c r="I205" s="17">
        <f t="shared" si="13"/>
        <v>1201.58</v>
      </c>
      <c r="J205" s="17">
        <f t="shared" si="14"/>
        <v>1425.84</v>
      </c>
      <c r="K205" s="32">
        <f t="shared" si="15"/>
        <v>1743.97</v>
      </c>
    </row>
    <row r="206" spans="1:11" s="15" customFormat="1" ht="14.25" customHeight="1">
      <c r="A206" s="31">
        <v>42683</v>
      </c>
      <c r="B206" s="16">
        <v>5</v>
      </c>
      <c r="C206" s="21">
        <v>1539.24</v>
      </c>
      <c r="D206" s="21">
        <v>0</v>
      </c>
      <c r="E206" s="21">
        <v>203.06</v>
      </c>
      <c r="F206" s="21">
        <v>1570.38</v>
      </c>
      <c r="G206" s="21">
        <v>125.75</v>
      </c>
      <c r="H206" s="17">
        <f t="shared" si="12"/>
        <v>1767.3100000000002</v>
      </c>
      <c r="I206" s="17">
        <f t="shared" si="13"/>
        <v>1973.5700000000002</v>
      </c>
      <c r="J206" s="17">
        <f t="shared" si="14"/>
        <v>2197.83</v>
      </c>
      <c r="K206" s="32">
        <f t="shared" si="15"/>
        <v>2515.96</v>
      </c>
    </row>
    <row r="207" spans="1:11" s="15" customFormat="1" ht="14.25" customHeight="1">
      <c r="A207" s="31">
        <v>42683</v>
      </c>
      <c r="B207" s="16">
        <v>6</v>
      </c>
      <c r="C207" s="21">
        <v>1556.3</v>
      </c>
      <c r="D207" s="21">
        <v>0</v>
      </c>
      <c r="E207" s="21">
        <v>199.07</v>
      </c>
      <c r="F207" s="21">
        <v>1587.44</v>
      </c>
      <c r="G207" s="21">
        <v>127.11</v>
      </c>
      <c r="H207" s="17">
        <f t="shared" si="12"/>
        <v>1785.73</v>
      </c>
      <c r="I207" s="17">
        <f t="shared" si="13"/>
        <v>1991.99</v>
      </c>
      <c r="J207" s="17">
        <f t="shared" si="14"/>
        <v>2216.25</v>
      </c>
      <c r="K207" s="32">
        <f t="shared" si="15"/>
        <v>2534.38</v>
      </c>
    </row>
    <row r="208" spans="1:11" s="15" customFormat="1" ht="14.25" customHeight="1">
      <c r="A208" s="31">
        <v>42683</v>
      </c>
      <c r="B208" s="16">
        <v>7</v>
      </c>
      <c r="C208" s="21">
        <v>1595.2</v>
      </c>
      <c r="D208" s="21">
        <v>0</v>
      </c>
      <c r="E208" s="21">
        <v>211.23</v>
      </c>
      <c r="F208" s="21">
        <v>1626.34</v>
      </c>
      <c r="G208" s="21">
        <v>130.23</v>
      </c>
      <c r="H208" s="17">
        <f t="shared" si="12"/>
        <v>1827.75</v>
      </c>
      <c r="I208" s="17">
        <f t="shared" si="13"/>
        <v>2034.01</v>
      </c>
      <c r="J208" s="17">
        <f t="shared" si="14"/>
        <v>2258.27</v>
      </c>
      <c r="K208" s="32">
        <f t="shared" si="15"/>
        <v>2576.4</v>
      </c>
    </row>
    <row r="209" spans="1:11" s="15" customFormat="1" ht="14.25" customHeight="1">
      <c r="A209" s="31">
        <v>42683</v>
      </c>
      <c r="B209" s="16">
        <v>8</v>
      </c>
      <c r="C209" s="21">
        <v>1639.82</v>
      </c>
      <c r="D209" s="21">
        <v>0</v>
      </c>
      <c r="E209" s="21">
        <v>186.22</v>
      </c>
      <c r="F209" s="21">
        <v>1670.96</v>
      </c>
      <c r="G209" s="21">
        <v>133.8</v>
      </c>
      <c r="H209" s="17">
        <f t="shared" si="12"/>
        <v>1875.94</v>
      </c>
      <c r="I209" s="17">
        <f t="shared" si="13"/>
        <v>2082.2</v>
      </c>
      <c r="J209" s="17">
        <f t="shared" si="14"/>
        <v>2306.46</v>
      </c>
      <c r="K209" s="32">
        <f t="shared" si="15"/>
        <v>2624.59</v>
      </c>
    </row>
    <row r="210" spans="1:11" s="15" customFormat="1" ht="14.25" customHeight="1">
      <c r="A210" s="31">
        <v>42683</v>
      </c>
      <c r="B210" s="16">
        <v>9</v>
      </c>
      <c r="C210" s="21">
        <v>1666.82</v>
      </c>
      <c r="D210" s="21">
        <v>0</v>
      </c>
      <c r="E210" s="21">
        <v>155.06</v>
      </c>
      <c r="F210" s="21">
        <v>1697.96</v>
      </c>
      <c r="G210" s="21">
        <v>135.96</v>
      </c>
      <c r="H210" s="17">
        <f t="shared" si="12"/>
        <v>1905.1000000000001</v>
      </c>
      <c r="I210" s="17">
        <f t="shared" si="13"/>
        <v>2111.36</v>
      </c>
      <c r="J210" s="17">
        <f t="shared" si="14"/>
        <v>2335.62</v>
      </c>
      <c r="K210" s="32">
        <f t="shared" si="15"/>
        <v>2653.75</v>
      </c>
    </row>
    <row r="211" spans="1:11" s="15" customFormat="1" ht="14.25" customHeight="1">
      <c r="A211" s="31">
        <v>42683</v>
      </c>
      <c r="B211" s="16">
        <v>10</v>
      </c>
      <c r="C211" s="21">
        <v>1674.73</v>
      </c>
      <c r="D211" s="21">
        <v>0</v>
      </c>
      <c r="E211" s="21">
        <v>169.56</v>
      </c>
      <c r="F211" s="21">
        <v>1705.87</v>
      </c>
      <c r="G211" s="21">
        <v>136.59</v>
      </c>
      <c r="H211" s="17">
        <f t="shared" si="12"/>
        <v>1913.6399999999999</v>
      </c>
      <c r="I211" s="17">
        <f t="shared" si="13"/>
        <v>2119.8999999999996</v>
      </c>
      <c r="J211" s="17">
        <f t="shared" si="14"/>
        <v>2344.16</v>
      </c>
      <c r="K211" s="32">
        <f t="shared" si="15"/>
        <v>2662.29</v>
      </c>
    </row>
    <row r="212" spans="1:11" s="15" customFormat="1" ht="14.25" customHeight="1">
      <c r="A212" s="31">
        <v>42683</v>
      </c>
      <c r="B212" s="16">
        <v>11</v>
      </c>
      <c r="C212" s="21">
        <v>1658.94</v>
      </c>
      <c r="D212" s="21">
        <v>0</v>
      </c>
      <c r="E212" s="21">
        <v>250.26</v>
      </c>
      <c r="F212" s="21">
        <v>1690.08</v>
      </c>
      <c r="G212" s="21">
        <v>135.33</v>
      </c>
      <c r="H212" s="17">
        <f t="shared" si="12"/>
        <v>1896.59</v>
      </c>
      <c r="I212" s="17">
        <f t="shared" si="13"/>
        <v>2102.85</v>
      </c>
      <c r="J212" s="17">
        <f t="shared" si="14"/>
        <v>2327.1099999999997</v>
      </c>
      <c r="K212" s="32">
        <f t="shared" si="15"/>
        <v>2645.24</v>
      </c>
    </row>
    <row r="213" spans="1:11" s="15" customFormat="1" ht="14.25" customHeight="1">
      <c r="A213" s="31">
        <v>42683</v>
      </c>
      <c r="B213" s="16">
        <v>12</v>
      </c>
      <c r="C213" s="21">
        <v>1651.04</v>
      </c>
      <c r="D213" s="21">
        <v>0</v>
      </c>
      <c r="E213" s="21">
        <v>211.83</v>
      </c>
      <c r="F213" s="21">
        <v>1682.18</v>
      </c>
      <c r="G213" s="21">
        <v>134.7</v>
      </c>
      <c r="H213" s="17">
        <f t="shared" si="12"/>
        <v>1888.0600000000002</v>
      </c>
      <c r="I213" s="17">
        <f t="shared" si="13"/>
        <v>2094.32</v>
      </c>
      <c r="J213" s="17">
        <f t="shared" si="14"/>
        <v>2318.58</v>
      </c>
      <c r="K213" s="32">
        <f t="shared" si="15"/>
        <v>2636.71</v>
      </c>
    </row>
    <row r="214" spans="1:11" s="15" customFormat="1" ht="14.25" customHeight="1">
      <c r="A214" s="31">
        <v>42683</v>
      </c>
      <c r="B214" s="16">
        <v>13</v>
      </c>
      <c r="C214" s="21">
        <v>1655.68</v>
      </c>
      <c r="D214" s="21">
        <v>0</v>
      </c>
      <c r="E214" s="21">
        <v>242.51</v>
      </c>
      <c r="F214" s="21">
        <v>1686.82</v>
      </c>
      <c r="G214" s="21">
        <v>135.07</v>
      </c>
      <c r="H214" s="17">
        <f t="shared" si="12"/>
        <v>1893.07</v>
      </c>
      <c r="I214" s="17">
        <f t="shared" si="13"/>
        <v>2099.33</v>
      </c>
      <c r="J214" s="17">
        <f t="shared" si="14"/>
        <v>2323.5899999999997</v>
      </c>
      <c r="K214" s="32">
        <f t="shared" si="15"/>
        <v>2641.72</v>
      </c>
    </row>
    <row r="215" spans="1:11" s="15" customFormat="1" ht="14.25" customHeight="1">
      <c r="A215" s="31">
        <v>42683</v>
      </c>
      <c r="B215" s="16">
        <v>14</v>
      </c>
      <c r="C215" s="21">
        <v>1653.79</v>
      </c>
      <c r="D215" s="21">
        <v>0</v>
      </c>
      <c r="E215" s="21">
        <v>356.56</v>
      </c>
      <c r="F215" s="21">
        <v>1684.93</v>
      </c>
      <c r="G215" s="21">
        <v>134.92</v>
      </c>
      <c r="H215" s="17">
        <f t="shared" si="12"/>
        <v>1891.0300000000002</v>
      </c>
      <c r="I215" s="17">
        <f t="shared" si="13"/>
        <v>2097.29</v>
      </c>
      <c r="J215" s="17">
        <f t="shared" si="14"/>
        <v>2321.55</v>
      </c>
      <c r="K215" s="32">
        <f t="shared" si="15"/>
        <v>2639.6800000000003</v>
      </c>
    </row>
    <row r="216" spans="1:11" s="15" customFormat="1" ht="14.25" customHeight="1">
      <c r="A216" s="31">
        <v>42683</v>
      </c>
      <c r="B216" s="16">
        <v>15</v>
      </c>
      <c r="C216" s="21">
        <v>1653.8</v>
      </c>
      <c r="D216" s="21">
        <v>0</v>
      </c>
      <c r="E216" s="21">
        <v>397.32</v>
      </c>
      <c r="F216" s="21">
        <v>1684.94</v>
      </c>
      <c r="G216" s="21">
        <v>134.92</v>
      </c>
      <c r="H216" s="17">
        <f t="shared" si="12"/>
        <v>1891.0400000000002</v>
      </c>
      <c r="I216" s="17">
        <f t="shared" si="13"/>
        <v>2097.3</v>
      </c>
      <c r="J216" s="17">
        <f t="shared" si="14"/>
        <v>2321.56</v>
      </c>
      <c r="K216" s="32">
        <f t="shared" si="15"/>
        <v>2639.69</v>
      </c>
    </row>
    <row r="217" spans="1:11" s="15" customFormat="1" ht="14.25" customHeight="1">
      <c r="A217" s="31">
        <v>42683</v>
      </c>
      <c r="B217" s="16">
        <v>16</v>
      </c>
      <c r="C217" s="21">
        <v>1668.88</v>
      </c>
      <c r="D217" s="21">
        <v>0</v>
      </c>
      <c r="E217" s="21">
        <v>336.34</v>
      </c>
      <c r="F217" s="21">
        <v>1700.02</v>
      </c>
      <c r="G217" s="21">
        <v>136.13</v>
      </c>
      <c r="H217" s="17">
        <f t="shared" si="12"/>
        <v>1907.3300000000002</v>
      </c>
      <c r="I217" s="17">
        <f t="shared" si="13"/>
        <v>2113.59</v>
      </c>
      <c r="J217" s="17">
        <f t="shared" si="14"/>
        <v>2337.85</v>
      </c>
      <c r="K217" s="32">
        <f t="shared" si="15"/>
        <v>2655.98</v>
      </c>
    </row>
    <row r="218" spans="1:11" s="15" customFormat="1" ht="14.25" customHeight="1">
      <c r="A218" s="31">
        <v>42683</v>
      </c>
      <c r="B218" s="16">
        <v>17</v>
      </c>
      <c r="C218" s="21">
        <v>1611.13</v>
      </c>
      <c r="D218" s="21">
        <v>0</v>
      </c>
      <c r="E218" s="21">
        <v>4.36</v>
      </c>
      <c r="F218" s="21">
        <v>1642.27</v>
      </c>
      <c r="G218" s="21">
        <v>131.5</v>
      </c>
      <c r="H218" s="17">
        <f t="shared" si="12"/>
        <v>1844.95</v>
      </c>
      <c r="I218" s="17">
        <f t="shared" si="13"/>
        <v>2051.21</v>
      </c>
      <c r="J218" s="17">
        <f t="shared" si="14"/>
        <v>2275.47</v>
      </c>
      <c r="K218" s="32">
        <f t="shared" si="15"/>
        <v>2593.6</v>
      </c>
    </row>
    <row r="219" spans="1:11" s="15" customFormat="1" ht="14.25" customHeight="1">
      <c r="A219" s="31">
        <v>42683</v>
      </c>
      <c r="B219" s="16">
        <v>18</v>
      </c>
      <c r="C219" s="21">
        <v>1600.21</v>
      </c>
      <c r="D219" s="21">
        <v>0</v>
      </c>
      <c r="E219" s="21">
        <v>205.15</v>
      </c>
      <c r="F219" s="21">
        <v>1631.35</v>
      </c>
      <c r="G219" s="21">
        <v>130.63</v>
      </c>
      <c r="H219" s="17">
        <f t="shared" si="12"/>
        <v>1833.16</v>
      </c>
      <c r="I219" s="17">
        <f t="shared" si="13"/>
        <v>2039.42</v>
      </c>
      <c r="J219" s="17">
        <f t="shared" si="14"/>
        <v>2263.68</v>
      </c>
      <c r="K219" s="32">
        <f t="shared" si="15"/>
        <v>2581.81</v>
      </c>
    </row>
    <row r="220" spans="1:11" s="15" customFormat="1" ht="14.25" customHeight="1">
      <c r="A220" s="31">
        <v>42683</v>
      </c>
      <c r="B220" s="16">
        <v>19</v>
      </c>
      <c r="C220" s="21">
        <v>1655.37</v>
      </c>
      <c r="D220" s="21">
        <v>0</v>
      </c>
      <c r="E220" s="21">
        <v>51.44</v>
      </c>
      <c r="F220" s="21">
        <v>1686.51</v>
      </c>
      <c r="G220" s="21">
        <v>135.04</v>
      </c>
      <c r="H220" s="17">
        <f t="shared" si="12"/>
        <v>1892.73</v>
      </c>
      <c r="I220" s="17">
        <f t="shared" si="13"/>
        <v>2098.99</v>
      </c>
      <c r="J220" s="17">
        <f t="shared" si="14"/>
        <v>2323.25</v>
      </c>
      <c r="K220" s="32">
        <f t="shared" si="15"/>
        <v>2641.38</v>
      </c>
    </row>
    <row r="221" spans="1:11" s="15" customFormat="1" ht="14.25" customHeight="1">
      <c r="A221" s="31">
        <v>42683</v>
      </c>
      <c r="B221" s="16">
        <v>20</v>
      </c>
      <c r="C221" s="21">
        <v>1612.97</v>
      </c>
      <c r="D221" s="21">
        <v>0</v>
      </c>
      <c r="E221" s="21">
        <v>466.02</v>
      </c>
      <c r="F221" s="21">
        <v>1644.11</v>
      </c>
      <c r="G221" s="21">
        <v>131.65</v>
      </c>
      <c r="H221" s="17">
        <f t="shared" si="12"/>
        <v>1846.94</v>
      </c>
      <c r="I221" s="17">
        <f t="shared" si="13"/>
        <v>2053.2</v>
      </c>
      <c r="J221" s="17">
        <f t="shared" si="14"/>
        <v>2277.46</v>
      </c>
      <c r="K221" s="32">
        <f t="shared" si="15"/>
        <v>2595.59</v>
      </c>
    </row>
    <row r="222" spans="1:11" s="15" customFormat="1" ht="14.25" customHeight="1">
      <c r="A222" s="31">
        <v>42683</v>
      </c>
      <c r="B222" s="16">
        <v>21</v>
      </c>
      <c r="C222" s="21">
        <v>1608.28</v>
      </c>
      <c r="D222" s="21">
        <v>0</v>
      </c>
      <c r="E222" s="21">
        <v>770.71</v>
      </c>
      <c r="F222" s="21">
        <v>1639.42</v>
      </c>
      <c r="G222" s="21">
        <v>131.27</v>
      </c>
      <c r="H222" s="17">
        <f t="shared" si="12"/>
        <v>1841.8700000000001</v>
      </c>
      <c r="I222" s="17">
        <f t="shared" si="13"/>
        <v>2048.13</v>
      </c>
      <c r="J222" s="17">
        <f t="shared" si="14"/>
        <v>2272.39</v>
      </c>
      <c r="K222" s="32">
        <f t="shared" si="15"/>
        <v>2590.52</v>
      </c>
    </row>
    <row r="223" spans="1:11" s="15" customFormat="1" ht="14.25" customHeight="1">
      <c r="A223" s="31">
        <v>42683</v>
      </c>
      <c r="B223" s="16">
        <v>22</v>
      </c>
      <c r="C223" s="21">
        <v>1581.16</v>
      </c>
      <c r="D223" s="21">
        <v>0</v>
      </c>
      <c r="E223" s="21">
        <v>913.77</v>
      </c>
      <c r="F223" s="21">
        <v>1612.3</v>
      </c>
      <c r="G223" s="21">
        <v>129.1</v>
      </c>
      <c r="H223" s="17">
        <f t="shared" si="12"/>
        <v>1812.58</v>
      </c>
      <c r="I223" s="17">
        <f t="shared" si="13"/>
        <v>2018.84</v>
      </c>
      <c r="J223" s="17">
        <f t="shared" si="14"/>
        <v>2243.1</v>
      </c>
      <c r="K223" s="32">
        <f t="shared" si="15"/>
        <v>2561.23</v>
      </c>
    </row>
    <row r="224" spans="1:11" s="15" customFormat="1" ht="14.25" customHeight="1">
      <c r="A224" s="31">
        <v>42683</v>
      </c>
      <c r="B224" s="16">
        <v>23</v>
      </c>
      <c r="C224" s="21">
        <v>1551.72</v>
      </c>
      <c r="D224" s="21">
        <v>0</v>
      </c>
      <c r="E224" s="21">
        <v>755.29</v>
      </c>
      <c r="F224" s="21">
        <v>1582.86</v>
      </c>
      <c r="G224" s="21">
        <v>126.74</v>
      </c>
      <c r="H224" s="17">
        <f t="shared" si="12"/>
        <v>1780.78</v>
      </c>
      <c r="I224" s="17">
        <f t="shared" si="13"/>
        <v>1987.04</v>
      </c>
      <c r="J224" s="17">
        <f t="shared" si="14"/>
        <v>2211.2999999999997</v>
      </c>
      <c r="K224" s="32">
        <f t="shared" si="15"/>
        <v>2529.43</v>
      </c>
    </row>
    <row r="225" spans="1:11" s="15" customFormat="1" ht="14.25" customHeight="1">
      <c r="A225" s="31">
        <v>42684</v>
      </c>
      <c r="B225" s="16">
        <v>0</v>
      </c>
      <c r="C225" s="21">
        <v>1367.73</v>
      </c>
      <c r="D225" s="21">
        <v>0</v>
      </c>
      <c r="E225" s="21">
        <v>527.61</v>
      </c>
      <c r="F225" s="21">
        <v>1398.87</v>
      </c>
      <c r="G225" s="21">
        <v>112.01</v>
      </c>
      <c r="H225" s="17">
        <f t="shared" si="12"/>
        <v>1582.06</v>
      </c>
      <c r="I225" s="17">
        <f t="shared" si="13"/>
        <v>1788.32</v>
      </c>
      <c r="J225" s="17">
        <f t="shared" si="14"/>
        <v>2012.58</v>
      </c>
      <c r="K225" s="32">
        <f t="shared" si="15"/>
        <v>2330.71</v>
      </c>
    </row>
    <row r="226" spans="1:11" s="15" customFormat="1" ht="14.25" customHeight="1">
      <c r="A226" s="31">
        <v>42684</v>
      </c>
      <c r="B226" s="16">
        <v>1</v>
      </c>
      <c r="C226" s="21">
        <v>917.58</v>
      </c>
      <c r="D226" s="21">
        <v>0</v>
      </c>
      <c r="E226" s="21">
        <v>128.89</v>
      </c>
      <c r="F226" s="21">
        <v>948.72</v>
      </c>
      <c r="G226" s="21">
        <v>75.97</v>
      </c>
      <c r="H226" s="17">
        <f t="shared" si="12"/>
        <v>1095.8700000000001</v>
      </c>
      <c r="I226" s="17">
        <f t="shared" si="13"/>
        <v>1302.13</v>
      </c>
      <c r="J226" s="17">
        <f t="shared" si="14"/>
        <v>1526.39</v>
      </c>
      <c r="K226" s="32">
        <f t="shared" si="15"/>
        <v>1844.52</v>
      </c>
    </row>
    <row r="227" spans="1:11" s="15" customFormat="1" ht="14.25" customHeight="1">
      <c r="A227" s="31">
        <v>42684</v>
      </c>
      <c r="B227" s="16">
        <v>2</v>
      </c>
      <c r="C227" s="21">
        <v>827.54</v>
      </c>
      <c r="D227" s="21">
        <v>0</v>
      </c>
      <c r="E227" s="21">
        <v>23.07</v>
      </c>
      <c r="F227" s="21">
        <v>858.68</v>
      </c>
      <c r="G227" s="21">
        <v>68.76</v>
      </c>
      <c r="H227" s="17">
        <f t="shared" si="12"/>
        <v>998.6199999999999</v>
      </c>
      <c r="I227" s="17">
        <f t="shared" si="13"/>
        <v>1204.8799999999999</v>
      </c>
      <c r="J227" s="17">
        <f t="shared" si="14"/>
        <v>1429.1399999999999</v>
      </c>
      <c r="K227" s="32">
        <f t="shared" si="15"/>
        <v>1747.27</v>
      </c>
    </row>
    <row r="228" spans="1:11" s="15" customFormat="1" ht="14.25" customHeight="1">
      <c r="A228" s="31">
        <v>42684</v>
      </c>
      <c r="B228" s="16">
        <v>3</v>
      </c>
      <c r="C228" s="21">
        <v>801.42</v>
      </c>
      <c r="D228" s="21">
        <v>0</v>
      </c>
      <c r="E228" s="21">
        <v>27.05</v>
      </c>
      <c r="F228" s="21">
        <v>832.56</v>
      </c>
      <c r="G228" s="21">
        <v>66.67</v>
      </c>
      <c r="H228" s="17">
        <f t="shared" si="12"/>
        <v>970.4099999999999</v>
      </c>
      <c r="I228" s="17">
        <f t="shared" si="13"/>
        <v>1176.6699999999998</v>
      </c>
      <c r="J228" s="17">
        <f t="shared" si="14"/>
        <v>1400.9299999999998</v>
      </c>
      <c r="K228" s="32">
        <f t="shared" si="15"/>
        <v>1719.06</v>
      </c>
    </row>
    <row r="229" spans="1:11" s="15" customFormat="1" ht="14.25" customHeight="1">
      <c r="A229" s="31">
        <v>42684</v>
      </c>
      <c r="B229" s="16">
        <v>4</v>
      </c>
      <c r="C229" s="21">
        <v>879.24</v>
      </c>
      <c r="D229" s="21">
        <v>26.52</v>
      </c>
      <c r="E229" s="21">
        <v>0</v>
      </c>
      <c r="F229" s="21">
        <v>910.38</v>
      </c>
      <c r="G229" s="21">
        <v>72.9</v>
      </c>
      <c r="H229" s="17">
        <f t="shared" si="12"/>
        <v>1054.46</v>
      </c>
      <c r="I229" s="17">
        <f t="shared" si="13"/>
        <v>1260.72</v>
      </c>
      <c r="J229" s="17">
        <f t="shared" si="14"/>
        <v>1484.98</v>
      </c>
      <c r="K229" s="32">
        <f t="shared" si="15"/>
        <v>1803.1100000000001</v>
      </c>
    </row>
    <row r="230" spans="1:11" s="15" customFormat="1" ht="14.25" customHeight="1">
      <c r="A230" s="31">
        <v>42684</v>
      </c>
      <c r="B230" s="16">
        <v>5</v>
      </c>
      <c r="C230" s="21">
        <v>1589.72</v>
      </c>
      <c r="D230" s="21">
        <v>0</v>
      </c>
      <c r="E230" s="21">
        <v>75.89</v>
      </c>
      <c r="F230" s="21">
        <v>1620.86</v>
      </c>
      <c r="G230" s="21">
        <v>129.79</v>
      </c>
      <c r="H230" s="17">
        <f t="shared" si="12"/>
        <v>1821.83</v>
      </c>
      <c r="I230" s="17">
        <f t="shared" si="13"/>
        <v>2028.09</v>
      </c>
      <c r="J230" s="17">
        <f t="shared" si="14"/>
        <v>2252.35</v>
      </c>
      <c r="K230" s="32">
        <f t="shared" si="15"/>
        <v>2570.48</v>
      </c>
    </row>
    <row r="231" spans="1:11" s="15" customFormat="1" ht="14.25" customHeight="1">
      <c r="A231" s="31">
        <v>42684</v>
      </c>
      <c r="B231" s="16">
        <v>6</v>
      </c>
      <c r="C231" s="21">
        <v>1600.87</v>
      </c>
      <c r="D231" s="21">
        <v>0</v>
      </c>
      <c r="E231" s="21">
        <v>185.96</v>
      </c>
      <c r="F231" s="21">
        <v>1632.01</v>
      </c>
      <c r="G231" s="21">
        <v>130.68</v>
      </c>
      <c r="H231" s="17">
        <f t="shared" si="12"/>
        <v>1833.8700000000001</v>
      </c>
      <c r="I231" s="17">
        <f t="shared" si="13"/>
        <v>2040.13</v>
      </c>
      <c r="J231" s="17">
        <f t="shared" si="14"/>
        <v>2264.39</v>
      </c>
      <c r="K231" s="32">
        <f t="shared" si="15"/>
        <v>2582.52</v>
      </c>
    </row>
    <row r="232" spans="1:11" s="15" customFormat="1" ht="14.25" customHeight="1">
      <c r="A232" s="31">
        <v>42684</v>
      </c>
      <c r="B232" s="16">
        <v>7</v>
      </c>
      <c r="C232" s="21">
        <v>1607.18</v>
      </c>
      <c r="D232" s="21">
        <v>0</v>
      </c>
      <c r="E232" s="21">
        <v>180.01</v>
      </c>
      <c r="F232" s="21">
        <v>1638.32</v>
      </c>
      <c r="G232" s="21">
        <v>131.19</v>
      </c>
      <c r="H232" s="17">
        <f t="shared" si="12"/>
        <v>1840.69</v>
      </c>
      <c r="I232" s="17">
        <f t="shared" si="13"/>
        <v>2046.95</v>
      </c>
      <c r="J232" s="17">
        <f t="shared" si="14"/>
        <v>2271.21</v>
      </c>
      <c r="K232" s="32">
        <f t="shared" si="15"/>
        <v>2589.34</v>
      </c>
    </row>
    <row r="233" spans="1:11" s="15" customFormat="1" ht="14.25" customHeight="1">
      <c r="A233" s="31">
        <v>42684</v>
      </c>
      <c r="B233" s="16">
        <v>8</v>
      </c>
      <c r="C233" s="21">
        <v>1622.34</v>
      </c>
      <c r="D233" s="21">
        <v>0</v>
      </c>
      <c r="E233" s="21">
        <v>27.93</v>
      </c>
      <c r="F233" s="21">
        <v>1653.48</v>
      </c>
      <c r="G233" s="21">
        <v>132.4</v>
      </c>
      <c r="H233" s="17">
        <f t="shared" si="12"/>
        <v>1857.0600000000002</v>
      </c>
      <c r="I233" s="17">
        <f t="shared" si="13"/>
        <v>2063.32</v>
      </c>
      <c r="J233" s="17">
        <f t="shared" si="14"/>
        <v>2287.58</v>
      </c>
      <c r="K233" s="32">
        <f t="shared" si="15"/>
        <v>2605.71</v>
      </c>
    </row>
    <row r="234" spans="1:11" s="15" customFormat="1" ht="14.25" customHeight="1">
      <c r="A234" s="31">
        <v>42684</v>
      </c>
      <c r="B234" s="16">
        <v>9</v>
      </c>
      <c r="C234" s="21">
        <v>1623.21</v>
      </c>
      <c r="D234" s="21">
        <v>56.81</v>
      </c>
      <c r="E234" s="21">
        <v>0</v>
      </c>
      <c r="F234" s="21">
        <v>1654.35</v>
      </c>
      <c r="G234" s="21">
        <v>132.47</v>
      </c>
      <c r="H234" s="17">
        <f t="shared" si="12"/>
        <v>1858</v>
      </c>
      <c r="I234" s="17">
        <f t="shared" si="13"/>
        <v>2064.2599999999998</v>
      </c>
      <c r="J234" s="17">
        <f t="shared" si="14"/>
        <v>2288.52</v>
      </c>
      <c r="K234" s="32">
        <f t="shared" si="15"/>
        <v>2606.65</v>
      </c>
    </row>
    <row r="235" spans="1:11" s="15" customFormat="1" ht="14.25" customHeight="1">
      <c r="A235" s="31">
        <v>42684</v>
      </c>
      <c r="B235" s="16">
        <v>10</v>
      </c>
      <c r="C235" s="21">
        <v>1625.93</v>
      </c>
      <c r="D235" s="21">
        <v>0</v>
      </c>
      <c r="E235" s="21">
        <v>80.48</v>
      </c>
      <c r="F235" s="21">
        <v>1657.07</v>
      </c>
      <c r="G235" s="21">
        <v>132.69</v>
      </c>
      <c r="H235" s="17">
        <f t="shared" si="12"/>
        <v>1860.94</v>
      </c>
      <c r="I235" s="17">
        <f t="shared" si="13"/>
        <v>2067.2</v>
      </c>
      <c r="J235" s="17">
        <f t="shared" si="14"/>
        <v>2291.46</v>
      </c>
      <c r="K235" s="32">
        <f t="shared" si="15"/>
        <v>2609.59</v>
      </c>
    </row>
    <row r="236" spans="1:11" s="15" customFormat="1" ht="14.25" customHeight="1">
      <c r="A236" s="31">
        <v>42684</v>
      </c>
      <c r="B236" s="16">
        <v>11</v>
      </c>
      <c r="C236" s="21">
        <v>1622.5</v>
      </c>
      <c r="D236" s="21">
        <v>0</v>
      </c>
      <c r="E236" s="21">
        <v>99.1</v>
      </c>
      <c r="F236" s="21">
        <v>1653.64</v>
      </c>
      <c r="G236" s="21">
        <v>132.41</v>
      </c>
      <c r="H236" s="17">
        <f t="shared" si="12"/>
        <v>1857.2300000000002</v>
      </c>
      <c r="I236" s="17">
        <f t="shared" si="13"/>
        <v>2063.4900000000002</v>
      </c>
      <c r="J236" s="17">
        <f t="shared" si="14"/>
        <v>2287.75</v>
      </c>
      <c r="K236" s="32">
        <f t="shared" si="15"/>
        <v>2605.88</v>
      </c>
    </row>
    <row r="237" spans="1:11" s="15" customFormat="1" ht="14.25" customHeight="1">
      <c r="A237" s="31">
        <v>42684</v>
      </c>
      <c r="B237" s="16">
        <v>12</v>
      </c>
      <c r="C237" s="21">
        <v>1617.44</v>
      </c>
      <c r="D237" s="21">
        <v>0</v>
      </c>
      <c r="E237" s="21">
        <v>94.75</v>
      </c>
      <c r="F237" s="21">
        <v>1648.58</v>
      </c>
      <c r="G237" s="21">
        <v>132.01</v>
      </c>
      <c r="H237" s="17">
        <f t="shared" si="12"/>
        <v>1851.77</v>
      </c>
      <c r="I237" s="17">
        <f t="shared" si="13"/>
        <v>2058.0299999999997</v>
      </c>
      <c r="J237" s="17">
        <f t="shared" si="14"/>
        <v>2282.29</v>
      </c>
      <c r="K237" s="32">
        <f t="shared" si="15"/>
        <v>2600.42</v>
      </c>
    </row>
    <row r="238" spans="1:11" s="15" customFormat="1" ht="14.25" customHeight="1">
      <c r="A238" s="31">
        <v>42684</v>
      </c>
      <c r="B238" s="16">
        <v>13</v>
      </c>
      <c r="C238" s="21">
        <v>1620.07</v>
      </c>
      <c r="D238" s="21">
        <v>0</v>
      </c>
      <c r="E238" s="21">
        <v>98.18</v>
      </c>
      <c r="F238" s="21">
        <v>1651.21</v>
      </c>
      <c r="G238" s="21">
        <v>132.22</v>
      </c>
      <c r="H238" s="17">
        <f t="shared" si="12"/>
        <v>1854.6100000000001</v>
      </c>
      <c r="I238" s="17">
        <f t="shared" si="13"/>
        <v>2060.87</v>
      </c>
      <c r="J238" s="17">
        <f t="shared" si="14"/>
        <v>2285.13</v>
      </c>
      <c r="K238" s="32">
        <f t="shared" si="15"/>
        <v>2603.26</v>
      </c>
    </row>
    <row r="239" spans="1:11" s="15" customFormat="1" ht="14.25" customHeight="1">
      <c r="A239" s="31">
        <v>42684</v>
      </c>
      <c r="B239" s="16">
        <v>14</v>
      </c>
      <c r="C239" s="21">
        <v>1607.19</v>
      </c>
      <c r="D239" s="21">
        <v>0</v>
      </c>
      <c r="E239" s="21">
        <v>85.11</v>
      </c>
      <c r="F239" s="21">
        <v>1638.33</v>
      </c>
      <c r="G239" s="21">
        <v>131.19</v>
      </c>
      <c r="H239" s="17">
        <f t="shared" si="12"/>
        <v>1840.7</v>
      </c>
      <c r="I239" s="17">
        <f t="shared" si="13"/>
        <v>2046.96</v>
      </c>
      <c r="J239" s="17">
        <f t="shared" si="14"/>
        <v>2271.22</v>
      </c>
      <c r="K239" s="32">
        <f t="shared" si="15"/>
        <v>2589.35</v>
      </c>
    </row>
    <row r="240" spans="1:11" s="15" customFormat="1" ht="14.25" customHeight="1">
      <c r="A240" s="31">
        <v>42684</v>
      </c>
      <c r="B240" s="16">
        <v>15</v>
      </c>
      <c r="C240" s="21">
        <v>1611.14</v>
      </c>
      <c r="D240" s="21">
        <v>0</v>
      </c>
      <c r="E240" s="21">
        <v>67.26</v>
      </c>
      <c r="F240" s="21">
        <v>1642.28</v>
      </c>
      <c r="G240" s="21">
        <v>131.5</v>
      </c>
      <c r="H240" s="17">
        <f t="shared" si="12"/>
        <v>1844.96</v>
      </c>
      <c r="I240" s="17">
        <f t="shared" si="13"/>
        <v>2051.22</v>
      </c>
      <c r="J240" s="17">
        <f t="shared" si="14"/>
        <v>2275.48</v>
      </c>
      <c r="K240" s="32">
        <f t="shared" si="15"/>
        <v>2593.61</v>
      </c>
    </row>
    <row r="241" spans="1:11" s="15" customFormat="1" ht="14.25" customHeight="1">
      <c r="A241" s="31">
        <v>42684</v>
      </c>
      <c r="B241" s="16">
        <v>16</v>
      </c>
      <c r="C241" s="21">
        <v>1612.41</v>
      </c>
      <c r="D241" s="21">
        <v>0</v>
      </c>
      <c r="E241" s="21">
        <v>87.43</v>
      </c>
      <c r="F241" s="21">
        <v>1643.55</v>
      </c>
      <c r="G241" s="21">
        <v>131.6</v>
      </c>
      <c r="H241" s="17">
        <f t="shared" si="12"/>
        <v>1846.33</v>
      </c>
      <c r="I241" s="17">
        <f t="shared" si="13"/>
        <v>2052.5899999999997</v>
      </c>
      <c r="J241" s="17">
        <f t="shared" si="14"/>
        <v>2276.85</v>
      </c>
      <c r="K241" s="32">
        <f t="shared" si="15"/>
        <v>2594.98</v>
      </c>
    </row>
    <row r="242" spans="1:11" s="15" customFormat="1" ht="14.25" customHeight="1">
      <c r="A242" s="31">
        <v>42684</v>
      </c>
      <c r="B242" s="16">
        <v>17</v>
      </c>
      <c r="C242" s="21">
        <v>1608.03</v>
      </c>
      <c r="D242" s="21">
        <v>0</v>
      </c>
      <c r="E242" s="21">
        <v>16.52</v>
      </c>
      <c r="F242" s="21">
        <v>1639.17</v>
      </c>
      <c r="G242" s="21">
        <v>131.25</v>
      </c>
      <c r="H242" s="17">
        <f t="shared" si="12"/>
        <v>1841.6000000000001</v>
      </c>
      <c r="I242" s="17">
        <f t="shared" si="13"/>
        <v>2047.8600000000001</v>
      </c>
      <c r="J242" s="17">
        <f t="shared" si="14"/>
        <v>2272.12</v>
      </c>
      <c r="K242" s="32">
        <f t="shared" si="15"/>
        <v>2590.25</v>
      </c>
    </row>
    <row r="243" spans="1:11" s="15" customFormat="1" ht="14.25" customHeight="1">
      <c r="A243" s="31">
        <v>42684</v>
      </c>
      <c r="B243" s="16">
        <v>18</v>
      </c>
      <c r="C243" s="21">
        <v>1745.28</v>
      </c>
      <c r="D243" s="21">
        <v>0</v>
      </c>
      <c r="E243" s="21">
        <v>223.33</v>
      </c>
      <c r="F243" s="21">
        <v>1776.42</v>
      </c>
      <c r="G243" s="21">
        <v>142.24</v>
      </c>
      <c r="H243" s="17">
        <f t="shared" si="12"/>
        <v>1989.8400000000001</v>
      </c>
      <c r="I243" s="17">
        <f t="shared" si="13"/>
        <v>2196.1</v>
      </c>
      <c r="J243" s="17">
        <f t="shared" si="14"/>
        <v>2420.36</v>
      </c>
      <c r="K243" s="32">
        <f t="shared" si="15"/>
        <v>2738.4900000000002</v>
      </c>
    </row>
    <row r="244" spans="1:11" s="15" customFormat="1" ht="14.25" customHeight="1">
      <c r="A244" s="31">
        <v>42684</v>
      </c>
      <c r="B244" s="16">
        <v>19</v>
      </c>
      <c r="C244" s="21">
        <v>1769.6</v>
      </c>
      <c r="D244" s="21">
        <v>0</v>
      </c>
      <c r="E244" s="21">
        <v>273.93</v>
      </c>
      <c r="F244" s="21">
        <v>1800.74</v>
      </c>
      <c r="G244" s="21">
        <v>144.19</v>
      </c>
      <c r="H244" s="17">
        <f t="shared" si="12"/>
        <v>2016.1100000000001</v>
      </c>
      <c r="I244" s="17">
        <f t="shared" si="13"/>
        <v>2222.37</v>
      </c>
      <c r="J244" s="17">
        <f t="shared" si="14"/>
        <v>2446.63</v>
      </c>
      <c r="K244" s="32">
        <f t="shared" si="15"/>
        <v>2764.76</v>
      </c>
    </row>
    <row r="245" spans="1:11" s="15" customFormat="1" ht="14.25" customHeight="1">
      <c r="A245" s="31">
        <v>42684</v>
      </c>
      <c r="B245" s="16">
        <v>20</v>
      </c>
      <c r="C245" s="21">
        <v>1775.51</v>
      </c>
      <c r="D245" s="21">
        <v>0</v>
      </c>
      <c r="E245" s="21">
        <v>633.7</v>
      </c>
      <c r="F245" s="21">
        <v>1806.65</v>
      </c>
      <c r="G245" s="21">
        <v>144.66</v>
      </c>
      <c r="H245" s="17">
        <f t="shared" si="12"/>
        <v>2022.4900000000002</v>
      </c>
      <c r="I245" s="17">
        <f t="shared" si="13"/>
        <v>2228.75</v>
      </c>
      <c r="J245" s="17">
        <f t="shared" si="14"/>
        <v>2453.01</v>
      </c>
      <c r="K245" s="32">
        <f t="shared" si="15"/>
        <v>2771.1400000000003</v>
      </c>
    </row>
    <row r="246" spans="1:11" s="15" customFormat="1" ht="14.25" customHeight="1">
      <c r="A246" s="31">
        <v>42684</v>
      </c>
      <c r="B246" s="16">
        <v>21</v>
      </c>
      <c r="C246" s="21">
        <v>1726.86</v>
      </c>
      <c r="D246" s="21">
        <v>0</v>
      </c>
      <c r="E246" s="21">
        <v>767.68</v>
      </c>
      <c r="F246" s="21">
        <v>1758</v>
      </c>
      <c r="G246" s="21">
        <v>140.77</v>
      </c>
      <c r="H246" s="17">
        <f t="shared" si="12"/>
        <v>1969.95</v>
      </c>
      <c r="I246" s="17">
        <f t="shared" si="13"/>
        <v>2176.21</v>
      </c>
      <c r="J246" s="17">
        <f t="shared" si="14"/>
        <v>2400.47</v>
      </c>
      <c r="K246" s="32">
        <f t="shared" si="15"/>
        <v>2718.6</v>
      </c>
    </row>
    <row r="247" spans="1:11" s="15" customFormat="1" ht="14.25" customHeight="1">
      <c r="A247" s="31">
        <v>42684</v>
      </c>
      <c r="B247" s="16">
        <v>22</v>
      </c>
      <c r="C247" s="21">
        <v>1619.57</v>
      </c>
      <c r="D247" s="21">
        <v>0</v>
      </c>
      <c r="E247" s="21">
        <v>795.02</v>
      </c>
      <c r="F247" s="21">
        <v>1650.71</v>
      </c>
      <c r="G247" s="21">
        <v>132.18</v>
      </c>
      <c r="H247" s="17">
        <f t="shared" si="12"/>
        <v>1854.0700000000002</v>
      </c>
      <c r="I247" s="17">
        <f t="shared" si="13"/>
        <v>2060.33</v>
      </c>
      <c r="J247" s="17">
        <f t="shared" si="14"/>
        <v>2284.59</v>
      </c>
      <c r="K247" s="32">
        <f t="shared" si="15"/>
        <v>2602.7200000000003</v>
      </c>
    </row>
    <row r="248" spans="1:11" s="15" customFormat="1" ht="14.25" customHeight="1">
      <c r="A248" s="31">
        <v>42684</v>
      </c>
      <c r="B248" s="16">
        <v>23</v>
      </c>
      <c r="C248" s="21">
        <v>1603.63</v>
      </c>
      <c r="D248" s="21">
        <v>0</v>
      </c>
      <c r="E248" s="21">
        <v>904.86</v>
      </c>
      <c r="F248" s="21">
        <v>1634.77</v>
      </c>
      <c r="G248" s="21">
        <v>130.9</v>
      </c>
      <c r="H248" s="17">
        <f t="shared" si="12"/>
        <v>1836.8500000000001</v>
      </c>
      <c r="I248" s="17">
        <f t="shared" si="13"/>
        <v>2043.1100000000001</v>
      </c>
      <c r="J248" s="17">
        <f t="shared" si="14"/>
        <v>2267.37</v>
      </c>
      <c r="K248" s="32">
        <f t="shared" si="15"/>
        <v>2585.5</v>
      </c>
    </row>
    <row r="249" spans="1:11" s="15" customFormat="1" ht="14.25" customHeight="1">
      <c r="A249" s="31">
        <v>42685</v>
      </c>
      <c r="B249" s="16">
        <v>0</v>
      </c>
      <c r="C249" s="21">
        <v>1125.07</v>
      </c>
      <c r="D249" s="21">
        <v>0</v>
      </c>
      <c r="E249" s="21">
        <v>400.76</v>
      </c>
      <c r="F249" s="21">
        <v>1156.21</v>
      </c>
      <c r="G249" s="21">
        <v>92.58</v>
      </c>
      <c r="H249" s="17">
        <f t="shared" si="12"/>
        <v>1319.97</v>
      </c>
      <c r="I249" s="17">
        <f t="shared" si="13"/>
        <v>1526.23</v>
      </c>
      <c r="J249" s="17">
        <f t="shared" si="14"/>
        <v>1750.49</v>
      </c>
      <c r="K249" s="32">
        <f t="shared" si="15"/>
        <v>2068.62</v>
      </c>
    </row>
    <row r="250" spans="1:11" s="15" customFormat="1" ht="14.25" customHeight="1">
      <c r="A250" s="31">
        <v>42685</v>
      </c>
      <c r="B250" s="16">
        <v>1</v>
      </c>
      <c r="C250" s="21">
        <v>1008.06</v>
      </c>
      <c r="D250" s="21">
        <v>0</v>
      </c>
      <c r="E250" s="21">
        <v>172.43</v>
      </c>
      <c r="F250" s="21">
        <v>1039.2</v>
      </c>
      <c r="G250" s="21">
        <v>83.21</v>
      </c>
      <c r="H250" s="17">
        <f t="shared" si="12"/>
        <v>1193.5900000000001</v>
      </c>
      <c r="I250" s="17">
        <f t="shared" si="13"/>
        <v>1399.8500000000001</v>
      </c>
      <c r="J250" s="17">
        <f t="shared" si="14"/>
        <v>1624.1100000000001</v>
      </c>
      <c r="K250" s="32">
        <f t="shared" si="15"/>
        <v>1942.2400000000002</v>
      </c>
    </row>
    <row r="251" spans="1:11" s="15" customFormat="1" ht="14.25" customHeight="1">
      <c r="A251" s="31">
        <v>42685</v>
      </c>
      <c r="B251" s="16">
        <v>2</v>
      </c>
      <c r="C251" s="21">
        <v>931.6</v>
      </c>
      <c r="D251" s="21">
        <v>0</v>
      </c>
      <c r="E251" s="21">
        <v>116.2</v>
      </c>
      <c r="F251" s="21">
        <v>962.74</v>
      </c>
      <c r="G251" s="21">
        <v>77.09</v>
      </c>
      <c r="H251" s="17">
        <f t="shared" si="12"/>
        <v>1111.01</v>
      </c>
      <c r="I251" s="17">
        <f t="shared" si="13"/>
        <v>1317.27</v>
      </c>
      <c r="J251" s="17">
        <f t="shared" si="14"/>
        <v>1541.53</v>
      </c>
      <c r="K251" s="32">
        <f t="shared" si="15"/>
        <v>1859.6599999999999</v>
      </c>
    </row>
    <row r="252" spans="1:11" s="15" customFormat="1" ht="14.25" customHeight="1">
      <c r="A252" s="31">
        <v>42685</v>
      </c>
      <c r="B252" s="16">
        <v>3</v>
      </c>
      <c r="C252" s="21">
        <v>925.7</v>
      </c>
      <c r="D252" s="21">
        <v>0</v>
      </c>
      <c r="E252" s="21">
        <v>120.14</v>
      </c>
      <c r="F252" s="21">
        <v>956.84</v>
      </c>
      <c r="G252" s="21">
        <v>76.62</v>
      </c>
      <c r="H252" s="17">
        <f t="shared" si="12"/>
        <v>1104.64</v>
      </c>
      <c r="I252" s="17">
        <f t="shared" si="13"/>
        <v>1310.9</v>
      </c>
      <c r="J252" s="17">
        <f t="shared" si="14"/>
        <v>1535.16</v>
      </c>
      <c r="K252" s="32">
        <f t="shared" si="15"/>
        <v>1853.29</v>
      </c>
    </row>
    <row r="253" spans="1:11" s="15" customFormat="1" ht="14.25" customHeight="1">
      <c r="A253" s="31">
        <v>42685</v>
      </c>
      <c r="B253" s="16">
        <v>4</v>
      </c>
      <c r="C253" s="21">
        <v>986.09</v>
      </c>
      <c r="D253" s="21">
        <v>0</v>
      </c>
      <c r="E253" s="21">
        <v>92.96</v>
      </c>
      <c r="F253" s="21">
        <v>1017.23</v>
      </c>
      <c r="G253" s="21">
        <v>81.45</v>
      </c>
      <c r="H253" s="17">
        <f t="shared" si="12"/>
        <v>1169.8600000000001</v>
      </c>
      <c r="I253" s="17">
        <f t="shared" si="13"/>
        <v>1376.1200000000001</v>
      </c>
      <c r="J253" s="17">
        <f t="shared" si="14"/>
        <v>1600.38</v>
      </c>
      <c r="K253" s="32">
        <f t="shared" si="15"/>
        <v>1918.5100000000002</v>
      </c>
    </row>
    <row r="254" spans="1:11" s="15" customFormat="1" ht="14.25" customHeight="1">
      <c r="A254" s="31">
        <v>42685</v>
      </c>
      <c r="B254" s="16">
        <v>5</v>
      </c>
      <c r="C254" s="21">
        <v>1591.47</v>
      </c>
      <c r="D254" s="21">
        <v>0</v>
      </c>
      <c r="E254" s="21">
        <v>78.53</v>
      </c>
      <c r="F254" s="21">
        <v>1622.61</v>
      </c>
      <c r="G254" s="21">
        <v>129.93</v>
      </c>
      <c r="H254" s="17">
        <f t="shared" si="12"/>
        <v>1823.72</v>
      </c>
      <c r="I254" s="17">
        <f t="shared" si="13"/>
        <v>2029.98</v>
      </c>
      <c r="J254" s="17">
        <f t="shared" si="14"/>
        <v>2254.24</v>
      </c>
      <c r="K254" s="32">
        <f t="shared" si="15"/>
        <v>2572.37</v>
      </c>
    </row>
    <row r="255" spans="1:11" s="15" customFormat="1" ht="14.25" customHeight="1">
      <c r="A255" s="31">
        <v>42685</v>
      </c>
      <c r="B255" s="16">
        <v>6</v>
      </c>
      <c r="C255" s="21">
        <v>1613.86</v>
      </c>
      <c r="D255" s="21">
        <v>0</v>
      </c>
      <c r="E255" s="21">
        <v>180.81</v>
      </c>
      <c r="F255" s="21">
        <v>1645</v>
      </c>
      <c r="G255" s="21">
        <v>131.72</v>
      </c>
      <c r="H255" s="17">
        <f t="shared" si="12"/>
        <v>1847.9</v>
      </c>
      <c r="I255" s="17">
        <f t="shared" si="13"/>
        <v>2054.16</v>
      </c>
      <c r="J255" s="17">
        <f t="shared" si="14"/>
        <v>2278.42</v>
      </c>
      <c r="K255" s="32">
        <f t="shared" si="15"/>
        <v>2596.55</v>
      </c>
    </row>
    <row r="256" spans="1:11" s="15" customFormat="1" ht="14.25" customHeight="1">
      <c r="A256" s="31">
        <v>42685</v>
      </c>
      <c r="B256" s="16">
        <v>7</v>
      </c>
      <c r="C256" s="21">
        <v>1622.65</v>
      </c>
      <c r="D256" s="21">
        <v>0</v>
      </c>
      <c r="E256" s="21">
        <v>189.61</v>
      </c>
      <c r="F256" s="21">
        <v>1653.79</v>
      </c>
      <c r="G256" s="21">
        <v>132.42</v>
      </c>
      <c r="H256" s="17">
        <f t="shared" si="12"/>
        <v>1857.39</v>
      </c>
      <c r="I256" s="17">
        <f t="shared" si="13"/>
        <v>2063.65</v>
      </c>
      <c r="J256" s="17">
        <f t="shared" si="14"/>
        <v>2287.91</v>
      </c>
      <c r="K256" s="32">
        <f t="shared" si="15"/>
        <v>2606.04</v>
      </c>
    </row>
    <row r="257" spans="1:11" s="15" customFormat="1" ht="14.25" customHeight="1">
      <c r="A257" s="31">
        <v>42685</v>
      </c>
      <c r="B257" s="16">
        <v>8</v>
      </c>
      <c r="C257" s="21">
        <v>1780.09</v>
      </c>
      <c r="D257" s="21">
        <v>0</v>
      </c>
      <c r="E257" s="21">
        <v>267.52</v>
      </c>
      <c r="F257" s="21">
        <v>1811.23</v>
      </c>
      <c r="G257" s="21">
        <v>145.03</v>
      </c>
      <c r="H257" s="17">
        <f t="shared" si="12"/>
        <v>2027.44</v>
      </c>
      <c r="I257" s="17">
        <f t="shared" si="13"/>
        <v>2233.7</v>
      </c>
      <c r="J257" s="17">
        <f t="shared" si="14"/>
        <v>2457.96</v>
      </c>
      <c r="K257" s="32">
        <f t="shared" si="15"/>
        <v>2776.09</v>
      </c>
    </row>
    <row r="258" spans="1:11" s="15" customFormat="1" ht="14.25" customHeight="1">
      <c r="A258" s="31">
        <v>42685</v>
      </c>
      <c r="B258" s="16">
        <v>9</v>
      </c>
      <c r="C258" s="21">
        <v>1792.77</v>
      </c>
      <c r="D258" s="21">
        <v>0</v>
      </c>
      <c r="E258" s="21">
        <v>260.21</v>
      </c>
      <c r="F258" s="21">
        <v>1823.91</v>
      </c>
      <c r="G258" s="21">
        <v>146.05</v>
      </c>
      <c r="H258" s="17">
        <f t="shared" si="12"/>
        <v>2041.14</v>
      </c>
      <c r="I258" s="17">
        <f t="shared" si="13"/>
        <v>2247.4</v>
      </c>
      <c r="J258" s="17">
        <f t="shared" si="14"/>
        <v>2471.66</v>
      </c>
      <c r="K258" s="32">
        <f t="shared" si="15"/>
        <v>2789.79</v>
      </c>
    </row>
    <row r="259" spans="1:11" s="15" customFormat="1" ht="14.25" customHeight="1">
      <c r="A259" s="31">
        <v>42685</v>
      </c>
      <c r="B259" s="16">
        <v>10</v>
      </c>
      <c r="C259" s="21">
        <v>1798.11</v>
      </c>
      <c r="D259" s="21">
        <v>0</v>
      </c>
      <c r="E259" s="21">
        <v>293.6</v>
      </c>
      <c r="F259" s="21">
        <v>1829.25</v>
      </c>
      <c r="G259" s="21">
        <v>146.47</v>
      </c>
      <c r="H259" s="17">
        <f t="shared" si="12"/>
        <v>2046.9</v>
      </c>
      <c r="I259" s="17">
        <f t="shared" si="13"/>
        <v>2253.16</v>
      </c>
      <c r="J259" s="17">
        <f t="shared" si="14"/>
        <v>2477.42</v>
      </c>
      <c r="K259" s="32">
        <f t="shared" si="15"/>
        <v>2795.55</v>
      </c>
    </row>
    <row r="260" spans="1:11" s="15" customFormat="1" ht="14.25" customHeight="1">
      <c r="A260" s="31">
        <v>42685</v>
      </c>
      <c r="B260" s="16">
        <v>11</v>
      </c>
      <c r="C260" s="21">
        <v>1783.27</v>
      </c>
      <c r="D260" s="21">
        <v>0</v>
      </c>
      <c r="E260" s="21">
        <v>265.32</v>
      </c>
      <c r="F260" s="21">
        <v>1814.41</v>
      </c>
      <c r="G260" s="21">
        <v>145.29</v>
      </c>
      <c r="H260" s="17">
        <f t="shared" si="12"/>
        <v>2030.88</v>
      </c>
      <c r="I260" s="17">
        <f t="shared" si="13"/>
        <v>2237.14</v>
      </c>
      <c r="J260" s="17">
        <f t="shared" si="14"/>
        <v>2461.4</v>
      </c>
      <c r="K260" s="32">
        <f t="shared" si="15"/>
        <v>2779.53</v>
      </c>
    </row>
    <row r="261" spans="1:11" s="15" customFormat="1" ht="14.25" customHeight="1">
      <c r="A261" s="31">
        <v>42685</v>
      </c>
      <c r="B261" s="16">
        <v>12</v>
      </c>
      <c r="C261" s="21">
        <v>1635.94</v>
      </c>
      <c r="D261" s="21">
        <v>0</v>
      </c>
      <c r="E261" s="21">
        <v>117.19</v>
      </c>
      <c r="F261" s="21">
        <v>1667.08</v>
      </c>
      <c r="G261" s="21">
        <v>133.49</v>
      </c>
      <c r="H261" s="17">
        <f t="shared" si="12"/>
        <v>1871.75</v>
      </c>
      <c r="I261" s="17">
        <f t="shared" si="13"/>
        <v>2078.0099999999998</v>
      </c>
      <c r="J261" s="17">
        <f t="shared" si="14"/>
        <v>2302.27</v>
      </c>
      <c r="K261" s="32">
        <f t="shared" si="15"/>
        <v>2620.4</v>
      </c>
    </row>
    <row r="262" spans="1:11" s="15" customFormat="1" ht="14.25" customHeight="1">
      <c r="A262" s="31">
        <v>42685</v>
      </c>
      <c r="B262" s="16">
        <v>13</v>
      </c>
      <c r="C262" s="21">
        <v>1637.09</v>
      </c>
      <c r="D262" s="21">
        <v>0</v>
      </c>
      <c r="E262" s="21">
        <v>53.08</v>
      </c>
      <c r="F262" s="21">
        <v>1668.23</v>
      </c>
      <c r="G262" s="21">
        <v>133.58</v>
      </c>
      <c r="H262" s="17">
        <f t="shared" si="12"/>
        <v>1872.99</v>
      </c>
      <c r="I262" s="17">
        <f t="shared" si="13"/>
        <v>2079.25</v>
      </c>
      <c r="J262" s="17">
        <f t="shared" si="14"/>
        <v>2303.5099999999998</v>
      </c>
      <c r="K262" s="32">
        <f t="shared" si="15"/>
        <v>2621.64</v>
      </c>
    </row>
    <row r="263" spans="1:11" s="15" customFormat="1" ht="14.25" customHeight="1">
      <c r="A263" s="31">
        <v>42685</v>
      </c>
      <c r="B263" s="16">
        <v>14</v>
      </c>
      <c r="C263" s="21">
        <v>1641.33</v>
      </c>
      <c r="D263" s="21">
        <v>0</v>
      </c>
      <c r="E263" s="21">
        <v>57.25</v>
      </c>
      <c r="F263" s="21">
        <v>1672.47</v>
      </c>
      <c r="G263" s="21">
        <v>133.92</v>
      </c>
      <c r="H263" s="17">
        <f t="shared" si="12"/>
        <v>1877.5700000000002</v>
      </c>
      <c r="I263" s="17">
        <f t="shared" si="13"/>
        <v>2083.83</v>
      </c>
      <c r="J263" s="17">
        <f t="shared" si="14"/>
        <v>2308.09</v>
      </c>
      <c r="K263" s="32">
        <f t="shared" si="15"/>
        <v>2626.2200000000003</v>
      </c>
    </row>
    <row r="264" spans="1:11" s="15" customFormat="1" ht="14.25" customHeight="1">
      <c r="A264" s="31">
        <v>42685</v>
      </c>
      <c r="B264" s="16">
        <v>15</v>
      </c>
      <c r="C264" s="21">
        <v>1625.05</v>
      </c>
      <c r="D264" s="21">
        <v>0</v>
      </c>
      <c r="E264" s="21">
        <v>31.02</v>
      </c>
      <c r="F264" s="21">
        <v>1656.19</v>
      </c>
      <c r="G264" s="21">
        <v>132.62</v>
      </c>
      <c r="H264" s="17">
        <f t="shared" si="12"/>
        <v>1859.99</v>
      </c>
      <c r="I264" s="17">
        <f t="shared" si="13"/>
        <v>2066.25</v>
      </c>
      <c r="J264" s="17">
        <f t="shared" si="14"/>
        <v>2290.5099999999998</v>
      </c>
      <c r="K264" s="32">
        <f t="shared" si="15"/>
        <v>2608.64</v>
      </c>
    </row>
    <row r="265" spans="1:11" s="15" customFormat="1" ht="14.25" customHeight="1">
      <c r="A265" s="31">
        <v>42685</v>
      </c>
      <c r="B265" s="16">
        <v>16</v>
      </c>
      <c r="C265" s="21">
        <v>1633.29</v>
      </c>
      <c r="D265" s="21">
        <v>0</v>
      </c>
      <c r="E265" s="21">
        <v>12.13</v>
      </c>
      <c r="F265" s="21">
        <v>1664.43</v>
      </c>
      <c r="G265" s="21">
        <v>133.28</v>
      </c>
      <c r="H265" s="17">
        <f t="shared" si="12"/>
        <v>1868.89</v>
      </c>
      <c r="I265" s="17">
        <f t="shared" si="13"/>
        <v>2075.15</v>
      </c>
      <c r="J265" s="17">
        <f t="shared" si="14"/>
        <v>2299.41</v>
      </c>
      <c r="K265" s="32">
        <f t="shared" si="15"/>
        <v>2617.54</v>
      </c>
    </row>
    <row r="266" spans="1:11" s="15" customFormat="1" ht="14.25" customHeight="1">
      <c r="A266" s="31">
        <v>42685</v>
      </c>
      <c r="B266" s="16">
        <v>17</v>
      </c>
      <c r="C266" s="21">
        <v>1602.59</v>
      </c>
      <c r="D266" s="21">
        <v>9.17</v>
      </c>
      <c r="E266" s="21">
        <v>0</v>
      </c>
      <c r="F266" s="21">
        <v>1633.73</v>
      </c>
      <c r="G266" s="21">
        <v>130.82</v>
      </c>
      <c r="H266" s="17">
        <f aca="true" t="shared" si="16" ref="H266:H329">SUM($F266,$G266,$N$5,$N$7)</f>
        <v>1835.73</v>
      </c>
      <c r="I266" s="17">
        <f aca="true" t="shared" si="17" ref="I266:I329">SUM($F266,$G266,$O$5,$O$7)</f>
        <v>2041.99</v>
      </c>
      <c r="J266" s="17">
        <f aca="true" t="shared" si="18" ref="J266:J329">SUM($F266,$G266,$P$5,$P$7)</f>
        <v>2266.25</v>
      </c>
      <c r="K266" s="32">
        <f aca="true" t="shared" si="19" ref="K266:K329">SUM($F266,$G266,$Q$5,$Q$7)</f>
        <v>2584.38</v>
      </c>
    </row>
    <row r="267" spans="1:11" s="15" customFormat="1" ht="14.25" customHeight="1">
      <c r="A267" s="31">
        <v>42685</v>
      </c>
      <c r="B267" s="16">
        <v>18</v>
      </c>
      <c r="C267" s="21">
        <v>1624.86</v>
      </c>
      <c r="D267" s="21">
        <v>0</v>
      </c>
      <c r="E267" s="21">
        <v>98.43</v>
      </c>
      <c r="F267" s="21">
        <v>1656</v>
      </c>
      <c r="G267" s="21">
        <v>132.6</v>
      </c>
      <c r="H267" s="17">
        <f t="shared" si="16"/>
        <v>1859.78</v>
      </c>
      <c r="I267" s="17">
        <f t="shared" si="17"/>
        <v>2066.04</v>
      </c>
      <c r="J267" s="17">
        <f t="shared" si="18"/>
        <v>2290.2999999999997</v>
      </c>
      <c r="K267" s="32">
        <f t="shared" si="19"/>
        <v>2608.43</v>
      </c>
    </row>
    <row r="268" spans="1:11" s="15" customFormat="1" ht="14.25" customHeight="1">
      <c r="A268" s="31">
        <v>42685</v>
      </c>
      <c r="B268" s="16">
        <v>19</v>
      </c>
      <c r="C268" s="21">
        <v>1642.42</v>
      </c>
      <c r="D268" s="21">
        <v>0</v>
      </c>
      <c r="E268" s="21">
        <v>38.03</v>
      </c>
      <c r="F268" s="21">
        <v>1673.56</v>
      </c>
      <c r="G268" s="21">
        <v>134.01</v>
      </c>
      <c r="H268" s="17">
        <f t="shared" si="16"/>
        <v>1878.75</v>
      </c>
      <c r="I268" s="17">
        <f t="shared" si="17"/>
        <v>2085.0099999999998</v>
      </c>
      <c r="J268" s="17">
        <f t="shared" si="18"/>
        <v>2309.27</v>
      </c>
      <c r="K268" s="32">
        <f t="shared" si="19"/>
        <v>2627.4</v>
      </c>
    </row>
    <row r="269" spans="1:11" s="15" customFormat="1" ht="14.25" customHeight="1">
      <c r="A269" s="31">
        <v>42685</v>
      </c>
      <c r="B269" s="16">
        <v>20</v>
      </c>
      <c r="C269" s="21">
        <v>1636.77</v>
      </c>
      <c r="D269" s="21">
        <v>0</v>
      </c>
      <c r="E269" s="21">
        <v>117.17</v>
      </c>
      <c r="F269" s="21">
        <v>1667.91</v>
      </c>
      <c r="G269" s="21">
        <v>133.55</v>
      </c>
      <c r="H269" s="17">
        <f t="shared" si="16"/>
        <v>1872.64</v>
      </c>
      <c r="I269" s="17">
        <f t="shared" si="17"/>
        <v>2078.9</v>
      </c>
      <c r="J269" s="17">
        <f t="shared" si="18"/>
        <v>2303.16</v>
      </c>
      <c r="K269" s="32">
        <f t="shared" si="19"/>
        <v>2621.29</v>
      </c>
    </row>
    <row r="270" spans="1:11" s="15" customFormat="1" ht="14.25" customHeight="1">
      <c r="A270" s="31">
        <v>42685</v>
      </c>
      <c r="B270" s="16">
        <v>21</v>
      </c>
      <c r="C270" s="21">
        <v>1615.67</v>
      </c>
      <c r="D270" s="21">
        <v>0</v>
      </c>
      <c r="E270" s="21">
        <v>397.66</v>
      </c>
      <c r="F270" s="21">
        <v>1646.81</v>
      </c>
      <c r="G270" s="21">
        <v>131.87</v>
      </c>
      <c r="H270" s="17">
        <f t="shared" si="16"/>
        <v>1849.86</v>
      </c>
      <c r="I270" s="17">
        <f t="shared" si="17"/>
        <v>2056.12</v>
      </c>
      <c r="J270" s="17">
        <f t="shared" si="18"/>
        <v>2280.3799999999997</v>
      </c>
      <c r="K270" s="32">
        <f t="shared" si="19"/>
        <v>2598.5099999999998</v>
      </c>
    </row>
    <row r="271" spans="1:11" s="15" customFormat="1" ht="14.25" customHeight="1">
      <c r="A271" s="31">
        <v>42685</v>
      </c>
      <c r="B271" s="16">
        <v>22</v>
      </c>
      <c r="C271" s="21">
        <v>1606.13</v>
      </c>
      <c r="D271" s="21">
        <v>0</v>
      </c>
      <c r="E271" s="21">
        <v>151.67</v>
      </c>
      <c r="F271" s="21">
        <v>1637.27</v>
      </c>
      <c r="G271" s="21">
        <v>131.1</v>
      </c>
      <c r="H271" s="17">
        <f t="shared" si="16"/>
        <v>1839.55</v>
      </c>
      <c r="I271" s="17">
        <f t="shared" si="17"/>
        <v>2045.81</v>
      </c>
      <c r="J271" s="17">
        <f t="shared" si="18"/>
        <v>2270.0699999999997</v>
      </c>
      <c r="K271" s="32">
        <f t="shared" si="19"/>
        <v>2588.2</v>
      </c>
    </row>
    <row r="272" spans="1:11" s="15" customFormat="1" ht="14.25" customHeight="1">
      <c r="A272" s="31">
        <v>42685</v>
      </c>
      <c r="B272" s="16">
        <v>23</v>
      </c>
      <c r="C272" s="21">
        <v>1601.28</v>
      </c>
      <c r="D272" s="21">
        <v>0</v>
      </c>
      <c r="E272" s="21">
        <v>81.78</v>
      </c>
      <c r="F272" s="21">
        <v>1632.42</v>
      </c>
      <c r="G272" s="21">
        <v>130.71</v>
      </c>
      <c r="H272" s="17">
        <f t="shared" si="16"/>
        <v>1834.3100000000002</v>
      </c>
      <c r="I272" s="17">
        <f t="shared" si="17"/>
        <v>2040.5700000000002</v>
      </c>
      <c r="J272" s="17">
        <f t="shared" si="18"/>
        <v>2264.83</v>
      </c>
      <c r="K272" s="32">
        <f t="shared" si="19"/>
        <v>2582.96</v>
      </c>
    </row>
    <row r="273" spans="1:11" s="15" customFormat="1" ht="14.25" customHeight="1">
      <c r="A273" s="31">
        <v>42686</v>
      </c>
      <c r="B273" s="16">
        <v>0</v>
      </c>
      <c r="C273" s="21">
        <v>1622.94</v>
      </c>
      <c r="D273" s="21">
        <v>0</v>
      </c>
      <c r="E273" s="21">
        <v>417.08</v>
      </c>
      <c r="F273" s="21">
        <v>1654.08</v>
      </c>
      <c r="G273" s="21">
        <v>132.45</v>
      </c>
      <c r="H273" s="17">
        <f t="shared" si="16"/>
        <v>1857.71</v>
      </c>
      <c r="I273" s="17">
        <f t="shared" si="17"/>
        <v>2063.97</v>
      </c>
      <c r="J273" s="17">
        <f t="shared" si="18"/>
        <v>2288.23</v>
      </c>
      <c r="K273" s="32">
        <f t="shared" si="19"/>
        <v>2606.36</v>
      </c>
    </row>
    <row r="274" spans="1:11" s="15" customFormat="1" ht="14.25" customHeight="1">
      <c r="A274" s="31">
        <v>42686</v>
      </c>
      <c r="B274" s="16">
        <v>1</v>
      </c>
      <c r="C274" s="21">
        <v>1596.75</v>
      </c>
      <c r="D274" s="21">
        <v>0</v>
      </c>
      <c r="E274" s="21">
        <v>73.07</v>
      </c>
      <c r="F274" s="21">
        <v>1627.89</v>
      </c>
      <c r="G274" s="21">
        <v>130.35</v>
      </c>
      <c r="H274" s="17">
        <f t="shared" si="16"/>
        <v>1829.42</v>
      </c>
      <c r="I274" s="17">
        <f t="shared" si="17"/>
        <v>2035.68</v>
      </c>
      <c r="J274" s="17">
        <f t="shared" si="18"/>
        <v>2259.94</v>
      </c>
      <c r="K274" s="32">
        <f t="shared" si="19"/>
        <v>2578.07</v>
      </c>
    </row>
    <row r="275" spans="1:11" s="15" customFormat="1" ht="14.25" customHeight="1">
      <c r="A275" s="31">
        <v>42686</v>
      </c>
      <c r="B275" s="16">
        <v>2</v>
      </c>
      <c r="C275" s="21">
        <v>1591.37</v>
      </c>
      <c r="D275" s="21">
        <v>0</v>
      </c>
      <c r="E275" s="21">
        <v>281.75</v>
      </c>
      <c r="F275" s="21">
        <v>1622.51</v>
      </c>
      <c r="G275" s="21">
        <v>129.92</v>
      </c>
      <c r="H275" s="17">
        <f t="shared" si="16"/>
        <v>1823.6100000000001</v>
      </c>
      <c r="I275" s="17">
        <f t="shared" si="17"/>
        <v>2029.8700000000001</v>
      </c>
      <c r="J275" s="17">
        <f t="shared" si="18"/>
        <v>2254.13</v>
      </c>
      <c r="K275" s="32">
        <f t="shared" si="19"/>
        <v>2572.26</v>
      </c>
    </row>
    <row r="276" spans="1:11" s="15" customFormat="1" ht="14.25" customHeight="1">
      <c r="A276" s="31">
        <v>42686</v>
      </c>
      <c r="B276" s="16">
        <v>3</v>
      </c>
      <c r="C276" s="21">
        <v>1594.28</v>
      </c>
      <c r="D276" s="21">
        <v>0</v>
      </c>
      <c r="E276" s="21">
        <v>69.43</v>
      </c>
      <c r="F276" s="21">
        <v>1625.42</v>
      </c>
      <c r="G276" s="21">
        <v>130.15</v>
      </c>
      <c r="H276" s="17">
        <f t="shared" si="16"/>
        <v>1826.7500000000002</v>
      </c>
      <c r="I276" s="17">
        <f t="shared" si="17"/>
        <v>2033.0100000000002</v>
      </c>
      <c r="J276" s="17">
        <f t="shared" si="18"/>
        <v>2257.27</v>
      </c>
      <c r="K276" s="32">
        <f t="shared" si="19"/>
        <v>2575.4</v>
      </c>
    </row>
    <row r="277" spans="1:11" s="15" customFormat="1" ht="14.25" customHeight="1">
      <c r="A277" s="31">
        <v>42686</v>
      </c>
      <c r="B277" s="16">
        <v>4</v>
      </c>
      <c r="C277" s="21">
        <v>1606.99</v>
      </c>
      <c r="D277" s="21">
        <v>0</v>
      </c>
      <c r="E277" s="21">
        <v>82.82</v>
      </c>
      <c r="F277" s="21">
        <v>1638.13</v>
      </c>
      <c r="G277" s="21">
        <v>131.17</v>
      </c>
      <c r="H277" s="17">
        <f t="shared" si="16"/>
        <v>1840.4800000000002</v>
      </c>
      <c r="I277" s="17">
        <f t="shared" si="17"/>
        <v>2046.7400000000002</v>
      </c>
      <c r="J277" s="17">
        <f t="shared" si="18"/>
        <v>2271</v>
      </c>
      <c r="K277" s="32">
        <f t="shared" si="19"/>
        <v>2589.13</v>
      </c>
    </row>
    <row r="278" spans="1:11" s="15" customFormat="1" ht="14.25" customHeight="1">
      <c r="A278" s="31">
        <v>42686</v>
      </c>
      <c r="B278" s="16">
        <v>5</v>
      </c>
      <c r="C278" s="21">
        <v>1594.09</v>
      </c>
      <c r="D278" s="21">
        <v>0</v>
      </c>
      <c r="E278" s="21">
        <v>72.66</v>
      </c>
      <c r="F278" s="21">
        <v>1625.23</v>
      </c>
      <c r="G278" s="21">
        <v>130.14</v>
      </c>
      <c r="H278" s="17">
        <f t="shared" si="16"/>
        <v>1826.55</v>
      </c>
      <c r="I278" s="17">
        <f t="shared" si="17"/>
        <v>2032.81</v>
      </c>
      <c r="J278" s="17">
        <f t="shared" si="18"/>
        <v>2257.0699999999997</v>
      </c>
      <c r="K278" s="32">
        <f t="shared" si="19"/>
        <v>2575.2</v>
      </c>
    </row>
    <row r="279" spans="1:11" s="15" customFormat="1" ht="14.25" customHeight="1">
      <c r="A279" s="31">
        <v>42686</v>
      </c>
      <c r="B279" s="16">
        <v>6</v>
      </c>
      <c r="C279" s="21">
        <v>1600.33</v>
      </c>
      <c r="D279" s="21">
        <v>0</v>
      </c>
      <c r="E279" s="21">
        <v>76.23</v>
      </c>
      <c r="F279" s="21">
        <v>1631.47</v>
      </c>
      <c r="G279" s="21">
        <v>130.64</v>
      </c>
      <c r="H279" s="17">
        <f t="shared" si="16"/>
        <v>1833.2900000000002</v>
      </c>
      <c r="I279" s="17">
        <f t="shared" si="17"/>
        <v>2039.5500000000002</v>
      </c>
      <c r="J279" s="17">
        <f t="shared" si="18"/>
        <v>2263.81</v>
      </c>
      <c r="K279" s="32">
        <f t="shared" si="19"/>
        <v>2581.94</v>
      </c>
    </row>
    <row r="280" spans="1:11" s="15" customFormat="1" ht="14.25" customHeight="1">
      <c r="A280" s="31">
        <v>42686</v>
      </c>
      <c r="B280" s="16">
        <v>7</v>
      </c>
      <c r="C280" s="21">
        <v>1605.6</v>
      </c>
      <c r="D280" s="21">
        <v>0</v>
      </c>
      <c r="E280" s="21">
        <v>80.48</v>
      </c>
      <c r="F280" s="21">
        <v>1636.74</v>
      </c>
      <c r="G280" s="21">
        <v>131.06</v>
      </c>
      <c r="H280" s="17">
        <f t="shared" si="16"/>
        <v>1838.98</v>
      </c>
      <c r="I280" s="17">
        <f t="shared" si="17"/>
        <v>2045.24</v>
      </c>
      <c r="J280" s="17">
        <f t="shared" si="18"/>
        <v>2269.5</v>
      </c>
      <c r="K280" s="32">
        <f t="shared" si="19"/>
        <v>2587.63</v>
      </c>
    </row>
    <row r="281" spans="1:11" s="15" customFormat="1" ht="14.25" customHeight="1">
      <c r="A281" s="31">
        <v>42686</v>
      </c>
      <c r="B281" s="16">
        <v>8</v>
      </c>
      <c r="C281" s="21">
        <v>1631.43</v>
      </c>
      <c r="D281" s="21">
        <v>0</v>
      </c>
      <c r="E281" s="21">
        <v>109.96</v>
      </c>
      <c r="F281" s="21">
        <v>1662.57</v>
      </c>
      <c r="G281" s="21">
        <v>133.13</v>
      </c>
      <c r="H281" s="17">
        <f t="shared" si="16"/>
        <v>1866.8799999999999</v>
      </c>
      <c r="I281" s="17">
        <f t="shared" si="17"/>
        <v>2073.14</v>
      </c>
      <c r="J281" s="17">
        <f t="shared" si="18"/>
        <v>2297.3999999999996</v>
      </c>
      <c r="K281" s="32">
        <f t="shared" si="19"/>
        <v>2615.5299999999997</v>
      </c>
    </row>
    <row r="282" spans="1:11" s="15" customFormat="1" ht="14.25" customHeight="1">
      <c r="A282" s="31">
        <v>42686</v>
      </c>
      <c r="B282" s="16">
        <v>9</v>
      </c>
      <c r="C282" s="21">
        <v>1708.86</v>
      </c>
      <c r="D282" s="21">
        <v>0</v>
      </c>
      <c r="E282" s="21">
        <v>190.47</v>
      </c>
      <c r="F282" s="21">
        <v>1740</v>
      </c>
      <c r="G282" s="21">
        <v>139.33</v>
      </c>
      <c r="H282" s="17">
        <f t="shared" si="16"/>
        <v>1950.51</v>
      </c>
      <c r="I282" s="17">
        <f t="shared" si="17"/>
        <v>2156.77</v>
      </c>
      <c r="J282" s="17">
        <f t="shared" si="18"/>
        <v>2381.0299999999997</v>
      </c>
      <c r="K282" s="32">
        <f t="shared" si="19"/>
        <v>2699.16</v>
      </c>
    </row>
    <row r="283" spans="1:11" s="15" customFormat="1" ht="14.25" customHeight="1">
      <c r="A283" s="31">
        <v>42686</v>
      </c>
      <c r="B283" s="16">
        <v>10</v>
      </c>
      <c r="C283" s="21">
        <v>1746.77</v>
      </c>
      <c r="D283" s="21">
        <v>0</v>
      </c>
      <c r="E283" s="21">
        <v>229.19</v>
      </c>
      <c r="F283" s="21">
        <v>1777.91</v>
      </c>
      <c r="G283" s="21">
        <v>142.36</v>
      </c>
      <c r="H283" s="17">
        <f t="shared" si="16"/>
        <v>1991.45</v>
      </c>
      <c r="I283" s="17">
        <f t="shared" si="17"/>
        <v>2197.71</v>
      </c>
      <c r="J283" s="17">
        <f t="shared" si="18"/>
        <v>2421.97</v>
      </c>
      <c r="K283" s="32">
        <f t="shared" si="19"/>
        <v>2740.1</v>
      </c>
    </row>
    <row r="284" spans="1:11" s="15" customFormat="1" ht="14.25" customHeight="1">
      <c r="A284" s="31">
        <v>42686</v>
      </c>
      <c r="B284" s="16">
        <v>11</v>
      </c>
      <c r="C284" s="21">
        <v>1673.78</v>
      </c>
      <c r="D284" s="21">
        <v>0</v>
      </c>
      <c r="E284" s="21">
        <v>152.54</v>
      </c>
      <c r="F284" s="21">
        <v>1704.92</v>
      </c>
      <c r="G284" s="21">
        <v>136.52</v>
      </c>
      <c r="H284" s="17">
        <f t="shared" si="16"/>
        <v>1912.6200000000001</v>
      </c>
      <c r="I284" s="17">
        <f t="shared" si="17"/>
        <v>2118.88</v>
      </c>
      <c r="J284" s="17">
        <f t="shared" si="18"/>
        <v>2343.14</v>
      </c>
      <c r="K284" s="32">
        <f t="shared" si="19"/>
        <v>2661.27</v>
      </c>
    </row>
    <row r="285" spans="1:11" s="15" customFormat="1" ht="14.25" customHeight="1">
      <c r="A285" s="31">
        <v>42686</v>
      </c>
      <c r="B285" s="16">
        <v>12</v>
      </c>
      <c r="C285" s="21">
        <v>1727.03</v>
      </c>
      <c r="D285" s="21">
        <v>0</v>
      </c>
      <c r="E285" s="21">
        <v>205.98</v>
      </c>
      <c r="F285" s="21">
        <v>1758.17</v>
      </c>
      <c r="G285" s="21">
        <v>140.78</v>
      </c>
      <c r="H285" s="17">
        <f t="shared" si="16"/>
        <v>1970.13</v>
      </c>
      <c r="I285" s="17">
        <f t="shared" si="17"/>
        <v>2176.39</v>
      </c>
      <c r="J285" s="17">
        <f t="shared" si="18"/>
        <v>2400.65</v>
      </c>
      <c r="K285" s="32">
        <f t="shared" si="19"/>
        <v>2718.78</v>
      </c>
    </row>
    <row r="286" spans="1:11" s="15" customFormat="1" ht="14.25" customHeight="1">
      <c r="A286" s="31">
        <v>42686</v>
      </c>
      <c r="B286" s="16">
        <v>13</v>
      </c>
      <c r="C286" s="21">
        <v>1723.63</v>
      </c>
      <c r="D286" s="21">
        <v>0</v>
      </c>
      <c r="E286" s="21">
        <v>201.31</v>
      </c>
      <c r="F286" s="21">
        <v>1754.77</v>
      </c>
      <c r="G286" s="21">
        <v>140.51</v>
      </c>
      <c r="H286" s="17">
        <f t="shared" si="16"/>
        <v>1966.46</v>
      </c>
      <c r="I286" s="17">
        <f t="shared" si="17"/>
        <v>2172.72</v>
      </c>
      <c r="J286" s="17">
        <f t="shared" si="18"/>
        <v>2396.98</v>
      </c>
      <c r="K286" s="32">
        <f t="shared" si="19"/>
        <v>2715.11</v>
      </c>
    </row>
    <row r="287" spans="1:11" s="15" customFormat="1" ht="14.25" customHeight="1">
      <c r="A287" s="31">
        <v>42686</v>
      </c>
      <c r="B287" s="16">
        <v>14</v>
      </c>
      <c r="C287" s="21">
        <v>1712.64</v>
      </c>
      <c r="D287" s="21">
        <v>0</v>
      </c>
      <c r="E287" s="21">
        <v>191.63</v>
      </c>
      <c r="F287" s="21">
        <v>1743.78</v>
      </c>
      <c r="G287" s="21">
        <v>139.63</v>
      </c>
      <c r="H287" s="17">
        <f t="shared" si="16"/>
        <v>1954.59</v>
      </c>
      <c r="I287" s="17">
        <f t="shared" si="17"/>
        <v>2160.85</v>
      </c>
      <c r="J287" s="17">
        <f t="shared" si="18"/>
        <v>2385.1099999999997</v>
      </c>
      <c r="K287" s="32">
        <f t="shared" si="19"/>
        <v>2703.24</v>
      </c>
    </row>
    <row r="288" spans="1:11" s="15" customFormat="1" ht="14.25" customHeight="1">
      <c r="A288" s="31">
        <v>42686</v>
      </c>
      <c r="B288" s="16">
        <v>15</v>
      </c>
      <c r="C288" s="21">
        <v>1680.48</v>
      </c>
      <c r="D288" s="21">
        <v>0</v>
      </c>
      <c r="E288" s="21">
        <v>154.86</v>
      </c>
      <c r="F288" s="21">
        <v>1711.62</v>
      </c>
      <c r="G288" s="21">
        <v>137.05</v>
      </c>
      <c r="H288" s="17">
        <f t="shared" si="16"/>
        <v>1919.85</v>
      </c>
      <c r="I288" s="17">
        <f t="shared" si="17"/>
        <v>2126.1099999999997</v>
      </c>
      <c r="J288" s="17">
        <f t="shared" si="18"/>
        <v>2350.37</v>
      </c>
      <c r="K288" s="32">
        <f t="shared" si="19"/>
        <v>2668.5</v>
      </c>
    </row>
    <row r="289" spans="1:11" s="15" customFormat="1" ht="14.25" customHeight="1">
      <c r="A289" s="31">
        <v>42686</v>
      </c>
      <c r="B289" s="16">
        <v>16</v>
      </c>
      <c r="C289" s="21">
        <v>1734</v>
      </c>
      <c r="D289" s="21">
        <v>0</v>
      </c>
      <c r="E289" s="21">
        <v>122.14</v>
      </c>
      <c r="F289" s="21">
        <v>1765.14</v>
      </c>
      <c r="G289" s="21">
        <v>141.34</v>
      </c>
      <c r="H289" s="17">
        <f t="shared" si="16"/>
        <v>1977.66</v>
      </c>
      <c r="I289" s="17">
        <f t="shared" si="17"/>
        <v>2183.92</v>
      </c>
      <c r="J289" s="17">
        <f t="shared" si="18"/>
        <v>2408.18</v>
      </c>
      <c r="K289" s="32">
        <f t="shared" si="19"/>
        <v>2726.31</v>
      </c>
    </row>
    <row r="290" spans="1:11" s="15" customFormat="1" ht="14.25" customHeight="1">
      <c r="A290" s="31">
        <v>42686</v>
      </c>
      <c r="B290" s="16">
        <v>17</v>
      </c>
      <c r="C290" s="21">
        <v>1729.95</v>
      </c>
      <c r="D290" s="21">
        <v>0</v>
      </c>
      <c r="E290" s="21">
        <v>120.84</v>
      </c>
      <c r="F290" s="21">
        <v>1761.09</v>
      </c>
      <c r="G290" s="21">
        <v>141.02</v>
      </c>
      <c r="H290" s="17">
        <f t="shared" si="16"/>
        <v>1973.29</v>
      </c>
      <c r="I290" s="17">
        <f t="shared" si="17"/>
        <v>2179.5499999999997</v>
      </c>
      <c r="J290" s="17">
        <f t="shared" si="18"/>
        <v>2403.81</v>
      </c>
      <c r="K290" s="32">
        <f t="shared" si="19"/>
        <v>2721.94</v>
      </c>
    </row>
    <row r="291" spans="1:11" s="15" customFormat="1" ht="14.25" customHeight="1">
      <c r="A291" s="31">
        <v>42686</v>
      </c>
      <c r="B291" s="16">
        <v>18</v>
      </c>
      <c r="C291" s="21">
        <v>1747.63</v>
      </c>
      <c r="D291" s="21">
        <v>0</v>
      </c>
      <c r="E291" s="21">
        <v>151.08</v>
      </c>
      <c r="F291" s="21">
        <v>1778.77</v>
      </c>
      <c r="G291" s="21">
        <v>142.43</v>
      </c>
      <c r="H291" s="17">
        <f t="shared" si="16"/>
        <v>1992.38</v>
      </c>
      <c r="I291" s="17">
        <f t="shared" si="17"/>
        <v>2198.64</v>
      </c>
      <c r="J291" s="17">
        <f t="shared" si="18"/>
        <v>2422.9</v>
      </c>
      <c r="K291" s="32">
        <f t="shared" si="19"/>
        <v>2741.03</v>
      </c>
    </row>
    <row r="292" spans="1:11" s="15" customFormat="1" ht="14.25" customHeight="1">
      <c r="A292" s="31">
        <v>42686</v>
      </c>
      <c r="B292" s="16">
        <v>19</v>
      </c>
      <c r="C292" s="21">
        <v>1753.59</v>
      </c>
      <c r="D292" s="21">
        <v>0</v>
      </c>
      <c r="E292" s="21">
        <v>230.7</v>
      </c>
      <c r="F292" s="21">
        <v>1784.73</v>
      </c>
      <c r="G292" s="21">
        <v>142.91</v>
      </c>
      <c r="H292" s="17">
        <f t="shared" si="16"/>
        <v>1998.8200000000002</v>
      </c>
      <c r="I292" s="17">
        <f t="shared" si="17"/>
        <v>2205.08</v>
      </c>
      <c r="J292" s="17">
        <f t="shared" si="18"/>
        <v>2429.34</v>
      </c>
      <c r="K292" s="32">
        <f t="shared" si="19"/>
        <v>2747.4700000000003</v>
      </c>
    </row>
    <row r="293" spans="1:11" s="15" customFormat="1" ht="14.25" customHeight="1">
      <c r="A293" s="31">
        <v>42686</v>
      </c>
      <c r="B293" s="16">
        <v>20</v>
      </c>
      <c r="C293" s="21">
        <v>1753.66</v>
      </c>
      <c r="D293" s="21">
        <v>0</v>
      </c>
      <c r="E293" s="21">
        <v>284.06</v>
      </c>
      <c r="F293" s="21">
        <v>1784.8</v>
      </c>
      <c r="G293" s="21">
        <v>142.91</v>
      </c>
      <c r="H293" s="17">
        <f t="shared" si="16"/>
        <v>1998.89</v>
      </c>
      <c r="I293" s="17">
        <f t="shared" si="17"/>
        <v>2205.15</v>
      </c>
      <c r="J293" s="17">
        <f t="shared" si="18"/>
        <v>2429.41</v>
      </c>
      <c r="K293" s="32">
        <f t="shared" si="19"/>
        <v>2747.54</v>
      </c>
    </row>
    <row r="294" spans="1:11" s="15" customFormat="1" ht="14.25" customHeight="1">
      <c r="A294" s="31">
        <v>42686</v>
      </c>
      <c r="B294" s="16">
        <v>21</v>
      </c>
      <c r="C294" s="21">
        <v>1738.26</v>
      </c>
      <c r="D294" s="21">
        <v>0</v>
      </c>
      <c r="E294" s="21">
        <v>776.61</v>
      </c>
      <c r="F294" s="21">
        <v>1769.4</v>
      </c>
      <c r="G294" s="21">
        <v>141.68</v>
      </c>
      <c r="H294" s="17">
        <f t="shared" si="16"/>
        <v>1982.2600000000002</v>
      </c>
      <c r="I294" s="17">
        <f t="shared" si="17"/>
        <v>2188.52</v>
      </c>
      <c r="J294" s="17">
        <f t="shared" si="18"/>
        <v>2412.78</v>
      </c>
      <c r="K294" s="32">
        <f t="shared" si="19"/>
        <v>2730.9100000000003</v>
      </c>
    </row>
    <row r="295" spans="1:11" s="15" customFormat="1" ht="14.25" customHeight="1">
      <c r="A295" s="31">
        <v>42686</v>
      </c>
      <c r="B295" s="16">
        <v>22</v>
      </c>
      <c r="C295" s="21">
        <v>1670</v>
      </c>
      <c r="D295" s="21">
        <v>0</v>
      </c>
      <c r="E295" s="21">
        <v>836.73</v>
      </c>
      <c r="F295" s="21">
        <v>1701.14</v>
      </c>
      <c r="G295" s="21">
        <v>136.22</v>
      </c>
      <c r="H295" s="17">
        <f t="shared" si="16"/>
        <v>1908.5400000000002</v>
      </c>
      <c r="I295" s="17">
        <f t="shared" si="17"/>
        <v>2114.8</v>
      </c>
      <c r="J295" s="17">
        <f t="shared" si="18"/>
        <v>2339.06</v>
      </c>
      <c r="K295" s="32">
        <f t="shared" si="19"/>
        <v>2657.19</v>
      </c>
    </row>
    <row r="296" spans="1:11" s="15" customFormat="1" ht="14.25" customHeight="1">
      <c r="A296" s="31">
        <v>42686</v>
      </c>
      <c r="B296" s="16">
        <v>23</v>
      </c>
      <c r="C296" s="21">
        <v>1733.81</v>
      </c>
      <c r="D296" s="21">
        <v>0</v>
      </c>
      <c r="E296" s="21">
        <v>809.78</v>
      </c>
      <c r="F296" s="21">
        <v>1764.95</v>
      </c>
      <c r="G296" s="21">
        <v>141.32</v>
      </c>
      <c r="H296" s="17">
        <f t="shared" si="16"/>
        <v>1977.45</v>
      </c>
      <c r="I296" s="17">
        <f t="shared" si="17"/>
        <v>2183.71</v>
      </c>
      <c r="J296" s="17">
        <f t="shared" si="18"/>
        <v>2407.97</v>
      </c>
      <c r="K296" s="32">
        <f t="shared" si="19"/>
        <v>2726.1</v>
      </c>
    </row>
    <row r="297" spans="1:11" s="15" customFormat="1" ht="14.25" customHeight="1">
      <c r="A297" s="31">
        <v>42687</v>
      </c>
      <c r="B297" s="16">
        <v>0</v>
      </c>
      <c r="C297" s="21">
        <v>1529.8</v>
      </c>
      <c r="D297" s="21">
        <v>0</v>
      </c>
      <c r="E297" s="21">
        <v>138.27</v>
      </c>
      <c r="F297" s="21">
        <v>1560.94</v>
      </c>
      <c r="G297" s="21">
        <v>124.99</v>
      </c>
      <c r="H297" s="17">
        <f t="shared" si="16"/>
        <v>1757.1100000000001</v>
      </c>
      <c r="I297" s="17">
        <f t="shared" si="17"/>
        <v>1963.3700000000001</v>
      </c>
      <c r="J297" s="17">
        <f t="shared" si="18"/>
        <v>2187.63</v>
      </c>
      <c r="K297" s="32">
        <f t="shared" si="19"/>
        <v>2505.76</v>
      </c>
    </row>
    <row r="298" spans="1:11" s="15" customFormat="1" ht="14.25" customHeight="1">
      <c r="A298" s="31">
        <v>42687</v>
      </c>
      <c r="B298" s="16">
        <v>1</v>
      </c>
      <c r="C298" s="21">
        <v>1535.44</v>
      </c>
      <c r="D298" s="21">
        <v>0</v>
      </c>
      <c r="E298" s="21">
        <v>726.61</v>
      </c>
      <c r="F298" s="21">
        <v>1566.58</v>
      </c>
      <c r="G298" s="21">
        <v>125.44</v>
      </c>
      <c r="H298" s="17">
        <f t="shared" si="16"/>
        <v>1763.2</v>
      </c>
      <c r="I298" s="17">
        <f t="shared" si="17"/>
        <v>1969.46</v>
      </c>
      <c r="J298" s="17">
        <f t="shared" si="18"/>
        <v>2193.72</v>
      </c>
      <c r="K298" s="32">
        <f t="shared" si="19"/>
        <v>2511.85</v>
      </c>
    </row>
    <row r="299" spans="1:11" s="15" customFormat="1" ht="14.25" customHeight="1">
      <c r="A299" s="31">
        <v>42687</v>
      </c>
      <c r="B299" s="16">
        <v>2</v>
      </c>
      <c r="C299" s="21">
        <v>1463.56</v>
      </c>
      <c r="D299" s="21">
        <v>0</v>
      </c>
      <c r="E299" s="21">
        <v>631.41</v>
      </c>
      <c r="F299" s="21">
        <v>1494.7</v>
      </c>
      <c r="G299" s="21">
        <v>119.69</v>
      </c>
      <c r="H299" s="17">
        <f t="shared" si="16"/>
        <v>1685.5700000000002</v>
      </c>
      <c r="I299" s="17">
        <f t="shared" si="17"/>
        <v>1891.8300000000002</v>
      </c>
      <c r="J299" s="17">
        <f t="shared" si="18"/>
        <v>2116.09</v>
      </c>
      <c r="K299" s="32">
        <f t="shared" si="19"/>
        <v>2434.2200000000003</v>
      </c>
    </row>
    <row r="300" spans="1:11" s="15" customFormat="1" ht="14.25" customHeight="1">
      <c r="A300" s="31">
        <v>42687</v>
      </c>
      <c r="B300" s="16">
        <v>3</v>
      </c>
      <c r="C300" s="21">
        <v>1420.11</v>
      </c>
      <c r="D300" s="21">
        <v>0</v>
      </c>
      <c r="E300" s="21">
        <v>586.93</v>
      </c>
      <c r="F300" s="21">
        <v>1451.25</v>
      </c>
      <c r="G300" s="21">
        <v>116.21</v>
      </c>
      <c r="H300" s="17">
        <f t="shared" si="16"/>
        <v>1638.64</v>
      </c>
      <c r="I300" s="17">
        <f t="shared" si="17"/>
        <v>1844.9</v>
      </c>
      <c r="J300" s="17">
        <f t="shared" si="18"/>
        <v>2069.16</v>
      </c>
      <c r="K300" s="32">
        <f t="shared" si="19"/>
        <v>2387.29</v>
      </c>
    </row>
    <row r="301" spans="1:11" s="15" customFormat="1" ht="14.25" customHeight="1">
      <c r="A301" s="31">
        <v>42687</v>
      </c>
      <c r="B301" s="16">
        <v>4</v>
      </c>
      <c r="C301" s="21">
        <v>976.15</v>
      </c>
      <c r="D301" s="21">
        <v>0</v>
      </c>
      <c r="E301" s="21">
        <v>100.17</v>
      </c>
      <c r="F301" s="21">
        <v>1007.29</v>
      </c>
      <c r="G301" s="21">
        <v>80.66</v>
      </c>
      <c r="H301" s="17">
        <f t="shared" si="16"/>
        <v>1159.13</v>
      </c>
      <c r="I301" s="17">
        <f t="shared" si="17"/>
        <v>1365.39</v>
      </c>
      <c r="J301" s="17">
        <f t="shared" si="18"/>
        <v>1589.65</v>
      </c>
      <c r="K301" s="32">
        <f t="shared" si="19"/>
        <v>1907.7800000000002</v>
      </c>
    </row>
    <row r="302" spans="1:11" s="15" customFormat="1" ht="14.25" customHeight="1">
      <c r="A302" s="31">
        <v>42687</v>
      </c>
      <c r="B302" s="16">
        <v>5</v>
      </c>
      <c r="C302" s="21">
        <v>1400.42</v>
      </c>
      <c r="D302" s="21">
        <v>0</v>
      </c>
      <c r="E302" s="21">
        <v>492.21</v>
      </c>
      <c r="F302" s="21">
        <v>1431.56</v>
      </c>
      <c r="G302" s="21">
        <v>114.63</v>
      </c>
      <c r="H302" s="17">
        <f t="shared" si="16"/>
        <v>1617.3700000000001</v>
      </c>
      <c r="I302" s="17">
        <f t="shared" si="17"/>
        <v>1823.63</v>
      </c>
      <c r="J302" s="17">
        <f t="shared" si="18"/>
        <v>2047.89</v>
      </c>
      <c r="K302" s="32">
        <f t="shared" si="19"/>
        <v>2366.02</v>
      </c>
    </row>
    <row r="303" spans="1:11" s="15" customFormat="1" ht="14.25" customHeight="1">
      <c r="A303" s="31">
        <v>42687</v>
      </c>
      <c r="B303" s="16">
        <v>6</v>
      </c>
      <c r="C303" s="21">
        <v>1507.23</v>
      </c>
      <c r="D303" s="21">
        <v>0</v>
      </c>
      <c r="E303" s="21">
        <v>288</v>
      </c>
      <c r="F303" s="21">
        <v>1538.37</v>
      </c>
      <c r="G303" s="21">
        <v>123.18</v>
      </c>
      <c r="H303" s="17">
        <f t="shared" si="16"/>
        <v>1732.73</v>
      </c>
      <c r="I303" s="17">
        <f t="shared" si="17"/>
        <v>1938.99</v>
      </c>
      <c r="J303" s="17">
        <f t="shared" si="18"/>
        <v>2163.25</v>
      </c>
      <c r="K303" s="32">
        <f t="shared" si="19"/>
        <v>2481.38</v>
      </c>
    </row>
    <row r="304" spans="1:11" s="15" customFormat="1" ht="14.25" customHeight="1">
      <c r="A304" s="31">
        <v>42687</v>
      </c>
      <c r="B304" s="16">
        <v>7</v>
      </c>
      <c r="C304" s="21">
        <v>1454.97</v>
      </c>
      <c r="D304" s="21">
        <v>0</v>
      </c>
      <c r="E304" s="21">
        <v>224.68</v>
      </c>
      <c r="F304" s="21">
        <v>1486.11</v>
      </c>
      <c r="G304" s="21">
        <v>119</v>
      </c>
      <c r="H304" s="17">
        <f t="shared" si="16"/>
        <v>1676.29</v>
      </c>
      <c r="I304" s="17">
        <f t="shared" si="17"/>
        <v>1882.55</v>
      </c>
      <c r="J304" s="17">
        <f t="shared" si="18"/>
        <v>2106.81</v>
      </c>
      <c r="K304" s="32">
        <f t="shared" si="19"/>
        <v>2424.94</v>
      </c>
    </row>
    <row r="305" spans="1:11" s="15" customFormat="1" ht="14.25" customHeight="1">
      <c r="A305" s="31">
        <v>42687</v>
      </c>
      <c r="B305" s="16">
        <v>8</v>
      </c>
      <c r="C305" s="21">
        <v>1583.7</v>
      </c>
      <c r="D305" s="21">
        <v>0</v>
      </c>
      <c r="E305" s="21">
        <v>453.41</v>
      </c>
      <c r="F305" s="21">
        <v>1614.84</v>
      </c>
      <c r="G305" s="21">
        <v>129.31</v>
      </c>
      <c r="H305" s="17">
        <f t="shared" si="16"/>
        <v>1815.33</v>
      </c>
      <c r="I305" s="17">
        <f t="shared" si="17"/>
        <v>2021.59</v>
      </c>
      <c r="J305" s="17">
        <f t="shared" si="18"/>
        <v>2245.85</v>
      </c>
      <c r="K305" s="32">
        <f t="shared" si="19"/>
        <v>2563.98</v>
      </c>
    </row>
    <row r="306" spans="1:11" s="15" customFormat="1" ht="14.25" customHeight="1">
      <c r="A306" s="31">
        <v>42687</v>
      </c>
      <c r="B306" s="16">
        <v>9</v>
      </c>
      <c r="C306" s="21">
        <v>1599.46</v>
      </c>
      <c r="D306" s="21">
        <v>0</v>
      </c>
      <c r="E306" s="21">
        <v>625.19</v>
      </c>
      <c r="F306" s="21">
        <v>1630.6</v>
      </c>
      <c r="G306" s="21">
        <v>130.57</v>
      </c>
      <c r="H306" s="17">
        <f t="shared" si="16"/>
        <v>1832.35</v>
      </c>
      <c r="I306" s="17">
        <f t="shared" si="17"/>
        <v>2038.61</v>
      </c>
      <c r="J306" s="17">
        <f t="shared" si="18"/>
        <v>2262.87</v>
      </c>
      <c r="K306" s="32">
        <f t="shared" si="19"/>
        <v>2581</v>
      </c>
    </row>
    <row r="307" spans="1:11" s="15" customFormat="1" ht="14.25" customHeight="1">
      <c r="A307" s="31">
        <v>42687</v>
      </c>
      <c r="B307" s="16">
        <v>10</v>
      </c>
      <c r="C307" s="21">
        <v>1602.15</v>
      </c>
      <c r="D307" s="21">
        <v>0</v>
      </c>
      <c r="E307" s="21">
        <v>333.14</v>
      </c>
      <c r="F307" s="21">
        <v>1633.29</v>
      </c>
      <c r="G307" s="21">
        <v>130.78</v>
      </c>
      <c r="H307" s="17">
        <f t="shared" si="16"/>
        <v>1835.25</v>
      </c>
      <c r="I307" s="17">
        <f t="shared" si="17"/>
        <v>2041.51</v>
      </c>
      <c r="J307" s="17">
        <f t="shared" si="18"/>
        <v>2265.77</v>
      </c>
      <c r="K307" s="32">
        <f t="shared" si="19"/>
        <v>2583.9</v>
      </c>
    </row>
    <row r="308" spans="1:11" s="15" customFormat="1" ht="14.25" customHeight="1">
      <c r="A308" s="31">
        <v>42687</v>
      </c>
      <c r="B308" s="16">
        <v>11</v>
      </c>
      <c r="C308" s="21">
        <v>1600.13</v>
      </c>
      <c r="D308" s="21">
        <v>0</v>
      </c>
      <c r="E308" s="21">
        <v>400.24</v>
      </c>
      <c r="F308" s="21">
        <v>1631.27</v>
      </c>
      <c r="G308" s="21">
        <v>130.62</v>
      </c>
      <c r="H308" s="17">
        <f t="shared" si="16"/>
        <v>1833.07</v>
      </c>
      <c r="I308" s="17">
        <f t="shared" si="17"/>
        <v>2039.33</v>
      </c>
      <c r="J308" s="17">
        <f t="shared" si="18"/>
        <v>2263.5899999999997</v>
      </c>
      <c r="K308" s="32">
        <f t="shared" si="19"/>
        <v>2581.72</v>
      </c>
    </row>
    <row r="309" spans="1:11" s="15" customFormat="1" ht="14.25" customHeight="1">
      <c r="A309" s="31">
        <v>42687</v>
      </c>
      <c r="B309" s="16">
        <v>12</v>
      </c>
      <c r="C309" s="21">
        <v>1601.52</v>
      </c>
      <c r="D309" s="21">
        <v>0</v>
      </c>
      <c r="E309" s="21">
        <v>69.68</v>
      </c>
      <c r="F309" s="21">
        <v>1632.66</v>
      </c>
      <c r="G309" s="21">
        <v>130.73</v>
      </c>
      <c r="H309" s="17">
        <f t="shared" si="16"/>
        <v>1834.5700000000002</v>
      </c>
      <c r="I309" s="17">
        <f t="shared" si="17"/>
        <v>2040.8300000000002</v>
      </c>
      <c r="J309" s="17">
        <f t="shared" si="18"/>
        <v>2265.09</v>
      </c>
      <c r="K309" s="32">
        <f t="shared" si="19"/>
        <v>2583.2200000000003</v>
      </c>
    </row>
    <row r="310" spans="1:11" s="15" customFormat="1" ht="14.25" customHeight="1">
      <c r="A310" s="31">
        <v>42687</v>
      </c>
      <c r="B310" s="16">
        <v>13</v>
      </c>
      <c r="C310" s="21">
        <v>1597.42</v>
      </c>
      <c r="D310" s="21">
        <v>0</v>
      </c>
      <c r="E310" s="21">
        <v>572.87</v>
      </c>
      <c r="F310" s="21">
        <v>1628.56</v>
      </c>
      <c r="G310" s="21">
        <v>130.4</v>
      </c>
      <c r="H310" s="17">
        <f t="shared" si="16"/>
        <v>1830.14</v>
      </c>
      <c r="I310" s="17">
        <f t="shared" si="17"/>
        <v>2036.4</v>
      </c>
      <c r="J310" s="17">
        <f t="shared" si="18"/>
        <v>2260.66</v>
      </c>
      <c r="K310" s="32">
        <f t="shared" si="19"/>
        <v>2578.79</v>
      </c>
    </row>
    <row r="311" spans="1:11" s="15" customFormat="1" ht="14.25" customHeight="1">
      <c r="A311" s="31">
        <v>42687</v>
      </c>
      <c r="B311" s="16">
        <v>14</v>
      </c>
      <c r="C311" s="21">
        <v>1594.64</v>
      </c>
      <c r="D311" s="21">
        <v>0</v>
      </c>
      <c r="E311" s="21">
        <v>208.71</v>
      </c>
      <c r="F311" s="21">
        <v>1625.78</v>
      </c>
      <c r="G311" s="21">
        <v>130.18</v>
      </c>
      <c r="H311" s="17">
        <f t="shared" si="16"/>
        <v>1827.14</v>
      </c>
      <c r="I311" s="17">
        <f t="shared" si="17"/>
        <v>2033.4</v>
      </c>
      <c r="J311" s="17">
        <f t="shared" si="18"/>
        <v>2257.66</v>
      </c>
      <c r="K311" s="32">
        <f t="shared" si="19"/>
        <v>2575.79</v>
      </c>
    </row>
    <row r="312" spans="1:11" s="15" customFormat="1" ht="14.25" customHeight="1">
      <c r="A312" s="31">
        <v>42687</v>
      </c>
      <c r="B312" s="16">
        <v>15</v>
      </c>
      <c r="C312" s="21">
        <v>1596.3</v>
      </c>
      <c r="D312" s="21">
        <v>0</v>
      </c>
      <c r="E312" s="21">
        <v>257.04</v>
      </c>
      <c r="F312" s="21">
        <v>1627.44</v>
      </c>
      <c r="G312" s="21">
        <v>130.31</v>
      </c>
      <c r="H312" s="17">
        <f t="shared" si="16"/>
        <v>1828.93</v>
      </c>
      <c r="I312" s="17">
        <f t="shared" si="17"/>
        <v>2035.19</v>
      </c>
      <c r="J312" s="17">
        <f t="shared" si="18"/>
        <v>2259.45</v>
      </c>
      <c r="K312" s="32">
        <f t="shared" si="19"/>
        <v>2577.58</v>
      </c>
    </row>
    <row r="313" spans="1:11" s="15" customFormat="1" ht="14.25" customHeight="1">
      <c r="A313" s="31">
        <v>42687</v>
      </c>
      <c r="B313" s="16">
        <v>16</v>
      </c>
      <c r="C313" s="21">
        <v>1610.74</v>
      </c>
      <c r="D313" s="21">
        <v>0</v>
      </c>
      <c r="E313" s="21">
        <v>80.7</v>
      </c>
      <c r="F313" s="21">
        <v>1641.88</v>
      </c>
      <c r="G313" s="21">
        <v>131.47</v>
      </c>
      <c r="H313" s="17">
        <f t="shared" si="16"/>
        <v>1844.5300000000002</v>
      </c>
      <c r="I313" s="17">
        <f t="shared" si="17"/>
        <v>2050.79</v>
      </c>
      <c r="J313" s="17">
        <f t="shared" si="18"/>
        <v>2275.05</v>
      </c>
      <c r="K313" s="32">
        <f t="shared" si="19"/>
        <v>2593.1800000000003</v>
      </c>
    </row>
    <row r="314" spans="1:11" s="15" customFormat="1" ht="14.25" customHeight="1">
      <c r="A314" s="31">
        <v>42687</v>
      </c>
      <c r="B314" s="16">
        <v>17</v>
      </c>
      <c r="C314" s="21">
        <v>1624.11</v>
      </c>
      <c r="D314" s="21">
        <v>0</v>
      </c>
      <c r="E314" s="21">
        <v>6.58</v>
      </c>
      <c r="F314" s="21">
        <v>1655.25</v>
      </c>
      <c r="G314" s="21">
        <v>132.54</v>
      </c>
      <c r="H314" s="17">
        <f t="shared" si="16"/>
        <v>1858.97</v>
      </c>
      <c r="I314" s="17">
        <f t="shared" si="17"/>
        <v>2065.23</v>
      </c>
      <c r="J314" s="17">
        <f t="shared" si="18"/>
        <v>2289.49</v>
      </c>
      <c r="K314" s="32">
        <f t="shared" si="19"/>
        <v>2607.62</v>
      </c>
    </row>
    <row r="315" spans="1:11" s="15" customFormat="1" ht="14.25" customHeight="1">
      <c r="A315" s="31">
        <v>42687</v>
      </c>
      <c r="B315" s="16">
        <v>18</v>
      </c>
      <c r="C315" s="21">
        <v>1721.75</v>
      </c>
      <c r="D315" s="21">
        <v>0</v>
      </c>
      <c r="E315" s="21">
        <v>295.88</v>
      </c>
      <c r="F315" s="21">
        <v>1752.89</v>
      </c>
      <c r="G315" s="21">
        <v>140.36</v>
      </c>
      <c r="H315" s="17">
        <f t="shared" si="16"/>
        <v>1964.43</v>
      </c>
      <c r="I315" s="17">
        <f t="shared" si="17"/>
        <v>2170.69</v>
      </c>
      <c r="J315" s="17">
        <f t="shared" si="18"/>
        <v>2394.95</v>
      </c>
      <c r="K315" s="32">
        <f t="shared" si="19"/>
        <v>2713.08</v>
      </c>
    </row>
    <row r="316" spans="1:11" s="15" customFormat="1" ht="14.25" customHeight="1">
      <c r="A316" s="31">
        <v>42687</v>
      </c>
      <c r="B316" s="16">
        <v>19</v>
      </c>
      <c r="C316" s="21">
        <v>1730.39</v>
      </c>
      <c r="D316" s="21">
        <v>0</v>
      </c>
      <c r="E316" s="21">
        <v>550.39</v>
      </c>
      <c r="F316" s="21">
        <v>1761.53</v>
      </c>
      <c r="G316" s="21">
        <v>141.05</v>
      </c>
      <c r="H316" s="17">
        <f t="shared" si="16"/>
        <v>1973.76</v>
      </c>
      <c r="I316" s="17">
        <f t="shared" si="17"/>
        <v>2180.02</v>
      </c>
      <c r="J316" s="17">
        <f t="shared" si="18"/>
        <v>2404.2799999999997</v>
      </c>
      <c r="K316" s="32">
        <f t="shared" si="19"/>
        <v>2722.41</v>
      </c>
    </row>
    <row r="317" spans="1:11" s="15" customFormat="1" ht="14.25" customHeight="1">
      <c r="A317" s="31">
        <v>42687</v>
      </c>
      <c r="B317" s="16">
        <v>20</v>
      </c>
      <c r="C317" s="21">
        <v>1736.97</v>
      </c>
      <c r="D317" s="21">
        <v>0</v>
      </c>
      <c r="E317" s="21">
        <v>216.41</v>
      </c>
      <c r="F317" s="21">
        <v>1768.11</v>
      </c>
      <c r="G317" s="21">
        <v>141.58</v>
      </c>
      <c r="H317" s="17">
        <f t="shared" si="16"/>
        <v>1980.87</v>
      </c>
      <c r="I317" s="17">
        <f t="shared" si="17"/>
        <v>2187.1299999999997</v>
      </c>
      <c r="J317" s="17">
        <f t="shared" si="18"/>
        <v>2411.39</v>
      </c>
      <c r="K317" s="32">
        <f t="shared" si="19"/>
        <v>2729.52</v>
      </c>
    </row>
    <row r="318" spans="1:11" s="15" customFormat="1" ht="14.25" customHeight="1">
      <c r="A318" s="31">
        <v>42687</v>
      </c>
      <c r="B318" s="16">
        <v>21</v>
      </c>
      <c r="C318" s="21">
        <v>1640.14</v>
      </c>
      <c r="D318" s="21">
        <v>0</v>
      </c>
      <c r="E318" s="21">
        <v>162.62</v>
      </c>
      <c r="F318" s="21">
        <v>1671.28</v>
      </c>
      <c r="G318" s="21">
        <v>133.82</v>
      </c>
      <c r="H318" s="17">
        <f t="shared" si="16"/>
        <v>1876.28</v>
      </c>
      <c r="I318" s="17">
        <f t="shared" si="17"/>
        <v>2082.54</v>
      </c>
      <c r="J318" s="17">
        <f t="shared" si="18"/>
        <v>2306.7999999999997</v>
      </c>
      <c r="K318" s="32">
        <f t="shared" si="19"/>
        <v>2624.93</v>
      </c>
    </row>
    <row r="319" spans="1:11" s="15" customFormat="1" ht="14.25" customHeight="1">
      <c r="A319" s="31">
        <v>42687</v>
      </c>
      <c r="B319" s="16">
        <v>22</v>
      </c>
      <c r="C319" s="21">
        <v>1686.34</v>
      </c>
      <c r="D319" s="21">
        <v>0</v>
      </c>
      <c r="E319" s="21">
        <v>162.8</v>
      </c>
      <c r="F319" s="21">
        <v>1717.48</v>
      </c>
      <c r="G319" s="21">
        <v>137.52</v>
      </c>
      <c r="H319" s="17">
        <f t="shared" si="16"/>
        <v>1926.18</v>
      </c>
      <c r="I319" s="17">
        <f t="shared" si="17"/>
        <v>2132.44</v>
      </c>
      <c r="J319" s="17">
        <f t="shared" si="18"/>
        <v>2356.7</v>
      </c>
      <c r="K319" s="32">
        <f t="shared" si="19"/>
        <v>2674.83</v>
      </c>
    </row>
    <row r="320" spans="1:11" s="15" customFormat="1" ht="14.25" customHeight="1">
      <c r="A320" s="31">
        <v>42687</v>
      </c>
      <c r="B320" s="16">
        <v>23</v>
      </c>
      <c r="C320" s="21">
        <v>1675.34</v>
      </c>
      <c r="D320" s="21">
        <v>0</v>
      </c>
      <c r="E320" s="21">
        <v>153.26</v>
      </c>
      <c r="F320" s="21">
        <v>1706.48</v>
      </c>
      <c r="G320" s="21">
        <v>136.64</v>
      </c>
      <c r="H320" s="17">
        <f t="shared" si="16"/>
        <v>1914.3</v>
      </c>
      <c r="I320" s="17">
        <f t="shared" si="17"/>
        <v>2120.56</v>
      </c>
      <c r="J320" s="17">
        <f t="shared" si="18"/>
        <v>2344.8199999999997</v>
      </c>
      <c r="K320" s="32">
        <f t="shared" si="19"/>
        <v>2662.95</v>
      </c>
    </row>
    <row r="321" spans="1:11" s="15" customFormat="1" ht="14.25" customHeight="1">
      <c r="A321" s="31">
        <v>42688</v>
      </c>
      <c r="B321" s="16">
        <v>0</v>
      </c>
      <c r="C321" s="21">
        <v>1599.27</v>
      </c>
      <c r="D321" s="21">
        <v>0</v>
      </c>
      <c r="E321" s="21">
        <v>77.14</v>
      </c>
      <c r="F321" s="21">
        <v>1630.41</v>
      </c>
      <c r="G321" s="21">
        <v>130.55</v>
      </c>
      <c r="H321" s="17">
        <f t="shared" si="16"/>
        <v>1832.14</v>
      </c>
      <c r="I321" s="17">
        <f t="shared" si="17"/>
        <v>2038.4</v>
      </c>
      <c r="J321" s="17">
        <f t="shared" si="18"/>
        <v>2262.66</v>
      </c>
      <c r="K321" s="32">
        <f t="shared" si="19"/>
        <v>2580.79</v>
      </c>
    </row>
    <row r="322" spans="1:11" s="15" customFormat="1" ht="14.25" customHeight="1">
      <c r="A322" s="31">
        <v>42688</v>
      </c>
      <c r="B322" s="16">
        <v>1</v>
      </c>
      <c r="C322" s="21">
        <v>1590.19</v>
      </c>
      <c r="D322" s="21">
        <v>0</v>
      </c>
      <c r="E322" s="21">
        <v>66.55</v>
      </c>
      <c r="F322" s="21">
        <v>1621.33</v>
      </c>
      <c r="G322" s="21">
        <v>129.82</v>
      </c>
      <c r="H322" s="17">
        <f t="shared" si="16"/>
        <v>1822.33</v>
      </c>
      <c r="I322" s="17">
        <f t="shared" si="17"/>
        <v>2028.59</v>
      </c>
      <c r="J322" s="17">
        <f t="shared" si="18"/>
        <v>2252.85</v>
      </c>
      <c r="K322" s="32">
        <f t="shared" si="19"/>
        <v>2570.98</v>
      </c>
    </row>
    <row r="323" spans="1:11" s="15" customFormat="1" ht="14.25" customHeight="1">
      <c r="A323" s="31">
        <v>42688</v>
      </c>
      <c r="B323" s="16">
        <v>2</v>
      </c>
      <c r="C323" s="21">
        <v>1580.84</v>
      </c>
      <c r="D323" s="21">
        <v>0</v>
      </c>
      <c r="E323" s="21">
        <v>746.5</v>
      </c>
      <c r="F323" s="21">
        <v>1611.98</v>
      </c>
      <c r="G323" s="21">
        <v>129.08</v>
      </c>
      <c r="H323" s="17">
        <f t="shared" si="16"/>
        <v>1812.24</v>
      </c>
      <c r="I323" s="17">
        <f t="shared" si="17"/>
        <v>2018.5</v>
      </c>
      <c r="J323" s="17">
        <f t="shared" si="18"/>
        <v>2242.7599999999998</v>
      </c>
      <c r="K323" s="32">
        <f t="shared" si="19"/>
        <v>2560.89</v>
      </c>
    </row>
    <row r="324" spans="1:11" s="15" customFormat="1" ht="14.25" customHeight="1">
      <c r="A324" s="31">
        <v>42688</v>
      </c>
      <c r="B324" s="16">
        <v>3</v>
      </c>
      <c r="C324" s="21">
        <v>1577.95</v>
      </c>
      <c r="D324" s="21">
        <v>0</v>
      </c>
      <c r="E324" s="21">
        <v>711.52</v>
      </c>
      <c r="F324" s="21">
        <v>1609.09</v>
      </c>
      <c r="G324" s="21">
        <v>128.84</v>
      </c>
      <c r="H324" s="17">
        <f t="shared" si="16"/>
        <v>1809.11</v>
      </c>
      <c r="I324" s="17">
        <f t="shared" si="17"/>
        <v>2015.37</v>
      </c>
      <c r="J324" s="17">
        <f t="shared" si="18"/>
        <v>2239.6299999999997</v>
      </c>
      <c r="K324" s="32">
        <f t="shared" si="19"/>
        <v>2557.7599999999998</v>
      </c>
    </row>
    <row r="325" spans="1:11" s="15" customFormat="1" ht="14.25" customHeight="1">
      <c r="A325" s="31">
        <v>42688</v>
      </c>
      <c r="B325" s="16">
        <v>4</v>
      </c>
      <c r="C325" s="21">
        <v>1582.49</v>
      </c>
      <c r="D325" s="21">
        <v>0</v>
      </c>
      <c r="E325" s="21">
        <v>794.19</v>
      </c>
      <c r="F325" s="21">
        <v>1613.63</v>
      </c>
      <c r="G325" s="21">
        <v>129.21</v>
      </c>
      <c r="H325" s="17">
        <f t="shared" si="16"/>
        <v>1814.0200000000002</v>
      </c>
      <c r="I325" s="17">
        <f t="shared" si="17"/>
        <v>2020.2800000000002</v>
      </c>
      <c r="J325" s="17">
        <f t="shared" si="18"/>
        <v>2244.54</v>
      </c>
      <c r="K325" s="32">
        <f t="shared" si="19"/>
        <v>2562.67</v>
      </c>
    </row>
    <row r="326" spans="1:11" s="15" customFormat="1" ht="14.25" customHeight="1">
      <c r="A326" s="31">
        <v>42688</v>
      </c>
      <c r="B326" s="16">
        <v>5</v>
      </c>
      <c r="C326" s="21">
        <v>1606.25</v>
      </c>
      <c r="D326" s="21">
        <v>0</v>
      </c>
      <c r="E326" s="21">
        <v>378.21</v>
      </c>
      <c r="F326" s="21">
        <v>1637.39</v>
      </c>
      <c r="G326" s="21">
        <v>131.11</v>
      </c>
      <c r="H326" s="17">
        <f t="shared" si="16"/>
        <v>1839.68</v>
      </c>
      <c r="I326" s="17">
        <f t="shared" si="17"/>
        <v>2045.94</v>
      </c>
      <c r="J326" s="17">
        <f t="shared" si="18"/>
        <v>2270.2</v>
      </c>
      <c r="K326" s="32">
        <f t="shared" si="19"/>
        <v>2588.33</v>
      </c>
    </row>
    <row r="327" spans="1:11" s="15" customFormat="1" ht="14.25" customHeight="1">
      <c r="A327" s="31">
        <v>42688</v>
      </c>
      <c r="B327" s="16">
        <v>6</v>
      </c>
      <c r="C327" s="21">
        <v>1617.46</v>
      </c>
      <c r="D327" s="21">
        <v>0</v>
      </c>
      <c r="E327" s="21">
        <v>15.97</v>
      </c>
      <c r="F327" s="21">
        <v>1648.6</v>
      </c>
      <c r="G327" s="21">
        <v>132.01</v>
      </c>
      <c r="H327" s="17">
        <f t="shared" si="16"/>
        <v>1851.79</v>
      </c>
      <c r="I327" s="17">
        <f t="shared" si="17"/>
        <v>2058.0499999999997</v>
      </c>
      <c r="J327" s="17">
        <f t="shared" si="18"/>
        <v>2282.31</v>
      </c>
      <c r="K327" s="32">
        <f t="shared" si="19"/>
        <v>2600.44</v>
      </c>
    </row>
    <row r="328" spans="1:11" s="15" customFormat="1" ht="14.25" customHeight="1">
      <c r="A328" s="31">
        <v>42688</v>
      </c>
      <c r="B328" s="16">
        <v>7</v>
      </c>
      <c r="C328" s="21">
        <v>1698.77</v>
      </c>
      <c r="D328" s="21">
        <v>0</v>
      </c>
      <c r="E328" s="21">
        <v>227.18</v>
      </c>
      <c r="F328" s="21">
        <v>1729.91</v>
      </c>
      <c r="G328" s="21">
        <v>138.52</v>
      </c>
      <c r="H328" s="17">
        <f t="shared" si="16"/>
        <v>1939.6100000000001</v>
      </c>
      <c r="I328" s="17">
        <f t="shared" si="17"/>
        <v>2145.87</v>
      </c>
      <c r="J328" s="17">
        <f t="shared" si="18"/>
        <v>2370.13</v>
      </c>
      <c r="K328" s="32">
        <f t="shared" si="19"/>
        <v>2688.26</v>
      </c>
    </row>
    <row r="329" spans="1:11" s="15" customFormat="1" ht="14.25" customHeight="1">
      <c r="A329" s="31">
        <v>42688</v>
      </c>
      <c r="B329" s="16">
        <v>8</v>
      </c>
      <c r="C329" s="21">
        <v>1736.41</v>
      </c>
      <c r="D329" s="21">
        <v>6.11</v>
      </c>
      <c r="E329" s="21">
        <v>0</v>
      </c>
      <c r="F329" s="21">
        <v>1767.55</v>
      </c>
      <c r="G329" s="21">
        <v>141.53</v>
      </c>
      <c r="H329" s="17">
        <f t="shared" si="16"/>
        <v>1980.26</v>
      </c>
      <c r="I329" s="17">
        <f t="shared" si="17"/>
        <v>2186.52</v>
      </c>
      <c r="J329" s="17">
        <f t="shared" si="18"/>
        <v>2410.7799999999997</v>
      </c>
      <c r="K329" s="32">
        <f t="shared" si="19"/>
        <v>2728.91</v>
      </c>
    </row>
    <row r="330" spans="1:11" s="15" customFormat="1" ht="14.25" customHeight="1">
      <c r="A330" s="31">
        <v>42688</v>
      </c>
      <c r="B330" s="16">
        <v>9</v>
      </c>
      <c r="C330" s="21">
        <v>1746.63</v>
      </c>
      <c r="D330" s="21">
        <v>2.18</v>
      </c>
      <c r="E330" s="21">
        <v>0.82</v>
      </c>
      <c r="F330" s="21">
        <v>1777.77</v>
      </c>
      <c r="G330" s="21">
        <v>142.35</v>
      </c>
      <c r="H330" s="17">
        <f aca="true" t="shared" si="20" ref="H330:H393">SUM($F330,$G330,$N$5,$N$7)</f>
        <v>1991.3</v>
      </c>
      <c r="I330" s="17">
        <f aca="true" t="shared" si="21" ref="I330:I393">SUM($F330,$G330,$O$5,$O$7)</f>
        <v>2197.56</v>
      </c>
      <c r="J330" s="17">
        <f aca="true" t="shared" si="22" ref="J330:J393">SUM($F330,$G330,$P$5,$P$7)</f>
        <v>2421.8199999999997</v>
      </c>
      <c r="K330" s="32">
        <f aca="true" t="shared" si="23" ref="K330:K393">SUM($F330,$G330,$Q$5,$Q$7)</f>
        <v>2739.95</v>
      </c>
    </row>
    <row r="331" spans="1:11" s="15" customFormat="1" ht="14.25" customHeight="1">
      <c r="A331" s="31">
        <v>42688</v>
      </c>
      <c r="B331" s="16">
        <v>10</v>
      </c>
      <c r="C331" s="21">
        <v>1745.75</v>
      </c>
      <c r="D331" s="21">
        <v>0</v>
      </c>
      <c r="E331" s="21">
        <v>105.54</v>
      </c>
      <c r="F331" s="21">
        <v>1776.89</v>
      </c>
      <c r="G331" s="21">
        <v>142.28</v>
      </c>
      <c r="H331" s="17">
        <f t="shared" si="20"/>
        <v>1990.3500000000001</v>
      </c>
      <c r="I331" s="17">
        <f t="shared" si="21"/>
        <v>2196.61</v>
      </c>
      <c r="J331" s="17">
        <f t="shared" si="22"/>
        <v>2420.87</v>
      </c>
      <c r="K331" s="32">
        <f t="shared" si="23"/>
        <v>2739</v>
      </c>
    </row>
    <row r="332" spans="1:11" s="15" customFormat="1" ht="14.25" customHeight="1">
      <c r="A332" s="31">
        <v>42688</v>
      </c>
      <c r="B332" s="16">
        <v>11</v>
      </c>
      <c r="C332" s="21">
        <v>1755.29</v>
      </c>
      <c r="D332" s="21">
        <v>0</v>
      </c>
      <c r="E332" s="21">
        <v>146.91</v>
      </c>
      <c r="F332" s="21">
        <v>1786.43</v>
      </c>
      <c r="G332" s="21">
        <v>143.04</v>
      </c>
      <c r="H332" s="17">
        <f t="shared" si="20"/>
        <v>2000.65</v>
      </c>
      <c r="I332" s="17">
        <f t="shared" si="21"/>
        <v>2206.91</v>
      </c>
      <c r="J332" s="17">
        <f t="shared" si="22"/>
        <v>2431.17</v>
      </c>
      <c r="K332" s="32">
        <f t="shared" si="23"/>
        <v>2749.3</v>
      </c>
    </row>
    <row r="333" spans="1:11" s="15" customFormat="1" ht="14.25" customHeight="1">
      <c r="A333" s="31">
        <v>42688</v>
      </c>
      <c r="B333" s="16">
        <v>12</v>
      </c>
      <c r="C333" s="21">
        <v>1718.59</v>
      </c>
      <c r="D333" s="21">
        <v>0</v>
      </c>
      <c r="E333" s="21">
        <v>145.32</v>
      </c>
      <c r="F333" s="21">
        <v>1749.73</v>
      </c>
      <c r="G333" s="21">
        <v>140.11</v>
      </c>
      <c r="H333" s="17">
        <f t="shared" si="20"/>
        <v>1961.0200000000002</v>
      </c>
      <c r="I333" s="17">
        <f t="shared" si="21"/>
        <v>2167.28</v>
      </c>
      <c r="J333" s="17">
        <f t="shared" si="22"/>
        <v>2391.54</v>
      </c>
      <c r="K333" s="32">
        <f t="shared" si="23"/>
        <v>2709.67</v>
      </c>
    </row>
    <row r="334" spans="1:11" s="15" customFormat="1" ht="14.25" customHeight="1">
      <c r="A334" s="31">
        <v>42688</v>
      </c>
      <c r="B334" s="16">
        <v>13</v>
      </c>
      <c r="C334" s="21">
        <v>1718.64</v>
      </c>
      <c r="D334" s="21">
        <v>0</v>
      </c>
      <c r="E334" s="21">
        <v>163.89</v>
      </c>
      <c r="F334" s="21">
        <v>1749.78</v>
      </c>
      <c r="G334" s="21">
        <v>140.11</v>
      </c>
      <c r="H334" s="17">
        <f t="shared" si="20"/>
        <v>1961.07</v>
      </c>
      <c r="I334" s="17">
        <f t="shared" si="21"/>
        <v>2167.33</v>
      </c>
      <c r="J334" s="17">
        <f t="shared" si="22"/>
        <v>2391.5899999999997</v>
      </c>
      <c r="K334" s="32">
        <f t="shared" si="23"/>
        <v>2709.72</v>
      </c>
    </row>
    <row r="335" spans="1:11" s="15" customFormat="1" ht="14.25" customHeight="1">
      <c r="A335" s="31">
        <v>42688</v>
      </c>
      <c r="B335" s="16">
        <v>14</v>
      </c>
      <c r="C335" s="21">
        <v>1729.56</v>
      </c>
      <c r="D335" s="21">
        <v>0</v>
      </c>
      <c r="E335" s="21">
        <v>200.21</v>
      </c>
      <c r="F335" s="21">
        <v>1760.7</v>
      </c>
      <c r="G335" s="21">
        <v>140.98</v>
      </c>
      <c r="H335" s="17">
        <f t="shared" si="20"/>
        <v>1972.8600000000001</v>
      </c>
      <c r="I335" s="17">
        <f t="shared" si="21"/>
        <v>2179.12</v>
      </c>
      <c r="J335" s="17">
        <f t="shared" si="22"/>
        <v>2403.38</v>
      </c>
      <c r="K335" s="32">
        <f t="shared" si="23"/>
        <v>2721.51</v>
      </c>
    </row>
    <row r="336" spans="1:11" s="15" customFormat="1" ht="14.25" customHeight="1">
      <c r="A336" s="31">
        <v>42688</v>
      </c>
      <c r="B336" s="16">
        <v>15</v>
      </c>
      <c r="C336" s="21">
        <v>1729.39</v>
      </c>
      <c r="D336" s="21">
        <v>0</v>
      </c>
      <c r="E336" s="21">
        <v>161.35</v>
      </c>
      <c r="F336" s="21">
        <v>1760.53</v>
      </c>
      <c r="G336" s="21">
        <v>140.97</v>
      </c>
      <c r="H336" s="17">
        <f t="shared" si="20"/>
        <v>1972.68</v>
      </c>
      <c r="I336" s="17">
        <f t="shared" si="21"/>
        <v>2178.94</v>
      </c>
      <c r="J336" s="17">
        <f t="shared" si="22"/>
        <v>2403.2</v>
      </c>
      <c r="K336" s="32">
        <f t="shared" si="23"/>
        <v>2721.33</v>
      </c>
    </row>
    <row r="337" spans="1:11" s="15" customFormat="1" ht="14.25" customHeight="1">
      <c r="A337" s="31">
        <v>42688</v>
      </c>
      <c r="B337" s="16">
        <v>16</v>
      </c>
      <c r="C337" s="21">
        <v>1725.64</v>
      </c>
      <c r="D337" s="21">
        <v>21.53</v>
      </c>
      <c r="E337" s="21">
        <v>0</v>
      </c>
      <c r="F337" s="21">
        <v>1756.78</v>
      </c>
      <c r="G337" s="21">
        <v>140.67</v>
      </c>
      <c r="H337" s="17">
        <f t="shared" si="20"/>
        <v>1968.63</v>
      </c>
      <c r="I337" s="17">
        <f t="shared" si="21"/>
        <v>2174.89</v>
      </c>
      <c r="J337" s="17">
        <f t="shared" si="22"/>
        <v>2399.15</v>
      </c>
      <c r="K337" s="32">
        <f t="shared" si="23"/>
        <v>2717.28</v>
      </c>
    </row>
    <row r="338" spans="1:11" s="15" customFormat="1" ht="14.25" customHeight="1">
      <c r="A338" s="31">
        <v>42688</v>
      </c>
      <c r="B338" s="16">
        <v>17</v>
      </c>
      <c r="C338" s="21">
        <v>1730.88</v>
      </c>
      <c r="D338" s="21">
        <v>0</v>
      </c>
      <c r="E338" s="21">
        <v>115.89</v>
      </c>
      <c r="F338" s="21">
        <v>1762.02</v>
      </c>
      <c r="G338" s="21">
        <v>141.09</v>
      </c>
      <c r="H338" s="17">
        <f t="shared" si="20"/>
        <v>1974.29</v>
      </c>
      <c r="I338" s="17">
        <f t="shared" si="21"/>
        <v>2180.5499999999997</v>
      </c>
      <c r="J338" s="17">
        <f t="shared" si="22"/>
        <v>2404.81</v>
      </c>
      <c r="K338" s="32">
        <f t="shared" si="23"/>
        <v>2722.94</v>
      </c>
    </row>
    <row r="339" spans="1:11" s="15" customFormat="1" ht="14.25" customHeight="1">
      <c r="A339" s="31">
        <v>42688</v>
      </c>
      <c r="B339" s="16">
        <v>18</v>
      </c>
      <c r="C339" s="21">
        <v>1734.62</v>
      </c>
      <c r="D339" s="21">
        <v>0</v>
      </c>
      <c r="E339" s="21">
        <v>176.09</v>
      </c>
      <c r="F339" s="21">
        <v>1765.76</v>
      </c>
      <c r="G339" s="21">
        <v>141.39</v>
      </c>
      <c r="H339" s="17">
        <f t="shared" si="20"/>
        <v>1978.3300000000002</v>
      </c>
      <c r="I339" s="17">
        <f t="shared" si="21"/>
        <v>2184.59</v>
      </c>
      <c r="J339" s="17">
        <f t="shared" si="22"/>
        <v>2408.85</v>
      </c>
      <c r="K339" s="32">
        <f t="shared" si="23"/>
        <v>2726.98</v>
      </c>
    </row>
    <row r="340" spans="1:11" s="15" customFormat="1" ht="14.25" customHeight="1">
      <c r="A340" s="31">
        <v>42688</v>
      </c>
      <c r="B340" s="16">
        <v>19</v>
      </c>
      <c r="C340" s="21">
        <v>1739.41</v>
      </c>
      <c r="D340" s="21">
        <v>0</v>
      </c>
      <c r="E340" s="21">
        <v>184.41</v>
      </c>
      <c r="F340" s="21">
        <v>1770.55</v>
      </c>
      <c r="G340" s="21">
        <v>141.77</v>
      </c>
      <c r="H340" s="17">
        <f t="shared" si="20"/>
        <v>1983.5</v>
      </c>
      <c r="I340" s="17">
        <f t="shared" si="21"/>
        <v>2189.7599999999998</v>
      </c>
      <c r="J340" s="17">
        <f t="shared" si="22"/>
        <v>2414.02</v>
      </c>
      <c r="K340" s="32">
        <f t="shared" si="23"/>
        <v>2732.15</v>
      </c>
    </row>
    <row r="341" spans="1:11" s="15" customFormat="1" ht="14.25" customHeight="1">
      <c r="A341" s="31">
        <v>42688</v>
      </c>
      <c r="B341" s="16">
        <v>20</v>
      </c>
      <c r="C341" s="21">
        <v>1743.41</v>
      </c>
      <c r="D341" s="21">
        <v>0</v>
      </c>
      <c r="E341" s="21">
        <v>138.13</v>
      </c>
      <c r="F341" s="21">
        <v>1774.55</v>
      </c>
      <c r="G341" s="21">
        <v>142.09</v>
      </c>
      <c r="H341" s="17">
        <f t="shared" si="20"/>
        <v>1987.82</v>
      </c>
      <c r="I341" s="17">
        <f t="shared" si="21"/>
        <v>2194.08</v>
      </c>
      <c r="J341" s="17">
        <f t="shared" si="22"/>
        <v>2418.3399999999997</v>
      </c>
      <c r="K341" s="32">
        <f t="shared" si="23"/>
        <v>2736.47</v>
      </c>
    </row>
    <row r="342" spans="1:11" s="15" customFormat="1" ht="14.25" customHeight="1">
      <c r="A342" s="31">
        <v>42688</v>
      </c>
      <c r="B342" s="16">
        <v>21</v>
      </c>
      <c r="C342" s="21">
        <v>1648.73</v>
      </c>
      <c r="D342" s="21">
        <v>0</v>
      </c>
      <c r="E342" s="21">
        <v>621.04</v>
      </c>
      <c r="F342" s="21">
        <v>1679.87</v>
      </c>
      <c r="G342" s="21">
        <v>134.51</v>
      </c>
      <c r="H342" s="17">
        <f t="shared" si="20"/>
        <v>1885.56</v>
      </c>
      <c r="I342" s="17">
        <f t="shared" si="21"/>
        <v>2091.8199999999997</v>
      </c>
      <c r="J342" s="17">
        <f t="shared" si="22"/>
        <v>2316.08</v>
      </c>
      <c r="K342" s="32">
        <f t="shared" si="23"/>
        <v>2634.21</v>
      </c>
    </row>
    <row r="343" spans="1:11" s="15" customFormat="1" ht="14.25" customHeight="1">
      <c r="A343" s="31">
        <v>42688</v>
      </c>
      <c r="B343" s="16">
        <v>22</v>
      </c>
      <c r="C343" s="21">
        <v>1647.8</v>
      </c>
      <c r="D343" s="21">
        <v>0</v>
      </c>
      <c r="E343" s="21">
        <v>944.14</v>
      </c>
      <c r="F343" s="21">
        <v>1678.94</v>
      </c>
      <c r="G343" s="21">
        <v>134.44</v>
      </c>
      <c r="H343" s="17">
        <f t="shared" si="20"/>
        <v>1884.5600000000002</v>
      </c>
      <c r="I343" s="17">
        <f t="shared" si="21"/>
        <v>2090.82</v>
      </c>
      <c r="J343" s="17">
        <f t="shared" si="22"/>
        <v>2315.08</v>
      </c>
      <c r="K343" s="32">
        <f t="shared" si="23"/>
        <v>2633.21</v>
      </c>
    </row>
    <row r="344" spans="1:11" s="15" customFormat="1" ht="14.25" customHeight="1">
      <c r="A344" s="31">
        <v>42688</v>
      </c>
      <c r="B344" s="16">
        <v>23</v>
      </c>
      <c r="C344" s="21">
        <v>1647.93</v>
      </c>
      <c r="D344" s="21">
        <v>0</v>
      </c>
      <c r="E344" s="21">
        <v>950.16</v>
      </c>
      <c r="F344" s="21">
        <v>1679.07</v>
      </c>
      <c r="G344" s="21">
        <v>134.45</v>
      </c>
      <c r="H344" s="17">
        <f t="shared" si="20"/>
        <v>1884.7</v>
      </c>
      <c r="I344" s="17">
        <f t="shared" si="21"/>
        <v>2090.96</v>
      </c>
      <c r="J344" s="17">
        <f t="shared" si="22"/>
        <v>2315.22</v>
      </c>
      <c r="K344" s="32">
        <f t="shared" si="23"/>
        <v>2633.35</v>
      </c>
    </row>
    <row r="345" spans="1:11" s="15" customFormat="1" ht="14.25" customHeight="1">
      <c r="A345" s="31">
        <v>42689</v>
      </c>
      <c r="B345" s="16">
        <v>0</v>
      </c>
      <c r="C345" s="21">
        <v>1685.96</v>
      </c>
      <c r="D345" s="21">
        <v>0</v>
      </c>
      <c r="E345" s="21">
        <v>863.88</v>
      </c>
      <c r="F345" s="21">
        <v>1717.1</v>
      </c>
      <c r="G345" s="21">
        <v>137.49</v>
      </c>
      <c r="H345" s="17">
        <f t="shared" si="20"/>
        <v>1925.77</v>
      </c>
      <c r="I345" s="17">
        <f t="shared" si="21"/>
        <v>2132.0299999999997</v>
      </c>
      <c r="J345" s="17">
        <f t="shared" si="22"/>
        <v>2356.29</v>
      </c>
      <c r="K345" s="32">
        <f t="shared" si="23"/>
        <v>2674.42</v>
      </c>
    </row>
    <row r="346" spans="1:11" s="15" customFormat="1" ht="14.25" customHeight="1">
      <c r="A346" s="31">
        <v>42689</v>
      </c>
      <c r="B346" s="16">
        <v>1</v>
      </c>
      <c r="C346" s="21">
        <v>1675.6</v>
      </c>
      <c r="D346" s="21">
        <v>0</v>
      </c>
      <c r="E346" s="21">
        <v>947.91</v>
      </c>
      <c r="F346" s="21">
        <v>1706.74</v>
      </c>
      <c r="G346" s="21">
        <v>136.66</v>
      </c>
      <c r="H346" s="17">
        <f t="shared" si="20"/>
        <v>1914.5800000000002</v>
      </c>
      <c r="I346" s="17">
        <f t="shared" si="21"/>
        <v>2120.84</v>
      </c>
      <c r="J346" s="17">
        <f t="shared" si="22"/>
        <v>2345.1</v>
      </c>
      <c r="K346" s="32">
        <f t="shared" si="23"/>
        <v>2663.23</v>
      </c>
    </row>
    <row r="347" spans="1:11" s="15" customFormat="1" ht="14.25" customHeight="1">
      <c r="A347" s="31">
        <v>42689</v>
      </c>
      <c r="B347" s="16">
        <v>2</v>
      </c>
      <c r="C347" s="21">
        <v>1020.42</v>
      </c>
      <c r="D347" s="21">
        <v>0</v>
      </c>
      <c r="E347" s="21">
        <v>237.51</v>
      </c>
      <c r="F347" s="21">
        <v>1051.56</v>
      </c>
      <c r="G347" s="21">
        <v>84.2</v>
      </c>
      <c r="H347" s="17">
        <f t="shared" si="20"/>
        <v>1206.94</v>
      </c>
      <c r="I347" s="17">
        <f t="shared" si="21"/>
        <v>1413.2</v>
      </c>
      <c r="J347" s="17">
        <f t="shared" si="22"/>
        <v>1637.46</v>
      </c>
      <c r="K347" s="32">
        <f t="shared" si="23"/>
        <v>1955.5900000000001</v>
      </c>
    </row>
    <row r="348" spans="1:11" s="15" customFormat="1" ht="14.25" customHeight="1">
      <c r="A348" s="31">
        <v>42689</v>
      </c>
      <c r="B348" s="16">
        <v>3</v>
      </c>
      <c r="C348" s="21">
        <v>991.04</v>
      </c>
      <c r="D348" s="21">
        <v>0</v>
      </c>
      <c r="E348" s="21">
        <v>124.57</v>
      </c>
      <c r="F348" s="21">
        <v>1022.18</v>
      </c>
      <c r="G348" s="21">
        <v>81.85</v>
      </c>
      <c r="H348" s="17">
        <f t="shared" si="20"/>
        <v>1175.21</v>
      </c>
      <c r="I348" s="17">
        <f t="shared" si="21"/>
        <v>1381.47</v>
      </c>
      <c r="J348" s="17">
        <f t="shared" si="22"/>
        <v>1605.73</v>
      </c>
      <c r="K348" s="32">
        <f t="shared" si="23"/>
        <v>1923.8600000000001</v>
      </c>
    </row>
    <row r="349" spans="1:11" s="15" customFormat="1" ht="14.25" customHeight="1">
      <c r="A349" s="31">
        <v>42689</v>
      </c>
      <c r="B349" s="16">
        <v>4</v>
      </c>
      <c r="C349" s="21">
        <v>1025.3</v>
      </c>
      <c r="D349" s="21">
        <v>0</v>
      </c>
      <c r="E349" s="21">
        <v>16.65</v>
      </c>
      <c r="F349" s="21">
        <v>1056.44</v>
      </c>
      <c r="G349" s="21">
        <v>84.59</v>
      </c>
      <c r="H349" s="17">
        <f t="shared" si="20"/>
        <v>1212.21</v>
      </c>
      <c r="I349" s="17">
        <f t="shared" si="21"/>
        <v>1418.47</v>
      </c>
      <c r="J349" s="17">
        <f t="shared" si="22"/>
        <v>1642.73</v>
      </c>
      <c r="K349" s="32">
        <f t="shared" si="23"/>
        <v>1960.8600000000001</v>
      </c>
    </row>
    <row r="350" spans="1:11" s="15" customFormat="1" ht="14.25" customHeight="1">
      <c r="A350" s="31">
        <v>42689</v>
      </c>
      <c r="B350" s="16">
        <v>5</v>
      </c>
      <c r="C350" s="21">
        <v>1603.37</v>
      </c>
      <c r="D350" s="21">
        <v>0</v>
      </c>
      <c r="E350" s="21">
        <v>88.17</v>
      </c>
      <c r="F350" s="21">
        <v>1634.51</v>
      </c>
      <c r="G350" s="21">
        <v>130.88</v>
      </c>
      <c r="H350" s="17">
        <f t="shared" si="20"/>
        <v>1836.57</v>
      </c>
      <c r="I350" s="17">
        <f t="shared" si="21"/>
        <v>2042.83</v>
      </c>
      <c r="J350" s="17">
        <f t="shared" si="22"/>
        <v>2267.0899999999997</v>
      </c>
      <c r="K350" s="32">
        <f t="shared" si="23"/>
        <v>2585.22</v>
      </c>
    </row>
    <row r="351" spans="1:11" s="15" customFormat="1" ht="14.25" customHeight="1">
      <c r="A351" s="31">
        <v>42689</v>
      </c>
      <c r="B351" s="16">
        <v>6</v>
      </c>
      <c r="C351" s="21">
        <v>1822.7</v>
      </c>
      <c r="D351" s="21">
        <v>0</v>
      </c>
      <c r="E351" s="21">
        <v>318.61</v>
      </c>
      <c r="F351" s="21">
        <v>1853.84</v>
      </c>
      <c r="G351" s="21">
        <v>148.44</v>
      </c>
      <c r="H351" s="17">
        <f t="shared" si="20"/>
        <v>2073.46</v>
      </c>
      <c r="I351" s="17">
        <f t="shared" si="21"/>
        <v>2279.72</v>
      </c>
      <c r="J351" s="17">
        <f t="shared" si="22"/>
        <v>2503.98</v>
      </c>
      <c r="K351" s="32">
        <f t="shared" si="23"/>
        <v>2822.11</v>
      </c>
    </row>
    <row r="352" spans="1:11" s="15" customFormat="1" ht="14.25" customHeight="1">
      <c r="A352" s="31">
        <v>42689</v>
      </c>
      <c r="B352" s="16">
        <v>7</v>
      </c>
      <c r="C352" s="21">
        <v>1904.63</v>
      </c>
      <c r="D352" s="21">
        <v>0</v>
      </c>
      <c r="E352" s="21">
        <v>498.19</v>
      </c>
      <c r="F352" s="21">
        <v>1935.77</v>
      </c>
      <c r="G352" s="21">
        <v>155</v>
      </c>
      <c r="H352" s="17">
        <f t="shared" si="20"/>
        <v>2161.95</v>
      </c>
      <c r="I352" s="17">
        <f t="shared" si="21"/>
        <v>2368.21</v>
      </c>
      <c r="J352" s="17">
        <f t="shared" si="22"/>
        <v>2592.47</v>
      </c>
      <c r="K352" s="32">
        <f t="shared" si="23"/>
        <v>2910.6</v>
      </c>
    </row>
    <row r="353" spans="1:11" s="15" customFormat="1" ht="14.25" customHeight="1">
      <c r="A353" s="31">
        <v>42689</v>
      </c>
      <c r="B353" s="16">
        <v>8</v>
      </c>
      <c r="C353" s="21">
        <v>1965.64</v>
      </c>
      <c r="D353" s="21">
        <v>0</v>
      </c>
      <c r="E353" s="21">
        <v>297.83</v>
      </c>
      <c r="F353" s="21">
        <v>1996.78</v>
      </c>
      <c r="G353" s="21">
        <v>159.89</v>
      </c>
      <c r="H353" s="17">
        <f t="shared" si="20"/>
        <v>2227.85</v>
      </c>
      <c r="I353" s="17">
        <f t="shared" si="21"/>
        <v>2434.11</v>
      </c>
      <c r="J353" s="17">
        <f t="shared" si="22"/>
        <v>2658.37</v>
      </c>
      <c r="K353" s="32">
        <f t="shared" si="23"/>
        <v>2976.5</v>
      </c>
    </row>
    <row r="354" spans="1:11" s="15" customFormat="1" ht="14.25" customHeight="1">
      <c r="A354" s="31">
        <v>42689</v>
      </c>
      <c r="B354" s="16">
        <v>9</v>
      </c>
      <c r="C354" s="21">
        <v>2123.86</v>
      </c>
      <c r="D354" s="21">
        <v>0</v>
      </c>
      <c r="E354" s="21">
        <v>546.11</v>
      </c>
      <c r="F354" s="21">
        <v>2155</v>
      </c>
      <c r="G354" s="21">
        <v>172.56</v>
      </c>
      <c r="H354" s="17">
        <f t="shared" si="20"/>
        <v>2398.74</v>
      </c>
      <c r="I354" s="17">
        <f t="shared" si="21"/>
        <v>2605</v>
      </c>
      <c r="J354" s="17">
        <f t="shared" si="22"/>
        <v>2829.2599999999998</v>
      </c>
      <c r="K354" s="32">
        <f t="shared" si="23"/>
        <v>3147.39</v>
      </c>
    </row>
    <row r="355" spans="1:11" s="15" customFormat="1" ht="14.25" customHeight="1">
      <c r="A355" s="31">
        <v>42689</v>
      </c>
      <c r="B355" s="16">
        <v>10</v>
      </c>
      <c r="C355" s="21">
        <v>2310.59</v>
      </c>
      <c r="D355" s="21">
        <v>0</v>
      </c>
      <c r="E355" s="21">
        <v>749.52</v>
      </c>
      <c r="F355" s="21">
        <v>2341.73</v>
      </c>
      <c r="G355" s="21">
        <v>187.51</v>
      </c>
      <c r="H355" s="17">
        <f t="shared" si="20"/>
        <v>2600.4199999999996</v>
      </c>
      <c r="I355" s="17">
        <f t="shared" si="21"/>
        <v>2806.68</v>
      </c>
      <c r="J355" s="17">
        <f t="shared" si="22"/>
        <v>3030.9399999999996</v>
      </c>
      <c r="K355" s="32">
        <f t="shared" si="23"/>
        <v>3349.0699999999997</v>
      </c>
    </row>
    <row r="356" spans="1:11" s="15" customFormat="1" ht="14.25" customHeight="1">
      <c r="A356" s="31">
        <v>42689</v>
      </c>
      <c r="B356" s="16">
        <v>11</v>
      </c>
      <c r="C356" s="21">
        <v>2113.52</v>
      </c>
      <c r="D356" s="21">
        <v>0</v>
      </c>
      <c r="E356" s="21">
        <v>500.63</v>
      </c>
      <c r="F356" s="21">
        <v>2144.66</v>
      </c>
      <c r="G356" s="21">
        <v>171.73</v>
      </c>
      <c r="H356" s="17">
        <f t="shared" si="20"/>
        <v>2387.5699999999997</v>
      </c>
      <c r="I356" s="17">
        <f t="shared" si="21"/>
        <v>2593.83</v>
      </c>
      <c r="J356" s="17">
        <f t="shared" si="22"/>
        <v>2818.0899999999997</v>
      </c>
      <c r="K356" s="32">
        <f t="shared" si="23"/>
        <v>3136.22</v>
      </c>
    </row>
    <row r="357" spans="1:11" s="15" customFormat="1" ht="14.25" customHeight="1">
      <c r="A357" s="31">
        <v>42689</v>
      </c>
      <c r="B357" s="16">
        <v>12</v>
      </c>
      <c r="C357" s="21">
        <v>2135.52</v>
      </c>
      <c r="D357" s="21">
        <v>0</v>
      </c>
      <c r="E357" s="21">
        <v>460.24</v>
      </c>
      <c r="F357" s="21">
        <v>2166.66</v>
      </c>
      <c r="G357" s="21">
        <v>173.49</v>
      </c>
      <c r="H357" s="17">
        <f t="shared" si="20"/>
        <v>2411.3299999999995</v>
      </c>
      <c r="I357" s="17">
        <f t="shared" si="21"/>
        <v>2617.5899999999997</v>
      </c>
      <c r="J357" s="17">
        <f t="shared" si="22"/>
        <v>2841.8499999999995</v>
      </c>
      <c r="K357" s="32">
        <f t="shared" si="23"/>
        <v>3159.9799999999996</v>
      </c>
    </row>
    <row r="358" spans="1:11" s="15" customFormat="1" ht="14.25" customHeight="1">
      <c r="A358" s="31">
        <v>42689</v>
      </c>
      <c r="B358" s="16">
        <v>13</v>
      </c>
      <c r="C358" s="21">
        <v>2129.72</v>
      </c>
      <c r="D358" s="21">
        <v>0</v>
      </c>
      <c r="E358" s="21">
        <v>452.75</v>
      </c>
      <c r="F358" s="21">
        <v>2160.86</v>
      </c>
      <c r="G358" s="21">
        <v>173.03</v>
      </c>
      <c r="H358" s="17">
        <f t="shared" si="20"/>
        <v>2405.07</v>
      </c>
      <c r="I358" s="17">
        <f t="shared" si="21"/>
        <v>2611.3300000000004</v>
      </c>
      <c r="J358" s="17">
        <f t="shared" si="22"/>
        <v>2835.59</v>
      </c>
      <c r="K358" s="32">
        <f t="shared" si="23"/>
        <v>3153.7200000000003</v>
      </c>
    </row>
    <row r="359" spans="1:11" s="15" customFormat="1" ht="14.25" customHeight="1">
      <c r="A359" s="31">
        <v>42689</v>
      </c>
      <c r="B359" s="16">
        <v>14</v>
      </c>
      <c r="C359" s="21">
        <v>2023.21</v>
      </c>
      <c r="D359" s="21">
        <v>0</v>
      </c>
      <c r="E359" s="21">
        <v>343.13</v>
      </c>
      <c r="F359" s="21">
        <v>2054.35</v>
      </c>
      <c r="G359" s="21">
        <v>164.5</v>
      </c>
      <c r="H359" s="17">
        <f t="shared" si="20"/>
        <v>2290.0299999999997</v>
      </c>
      <c r="I359" s="17">
        <f t="shared" si="21"/>
        <v>2496.29</v>
      </c>
      <c r="J359" s="17">
        <f t="shared" si="22"/>
        <v>2720.5499999999997</v>
      </c>
      <c r="K359" s="32">
        <f t="shared" si="23"/>
        <v>3038.68</v>
      </c>
    </row>
    <row r="360" spans="1:11" s="15" customFormat="1" ht="14.25" customHeight="1">
      <c r="A360" s="31">
        <v>42689</v>
      </c>
      <c r="B360" s="16">
        <v>15</v>
      </c>
      <c r="C360" s="21">
        <v>2009.3</v>
      </c>
      <c r="D360" s="21">
        <v>0</v>
      </c>
      <c r="E360" s="21">
        <v>328.9</v>
      </c>
      <c r="F360" s="21">
        <v>2040.44</v>
      </c>
      <c r="G360" s="21">
        <v>163.38</v>
      </c>
      <c r="H360" s="17">
        <f t="shared" si="20"/>
        <v>2275</v>
      </c>
      <c r="I360" s="17">
        <f t="shared" si="21"/>
        <v>2481.26</v>
      </c>
      <c r="J360" s="17">
        <f t="shared" si="22"/>
        <v>2705.52</v>
      </c>
      <c r="K360" s="32">
        <f t="shared" si="23"/>
        <v>3023.65</v>
      </c>
    </row>
    <row r="361" spans="1:11" s="15" customFormat="1" ht="14.25" customHeight="1">
      <c r="A361" s="31">
        <v>42689</v>
      </c>
      <c r="B361" s="16">
        <v>16</v>
      </c>
      <c r="C361" s="21">
        <v>1718.2</v>
      </c>
      <c r="D361" s="21">
        <v>32.77</v>
      </c>
      <c r="E361" s="21">
        <v>0</v>
      </c>
      <c r="F361" s="21">
        <v>1749.34</v>
      </c>
      <c r="G361" s="21">
        <v>140.07</v>
      </c>
      <c r="H361" s="17">
        <f t="shared" si="20"/>
        <v>1960.59</v>
      </c>
      <c r="I361" s="17">
        <f t="shared" si="21"/>
        <v>2166.85</v>
      </c>
      <c r="J361" s="17">
        <f t="shared" si="22"/>
        <v>2391.1099999999997</v>
      </c>
      <c r="K361" s="32">
        <f t="shared" si="23"/>
        <v>2709.24</v>
      </c>
    </row>
    <row r="362" spans="1:11" s="15" customFormat="1" ht="14.25" customHeight="1">
      <c r="A362" s="31">
        <v>42689</v>
      </c>
      <c r="B362" s="16">
        <v>17</v>
      </c>
      <c r="C362" s="21">
        <v>1620.47</v>
      </c>
      <c r="D362" s="21">
        <v>318.43</v>
      </c>
      <c r="E362" s="21">
        <v>0</v>
      </c>
      <c r="F362" s="21">
        <v>1651.61</v>
      </c>
      <c r="G362" s="21">
        <v>132.25</v>
      </c>
      <c r="H362" s="17">
        <f t="shared" si="20"/>
        <v>1855.04</v>
      </c>
      <c r="I362" s="17">
        <f t="shared" si="21"/>
        <v>2061.2999999999997</v>
      </c>
      <c r="J362" s="17">
        <f t="shared" si="22"/>
        <v>2285.56</v>
      </c>
      <c r="K362" s="32">
        <f t="shared" si="23"/>
        <v>2603.69</v>
      </c>
    </row>
    <row r="363" spans="1:11" s="15" customFormat="1" ht="14.25" customHeight="1">
      <c r="A363" s="31">
        <v>42689</v>
      </c>
      <c r="B363" s="16">
        <v>18</v>
      </c>
      <c r="C363" s="21">
        <v>2446.64</v>
      </c>
      <c r="D363" s="21">
        <v>0</v>
      </c>
      <c r="E363" s="21">
        <v>846.77</v>
      </c>
      <c r="F363" s="21">
        <v>2477.78</v>
      </c>
      <c r="G363" s="21">
        <v>198.4</v>
      </c>
      <c r="H363" s="17">
        <f t="shared" si="20"/>
        <v>2747.36</v>
      </c>
      <c r="I363" s="17">
        <f t="shared" si="21"/>
        <v>2953.6200000000003</v>
      </c>
      <c r="J363" s="17">
        <f t="shared" si="22"/>
        <v>3177.88</v>
      </c>
      <c r="K363" s="32">
        <f t="shared" si="23"/>
        <v>3496.01</v>
      </c>
    </row>
    <row r="364" spans="1:11" s="15" customFormat="1" ht="14.25" customHeight="1">
      <c r="A364" s="31">
        <v>42689</v>
      </c>
      <c r="B364" s="16">
        <v>19</v>
      </c>
      <c r="C364" s="21">
        <v>2428.54</v>
      </c>
      <c r="D364" s="21">
        <v>0</v>
      </c>
      <c r="E364" s="21">
        <v>935.19</v>
      </c>
      <c r="F364" s="21">
        <v>2459.68</v>
      </c>
      <c r="G364" s="21">
        <v>196.95</v>
      </c>
      <c r="H364" s="17">
        <f t="shared" si="20"/>
        <v>2727.8099999999995</v>
      </c>
      <c r="I364" s="17">
        <f t="shared" si="21"/>
        <v>2934.0699999999997</v>
      </c>
      <c r="J364" s="17">
        <f t="shared" si="22"/>
        <v>3158.3299999999995</v>
      </c>
      <c r="K364" s="32">
        <f t="shared" si="23"/>
        <v>3476.4599999999996</v>
      </c>
    </row>
    <row r="365" spans="1:11" s="15" customFormat="1" ht="14.25" customHeight="1">
      <c r="A365" s="31">
        <v>42689</v>
      </c>
      <c r="B365" s="16">
        <v>20</v>
      </c>
      <c r="C365" s="21">
        <v>2113.27</v>
      </c>
      <c r="D365" s="21">
        <v>0</v>
      </c>
      <c r="E365" s="21">
        <v>617.31</v>
      </c>
      <c r="F365" s="21">
        <v>2144.41</v>
      </c>
      <c r="G365" s="21">
        <v>171.71</v>
      </c>
      <c r="H365" s="17">
        <f t="shared" si="20"/>
        <v>2387.2999999999997</v>
      </c>
      <c r="I365" s="17">
        <f t="shared" si="21"/>
        <v>2593.56</v>
      </c>
      <c r="J365" s="17">
        <f t="shared" si="22"/>
        <v>2817.8199999999997</v>
      </c>
      <c r="K365" s="32">
        <f t="shared" si="23"/>
        <v>3135.95</v>
      </c>
    </row>
    <row r="366" spans="1:11" s="15" customFormat="1" ht="14.25" customHeight="1">
      <c r="A366" s="31">
        <v>42689</v>
      </c>
      <c r="B366" s="16">
        <v>21</v>
      </c>
      <c r="C366" s="21">
        <v>1790.38</v>
      </c>
      <c r="D366" s="21">
        <v>0</v>
      </c>
      <c r="E366" s="21">
        <v>284.16</v>
      </c>
      <c r="F366" s="21">
        <v>1821.52</v>
      </c>
      <c r="G366" s="21">
        <v>145.85</v>
      </c>
      <c r="H366" s="17">
        <f t="shared" si="20"/>
        <v>2038.55</v>
      </c>
      <c r="I366" s="17">
        <f t="shared" si="21"/>
        <v>2244.81</v>
      </c>
      <c r="J366" s="17">
        <f t="shared" si="22"/>
        <v>2469.0699999999997</v>
      </c>
      <c r="K366" s="32">
        <f t="shared" si="23"/>
        <v>2787.2</v>
      </c>
    </row>
    <row r="367" spans="1:11" s="15" customFormat="1" ht="14.25" customHeight="1">
      <c r="A367" s="31">
        <v>42689</v>
      </c>
      <c r="B367" s="16">
        <v>22</v>
      </c>
      <c r="C367" s="21">
        <v>1660.24</v>
      </c>
      <c r="D367" s="21">
        <v>0</v>
      </c>
      <c r="E367" s="21">
        <v>488.53</v>
      </c>
      <c r="F367" s="21">
        <v>1691.38</v>
      </c>
      <c r="G367" s="21">
        <v>135.43</v>
      </c>
      <c r="H367" s="17">
        <f t="shared" si="20"/>
        <v>1897.9900000000002</v>
      </c>
      <c r="I367" s="17">
        <f t="shared" si="21"/>
        <v>2104.25</v>
      </c>
      <c r="J367" s="17">
        <f t="shared" si="22"/>
        <v>2328.51</v>
      </c>
      <c r="K367" s="32">
        <f t="shared" si="23"/>
        <v>2646.6400000000003</v>
      </c>
    </row>
    <row r="368" spans="1:11" s="15" customFormat="1" ht="14.25" customHeight="1">
      <c r="A368" s="31">
        <v>42689</v>
      </c>
      <c r="B368" s="16">
        <v>23</v>
      </c>
      <c r="C368" s="21">
        <v>1668.06</v>
      </c>
      <c r="D368" s="21">
        <v>0</v>
      </c>
      <c r="E368" s="21">
        <v>160.75</v>
      </c>
      <c r="F368" s="21">
        <v>1699.2</v>
      </c>
      <c r="G368" s="21">
        <v>136.06</v>
      </c>
      <c r="H368" s="17">
        <f t="shared" si="20"/>
        <v>1906.44</v>
      </c>
      <c r="I368" s="17">
        <f t="shared" si="21"/>
        <v>2112.7</v>
      </c>
      <c r="J368" s="17">
        <f t="shared" si="22"/>
        <v>2336.96</v>
      </c>
      <c r="K368" s="32">
        <f t="shared" si="23"/>
        <v>2655.09</v>
      </c>
    </row>
    <row r="369" spans="1:11" s="15" customFormat="1" ht="14.25" customHeight="1">
      <c r="A369" s="31">
        <v>42690</v>
      </c>
      <c r="B369" s="16">
        <v>0</v>
      </c>
      <c r="C369" s="21">
        <v>1684.96</v>
      </c>
      <c r="D369" s="21">
        <v>0</v>
      </c>
      <c r="E369" s="21">
        <v>217.17</v>
      </c>
      <c r="F369" s="21">
        <v>1716.1</v>
      </c>
      <c r="G369" s="21">
        <v>137.41</v>
      </c>
      <c r="H369" s="17">
        <f t="shared" si="20"/>
        <v>1924.69</v>
      </c>
      <c r="I369" s="17">
        <f t="shared" si="21"/>
        <v>2130.95</v>
      </c>
      <c r="J369" s="17">
        <f t="shared" si="22"/>
        <v>2355.21</v>
      </c>
      <c r="K369" s="32">
        <f t="shared" si="23"/>
        <v>2673.34</v>
      </c>
    </row>
    <row r="370" spans="1:11" s="15" customFormat="1" ht="14.25" customHeight="1">
      <c r="A370" s="31">
        <v>42690</v>
      </c>
      <c r="B370" s="16">
        <v>1</v>
      </c>
      <c r="C370" s="21">
        <v>1693.51</v>
      </c>
      <c r="D370" s="21">
        <v>0</v>
      </c>
      <c r="E370" s="21">
        <v>226.6</v>
      </c>
      <c r="F370" s="21">
        <v>1724.65</v>
      </c>
      <c r="G370" s="21">
        <v>138.1</v>
      </c>
      <c r="H370" s="17">
        <f t="shared" si="20"/>
        <v>1933.93</v>
      </c>
      <c r="I370" s="17">
        <f t="shared" si="21"/>
        <v>2140.19</v>
      </c>
      <c r="J370" s="17">
        <f t="shared" si="22"/>
        <v>2364.45</v>
      </c>
      <c r="K370" s="32">
        <f t="shared" si="23"/>
        <v>2682.58</v>
      </c>
    </row>
    <row r="371" spans="1:11" s="15" customFormat="1" ht="14.25" customHeight="1">
      <c r="A371" s="31">
        <v>42690</v>
      </c>
      <c r="B371" s="16">
        <v>2</v>
      </c>
      <c r="C371" s="21">
        <v>1700.91</v>
      </c>
      <c r="D371" s="21">
        <v>0</v>
      </c>
      <c r="E371" s="21">
        <v>788.13</v>
      </c>
      <c r="F371" s="21">
        <v>1732.05</v>
      </c>
      <c r="G371" s="21">
        <v>138.69</v>
      </c>
      <c r="H371" s="17">
        <f t="shared" si="20"/>
        <v>1941.92</v>
      </c>
      <c r="I371" s="17">
        <f t="shared" si="21"/>
        <v>2148.18</v>
      </c>
      <c r="J371" s="17">
        <f t="shared" si="22"/>
        <v>2372.44</v>
      </c>
      <c r="K371" s="32">
        <f t="shared" si="23"/>
        <v>2690.57</v>
      </c>
    </row>
    <row r="372" spans="1:11" s="15" customFormat="1" ht="14.25" customHeight="1">
      <c r="A372" s="31">
        <v>42690</v>
      </c>
      <c r="B372" s="16">
        <v>3</v>
      </c>
      <c r="C372" s="21">
        <v>1684.34</v>
      </c>
      <c r="D372" s="21">
        <v>0</v>
      </c>
      <c r="E372" s="21">
        <v>464.79</v>
      </c>
      <c r="F372" s="21">
        <v>1715.48</v>
      </c>
      <c r="G372" s="21">
        <v>137.36</v>
      </c>
      <c r="H372" s="17">
        <f t="shared" si="20"/>
        <v>1924.0200000000002</v>
      </c>
      <c r="I372" s="17">
        <f t="shared" si="21"/>
        <v>2130.28</v>
      </c>
      <c r="J372" s="17">
        <f t="shared" si="22"/>
        <v>2354.54</v>
      </c>
      <c r="K372" s="32">
        <f t="shared" si="23"/>
        <v>2672.67</v>
      </c>
    </row>
    <row r="373" spans="1:11" s="15" customFormat="1" ht="14.25" customHeight="1">
      <c r="A373" s="31">
        <v>42690</v>
      </c>
      <c r="B373" s="16">
        <v>4</v>
      </c>
      <c r="C373" s="21">
        <v>1683.04</v>
      </c>
      <c r="D373" s="21">
        <v>0</v>
      </c>
      <c r="E373" s="21">
        <v>242.89</v>
      </c>
      <c r="F373" s="21">
        <v>1714.18</v>
      </c>
      <c r="G373" s="21">
        <v>137.26</v>
      </c>
      <c r="H373" s="17">
        <f t="shared" si="20"/>
        <v>1922.6200000000001</v>
      </c>
      <c r="I373" s="17">
        <f t="shared" si="21"/>
        <v>2128.88</v>
      </c>
      <c r="J373" s="17">
        <f t="shared" si="22"/>
        <v>2353.14</v>
      </c>
      <c r="K373" s="32">
        <f t="shared" si="23"/>
        <v>2671.27</v>
      </c>
    </row>
    <row r="374" spans="1:11" s="15" customFormat="1" ht="14.25" customHeight="1">
      <c r="A374" s="31">
        <v>42690</v>
      </c>
      <c r="B374" s="16">
        <v>5</v>
      </c>
      <c r="C374" s="21">
        <v>1593.05</v>
      </c>
      <c r="D374" s="21">
        <v>0</v>
      </c>
      <c r="E374" s="21">
        <v>80.71</v>
      </c>
      <c r="F374" s="21">
        <v>1624.19</v>
      </c>
      <c r="G374" s="21">
        <v>130.05</v>
      </c>
      <c r="H374" s="17">
        <f t="shared" si="20"/>
        <v>1825.42</v>
      </c>
      <c r="I374" s="17">
        <f t="shared" si="21"/>
        <v>2031.68</v>
      </c>
      <c r="J374" s="17">
        <f t="shared" si="22"/>
        <v>2255.94</v>
      </c>
      <c r="K374" s="32">
        <f t="shared" si="23"/>
        <v>2574.07</v>
      </c>
    </row>
    <row r="375" spans="1:11" s="15" customFormat="1" ht="14.25" customHeight="1">
      <c r="A375" s="31">
        <v>42690</v>
      </c>
      <c r="B375" s="16">
        <v>6</v>
      </c>
      <c r="C375" s="21">
        <v>1756.2</v>
      </c>
      <c r="D375" s="21">
        <v>0</v>
      </c>
      <c r="E375" s="21">
        <v>247.76</v>
      </c>
      <c r="F375" s="21">
        <v>1787.34</v>
      </c>
      <c r="G375" s="21">
        <v>143.12</v>
      </c>
      <c r="H375" s="17">
        <f t="shared" si="20"/>
        <v>2001.64</v>
      </c>
      <c r="I375" s="17">
        <f t="shared" si="21"/>
        <v>2207.9</v>
      </c>
      <c r="J375" s="17">
        <f t="shared" si="22"/>
        <v>2432.16</v>
      </c>
      <c r="K375" s="32">
        <f t="shared" si="23"/>
        <v>2750.29</v>
      </c>
    </row>
    <row r="376" spans="1:11" s="15" customFormat="1" ht="14.25" customHeight="1">
      <c r="A376" s="31">
        <v>42690</v>
      </c>
      <c r="B376" s="16">
        <v>7</v>
      </c>
      <c r="C376" s="21">
        <v>1854.48</v>
      </c>
      <c r="D376" s="21">
        <v>0</v>
      </c>
      <c r="E376" s="21">
        <v>352.13</v>
      </c>
      <c r="F376" s="21">
        <v>1885.62</v>
      </c>
      <c r="G376" s="21">
        <v>150.99</v>
      </c>
      <c r="H376" s="17">
        <f t="shared" si="20"/>
        <v>2107.79</v>
      </c>
      <c r="I376" s="17">
        <f t="shared" si="21"/>
        <v>2314.0499999999997</v>
      </c>
      <c r="J376" s="17">
        <f t="shared" si="22"/>
        <v>2538.31</v>
      </c>
      <c r="K376" s="32">
        <f t="shared" si="23"/>
        <v>2856.44</v>
      </c>
    </row>
    <row r="377" spans="1:11" s="15" customFormat="1" ht="14.25" customHeight="1">
      <c r="A377" s="31">
        <v>42690</v>
      </c>
      <c r="B377" s="16">
        <v>8</v>
      </c>
      <c r="C377" s="21">
        <v>1780.58</v>
      </c>
      <c r="D377" s="21">
        <v>0</v>
      </c>
      <c r="E377" s="21">
        <v>185.57</v>
      </c>
      <c r="F377" s="21">
        <v>1811.72</v>
      </c>
      <c r="G377" s="21">
        <v>145.07</v>
      </c>
      <c r="H377" s="17">
        <f t="shared" si="20"/>
        <v>2027.97</v>
      </c>
      <c r="I377" s="17">
        <f t="shared" si="21"/>
        <v>2234.23</v>
      </c>
      <c r="J377" s="17">
        <f t="shared" si="22"/>
        <v>2458.49</v>
      </c>
      <c r="K377" s="32">
        <f t="shared" si="23"/>
        <v>2776.62</v>
      </c>
    </row>
    <row r="378" spans="1:11" s="15" customFormat="1" ht="14.25" customHeight="1">
      <c r="A378" s="31">
        <v>42690</v>
      </c>
      <c r="B378" s="16">
        <v>9</v>
      </c>
      <c r="C378" s="21">
        <v>2112.73</v>
      </c>
      <c r="D378" s="21">
        <v>0</v>
      </c>
      <c r="E378" s="21">
        <v>494.68</v>
      </c>
      <c r="F378" s="21">
        <v>2143.87</v>
      </c>
      <c r="G378" s="21">
        <v>171.67</v>
      </c>
      <c r="H378" s="17">
        <f t="shared" si="20"/>
        <v>2386.72</v>
      </c>
      <c r="I378" s="17">
        <f t="shared" si="21"/>
        <v>2592.98</v>
      </c>
      <c r="J378" s="17">
        <f t="shared" si="22"/>
        <v>2817.24</v>
      </c>
      <c r="K378" s="32">
        <f t="shared" si="23"/>
        <v>3135.37</v>
      </c>
    </row>
    <row r="379" spans="1:11" s="15" customFormat="1" ht="14.25" customHeight="1">
      <c r="A379" s="31">
        <v>42690</v>
      </c>
      <c r="B379" s="16">
        <v>10</v>
      </c>
      <c r="C379" s="21">
        <v>2141.97</v>
      </c>
      <c r="D379" s="21">
        <v>0</v>
      </c>
      <c r="E379" s="21">
        <v>552.8</v>
      </c>
      <c r="F379" s="21">
        <v>2173.11</v>
      </c>
      <c r="G379" s="21">
        <v>174.01</v>
      </c>
      <c r="H379" s="17">
        <f t="shared" si="20"/>
        <v>2418.2999999999997</v>
      </c>
      <c r="I379" s="17">
        <f t="shared" si="21"/>
        <v>2624.56</v>
      </c>
      <c r="J379" s="17">
        <f t="shared" si="22"/>
        <v>2848.8199999999997</v>
      </c>
      <c r="K379" s="32">
        <f t="shared" si="23"/>
        <v>3166.95</v>
      </c>
    </row>
    <row r="380" spans="1:11" s="15" customFormat="1" ht="14.25" customHeight="1">
      <c r="A380" s="31">
        <v>42690</v>
      </c>
      <c r="B380" s="16">
        <v>11</v>
      </c>
      <c r="C380" s="21">
        <v>2088.87</v>
      </c>
      <c r="D380" s="21">
        <v>0</v>
      </c>
      <c r="E380" s="21">
        <v>591.25</v>
      </c>
      <c r="F380" s="21">
        <v>2120.01</v>
      </c>
      <c r="G380" s="21">
        <v>169.76</v>
      </c>
      <c r="H380" s="17">
        <f t="shared" si="20"/>
        <v>2360.9500000000003</v>
      </c>
      <c r="I380" s="17">
        <f t="shared" si="21"/>
        <v>2567.2100000000005</v>
      </c>
      <c r="J380" s="17">
        <f t="shared" si="22"/>
        <v>2791.4700000000003</v>
      </c>
      <c r="K380" s="32">
        <f t="shared" si="23"/>
        <v>3109.6000000000004</v>
      </c>
    </row>
    <row r="381" spans="1:11" s="15" customFormat="1" ht="14.25" customHeight="1">
      <c r="A381" s="31">
        <v>42690</v>
      </c>
      <c r="B381" s="16">
        <v>12</v>
      </c>
      <c r="C381" s="21">
        <v>2111.45</v>
      </c>
      <c r="D381" s="21">
        <v>0</v>
      </c>
      <c r="E381" s="21">
        <v>541.62</v>
      </c>
      <c r="F381" s="21">
        <v>2142.59</v>
      </c>
      <c r="G381" s="21">
        <v>171.56</v>
      </c>
      <c r="H381" s="17">
        <f t="shared" si="20"/>
        <v>2385.33</v>
      </c>
      <c r="I381" s="17">
        <f t="shared" si="21"/>
        <v>2591.59</v>
      </c>
      <c r="J381" s="17">
        <f t="shared" si="22"/>
        <v>2815.85</v>
      </c>
      <c r="K381" s="32">
        <f t="shared" si="23"/>
        <v>3133.98</v>
      </c>
    </row>
    <row r="382" spans="1:11" s="15" customFormat="1" ht="14.25" customHeight="1">
      <c r="A382" s="31">
        <v>42690</v>
      </c>
      <c r="B382" s="16">
        <v>13</v>
      </c>
      <c r="C382" s="21">
        <v>2114.08</v>
      </c>
      <c r="D382" s="21">
        <v>0</v>
      </c>
      <c r="E382" s="21">
        <v>514.81</v>
      </c>
      <c r="F382" s="21">
        <v>2145.22</v>
      </c>
      <c r="G382" s="21">
        <v>171.77</v>
      </c>
      <c r="H382" s="17">
        <f t="shared" si="20"/>
        <v>2388.1699999999996</v>
      </c>
      <c r="I382" s="17">
        <f t="shared" si="21"/>
        <v>2594.43</v>
      </c>
      <c r="J382" s="17">
        <f t="shared" si="22"/>
        <v>2818.6899999999996</v>
      </c>
      <c r="K382" s="32">
        <f t="shared" si="23"/>
        <v>3136.8199999999997</v>
      </c>
    </row>
    <row r="383" spans="1:11" s="15" customFormat="1" ht="14.25" customHeight="1">
      <c r="A383" s="31">
        <v>42690</v>
      </c>
      <c r="B383" s="16">
        <v>14</v>
      </c>
      <c r="C383" s="21">
        <v>2042.71</v>
      </c>
      <c r="D383" s="21">
        <v>0</v>
      </c>
      <c r="E383" s="21">
        <v>543.49</v>
      </c>
      <c r="F383" s="21">
        <v>2073.85</v>
      </c>
      <c r="G383" s="21">
        <v>166.06</v>
      </c>
      <c r="H383" s="17">
        <f t="shared" si="20"/>
        <v>2311.0899999999997</v>
      </c>
      <c r="I383" s="17">
        <f t="shared" si="21"/>
        <v>2517.35</v>
      </c>
      <c r="J383" s="17">
        <f t="shared" si="22"/>
        <v>2741.6099999999997</v>
      </c>
      <c r="K383" s="32">
        <f t="shared" si="23"/>
        <v>3059.74</v>
      </c>
    </row>
    <row r="384" spans="1:11" s="15" customFormat="1" ht="14.25" customHeight="1">
      <c r="A384" s="31">
        <v>42690</v>
      </c>
      <c r="B384" s="16">
        <v>15</v>
      </c>
      <c r="C384" s="21">
        <v>2020.46</v>
      </c>
      <c r="D384" s="21">
        <v>0</v>
      </c>
      <c r="E384" s="21">
        <v>457.55</v>
      </c>
      <c r="F384" s="21">
        <v>2051.6</v>
      </c>
      <c r="G384" s="21">
        <v>164.28</v>
      </c>
      <c r="H384" s="17">
        <f t="shared" si="20"/>
        <v>2287.06</v>
      </c>
      <c r="I384" s="17">
        <f t="shared" si="21"/>
        <v>2493.32</v>
      </c>
      <c r="J384" s="17">
        <f t="shared" si="22"/>
        <v>2717.58</v>
      </c>
      <c r="K384" s="32">
        <f t="shared" si="23"/>
        <v>3035.71</v>
      </c>
    </row>
    <row r="385" spans="1:11" s="15" customFormat="1" ht="14.25" customHeight="1">
      <c r="A385" s="31">
        <v>42690</v>
      </c>
      <c r="B385" s="16">
        <v>16</v>
      </c>
      <c r="C385" s="21">
        <v>1627.33</v>
      </c>
      <c r="D385" s="21">
        <v>10.51</v>
      </c>
      <c r="E385" s="21">
        <v>0</v>
      </c>
      <c r="F385" s="21">
        <v>1658.47</v>
      </c>
      <c r="G385" s="21">
        <v>132.8</v>
      </c>
      <c r="H385" s="17">
        <f t="shared" si="20"/>
        <v>1862.45</v>
      </c>
      <c r="I385" s="17">
        <f t="shared" si="21"/>
        <v>2068.71</v>
      </c>
      <c r="J385" s="17">
        <f t="shared" si="22"/>
        <v>2292.97</v>
      </c>
      <c r="K385" s="32">
        <f t="shared" si="23"/>
        <v>2611.1</v>
      </c>
    </row>
    <row r="386" spans="1:11" s="15" customFormat="1" ht="14.25" customHeight="1">
      <c r="A386" s="31">
        <v>42690</v>
      </c>
      <c r="B386" s="16">
        <v>17</v>
      </c>
      <c r="C386" s="21">
        <v>1637.18</v>
      </c>
      <c r="D386" s="21">
        <v>0</v>
      </c>
      <c r="E386" s="21">
        <v>50.37</v>
      </c>
      <c r="F386" s="21">
        <v>1668.32</v>
      </c>
      <c r="G386" s="21">
        <v>133.59</v>
      </c>
      <c r="H386" s="17">
        <f t="shared" si="20"/>
        <v>1873.09</v>
      </c>
      <c r="I386" s="17">
        <f t="shared" si="21"/>
        <v>2079.35</v>
      </c>
      <c r="J386" s="17">
        <f t="shared" si="22"/>
        <v>2303.6099999999997</v>
      </c>
      <c r="K386" s="32">
        <f t="shared" si="23"/>
        <v>2621.74</v>
      </c>
    </row>
    <row r="387" spans="1:11" s="15" customFormat="1" ht="14.25" customHeight="1">
      <c r="A387" s="31">
        <v>42690</v>
      </c>
      <c r="B387" s="16">
        <v>18</v>
      </c>
      <c r="C387" s="21">
        <v>2456.99</v>
      </c>
      <c r="D387" s="21">
        <v>0</v>
      </c>
      <c r="E387" s="21">
        <v>885.62</v>
      </c>
      <c r="F387" s="21">
        <v>2488.13</v>
      </c>
      <c r="G387" s="21">
        <v>199.23</v>
      </c>
      <c r="H387" s="17">
        <f t="shared" si="20"/>
        <v>2758.54</v>
      </c>
      <c r="I387" s="17">
        <f t="shared" si="21"/>
        <v>2964.8</v>
      </c>
      <c r="J387" s="17">
        <f t="shared" si="22"/>
        <v>3189.06</v>
      </c>
      <c r="K387" s="32">
        <f t="shared" si="23"/>
        <v>3507.19</v>
      </c>
    </row>
    <row r="388" spans="1:11" s="15" customFormat="1" ht="14.25" customHeight="1">
      <c r="A388" s="31">
        <v>42690</v>
      </c>
      <c r="B388" s="16">
        <v>19</v>
      </c>
      <c r="C388" s="21">
        <v>2440.6</v>
      </c>
      <c r="D388" s="21">
        <v>0</v>
      </c>
      <c r="E388" s="21">
        <v>960.72</v>
      </c>
      <c r="F388" s="21">
        <v>2471.74</v>
      </c>
      <c r="G388" s="21">
        <v>197.92</v>
      </c>
      <c r="H388" s="17">
        <f t="shared" si="20"/>
        <v>2740.8399999999997</v>
      </c>
      <c r="I388" s="17">
        <f t="shared" si="21"/>
        <v>2947.1</v>
      </c>
      <c r="J388" s="17">
        <f t="shared" si="22"/>
        <v>3171.3599999999997</v>
      </c>
      <c r="K388" s="32">
        <f t="shared" si="23"/>
        <v>3489.49</v>
      </c>
    </row>
    <row r="389" spans="1:11" s="15" customFormat="1" ht="14.25" customHeight="1">
      <c r="A389" s="31">
        <v>42690</v>
      </c>
      <c r="B389" s="16">
        <v>20</v>
      </c>
      <c r="C389" s="21">
        <v>2147.94</v>
      </c>
      <c r="D389" s="21">
        <v>0</v>
      </c>
      <c r="E389" s="21">
        <v>657</v>
      </c>
      <c r="F389" s="21">
        <v>2179.08</v>
      </c>
      <c r="G389" s="21">
        <v>174.49</v>
      </c>
      <c r="H389" s="17">
        <f t="shared" si="20"/>
        <v>2424.7499999999995</v>
      </c>
      <c r="I389" s="17">
        <f t="shared" si="21"/>
        <v>2631.0099999999998</v>
      </c>
      <c r="J389" s="17">
        <f t="shared" si="22"/>
        <v>2855.2699999999995</v>
      </c>
      <c r="K389" s="32">
        <f t="shared" si="23"/>
        <v>3173.3999999999996</v>
      </c>
    </row>
    <row r="390" spans="1:11" s="15" customFormat="1" ht="14.25" customHeight="1">
      <c r="A390" s="31">
        <v>42690</v>
      </c>
      <c r="B390" s="16">
        <v>21</v>
      </c>
      <c r="C390" s="21">
        <v>2184.46</v>
      </c>
      <c r="D390" s="21">
        <v>0</v>
      </c>
      <c r="E390" s="21">
        <v>788.23</v>
      </c>
      <c r="F390" s="21">
        <v>2215.6</v>
      </c>
      <c r="G390" s="21">
        <v>177.41</v>
      </c>
      <c r="H390" s="17">
        <f t="shared" si="20"/>
        <v>2464.1899999999996</v>
      </c>
      <c r="I390" s="17">
        <f t="shared" si="21"/>
        <v>2670.45</v>
      </c>
      <c r="J390" s="17">
        <f t="shared" si="22"/>
        <v>2894.7099999999996</v>
      </c>
      <c r="K390" s="32">
        <f t="shared" si="23"/>
        <v>3212.8399999999997</v>
      </c>
    </row>
    <row r="391" spans="1:11" s="15" customFormat="1" ht="14.25" customHeight="1">
      <c r="A391" s="31">
        <v>42690</v>
      </c>
      <c r="B391" s="16">
        <v>22</v>
      </c>
      <c r="C391" s="21">
        <v>1676.64</v>
      </c>
      <c r="D391" s="21">
        <v>0</v>
      </c>
      <c r="E391" s="21">
        <v>508.73</v>
      </c>
      <c r="F391" s="21">
        <v>1707.78</v>
      </c>
      <c r="G391" s="21">
        <v>136.75</v>
      </c>
      <c r="H391" s="17">
        <f t="shared" si="20"/>
        <v>1915.71</v>
      </c>
      <c r="I391" s="17">
        <f t="shared" si="21"/>
        <v>2121.97</v>
      </c>
      <c r="J391" s="17">
        <f t="shared" si="22"/>
        <v>2346.23</v>
      </c>
      <c r="K391" s="32">
        <f t="shared" si="23"/>
        <v>2664.36</v>
      </c>
    </row>
    <row r="392" spans="1:11" s="15" customFormat="1" ht="14.25" customHeight="1">
      <c r="A392" s="31">
        <v>42690</v>
      </c>
      <c r="B392" s="16">
        <v>23</v>
      </c>
      <c r="C392" s="21">
        <v>1674.9</v>
      </c>
      <c r="D392" s="21">
        <v>0</v>
      </c>
      <c r="E392" s="21">
        <v>169.48</v>
      </c>
      <c r="F392" s="21">
        <v>1706.04</v>
      </c>
      <c r="G392" s="21">
        <v>136.61</v>
      </c>
      <c r="H392" s="17">
        <f t="shared" si="20"/>
        <v>1913.8300000000002</v>
      </c>
      <c r="I392" s="17">
        <f t="shared" si="21"/>
        <v>2120.09</v>
      </c>
      <c r="J392" s="17">
        <f t="shared" si="22"/>
        <v>2344.35</v>
      </c>
      <c r="K392" s="32">
        <f t="shared" si="23"/>
        <v>2662.48</v>
      </c>
    </row>
    <row r="393" spans="1:11" s="15" customFormat="1" ht="14.25" customHeight="1">
      <c r="A393" s="31">
        <v>42691</v>
      </c>
      <c r="B393" s="16">
        <v>0</v>
      </c>
      <c r="C393" s="21">
        <v>1649.53</v>
      </c>
      <c r="D393" s="21">
        <v>0</v>
      </c>
      <c r="E393" s="21">
        <v>144.7</v>
      </c>
      <c r="F393" s="21">
        <v>1680.67</v>
      </c>
      <c r="G393" s="21">
        <v>134.58</v>
      </c>
      <c r="H393" s="17">
        <f t="shared" si="20"/>
        <v>1886.43</v>
      </c>
      <c r="I393" s="17">
        <f t="shared" si="21"/>
        <v>2092.69</v>
      </c>
      <c r="J393" s="17">
        <f t="shared" si="22"/>
        <v>2316.95</v>
      </c>
      <c r="K393" s="32">
        <f t="shared" si="23"/>
        <v>2635.08</v>
      </c>
    </row>
    <row r="394" spans="1:11" s="15" customFormat="1" ht="14.25" customHeight="1">
      <c r="A394" s="31">
        <v>42691</v>
      </c>
      <c r="B394" s="16">
        <v>1</v>
      </c>
      <c r="C394" s="21">
        <v>1649.87</v>
      </c>
      <c r="D394" s="21">
        <v>0</v>
      </c>
      <c r="E394" s="21">
        <v>329.7</v>
      </c>
      <c r="F394" s="21">
        <v>1681.01</v>
      </c>
      <c r="G394" s="21">
        <v>134.6</v>
      </c>
      <c r="H394" s="17">
        <f aca="true" t="shared" si="24" ref="H394:H457">SUM($F394,$G394,$N$5,$N$7)</f>
        <v>1886.79</v>
      </c>
      <c r="I394" s="17">
        <f aca="true" t="shared" si="25" ref="I394:I457">SUM($F394,$G394,$O$5,$O$7)</f>
        <v>2093.0499999999997</v>
      </c>
      <c r="J394" s="17">
        <f aca="true" t="shared" si="26" ref="J394:J457">SUM($F394,$G394,$P$5,$P$7)</f>
        <v>2317.31</v>
      </c>
      <c r="K394" s="32">
        <f aca="true" t="shared" si="27" ref="K394:K457">SUM($F394,$G394,$Q$5,$Q$7)</f>
        <v>2635.44</v>
      </c>
    </row>
    <row r="395" spans="1:11" s="15" customFormat="1" ht="14.25" customHeight="1">
      <c r="A395" s="31">
        <v>42691</v>
      </c>
      <c r="B395" s="16">
        <v>2</v>
      </c>
      <c r="C395" s="21">
        <v>1579.61</v>
      </c>
      <c r="D395" s="21">
        <v>0</v>
      </c>
      <c r="E395" s="21">
        <v>353.78</v>
      </c>
      <c r="F395" s="21">
        <v>1610.75</v>
      </c>
      <c r="G395" s="21">
        <v>128.98</v>
      </c>
      <c r="H395" s="17">
        <f t="shared" si="24"/>
        <v>1810.91</v>
      </c>
      <c r="I395" s="17">
        <f t="shared" si="25"/>
        <v>2017.17</v>
      </c>
      <c r="J395" s="17">
        <f t="shared" si="26"/>
        <v>2241.43</v>
      </c>
      <c r="K395" s="32">
        <f t="shared" si="27"/>
        <v>2559.56</v>
      </c>
    </row>
    <row r="396" spans="1:11" s="15" customFormat="1" ht="14.25" customHeight="1">
      <c r="A396" s="31">
        <v>42691</v>
      </c>
      <c r="B396" s="16">
        <v>3</v>
      </c>
      <c r="C396" s="21">
        <v>1572.67</v>
      </c>
      <c r="D396" s="21">
        <v>0</v>
      </c>
      <c r="E396" s="21">
        <v>347.53</v>
      </c>
      <c r="F396" s="21">
        <v>1603.81</v>
      </c>
      <c r="G396" s="21">
        <v>128.42</v>
      </c>
      <c r="H396" s="17">
        <f t="shared" si="24"/>
        <v>1803.41</v>
      </c>
      <c r="I396" s="17">
        <f t="shared" si="25"/>
        <v>2009.67</v>
      </c>
      <c r="J396" s="17">
        <f t="shared" si="26"/>
        <v>2233.93</v>
      </c>
      <c r="K396" s="32">
        <f t="shared" si="27"/>
        <v>2552.06</v>
      </c>
    </row>
    <row r="397" spans="1:11" s="15" customFormat="1" ht="14.25" customHeight="1">
      <c r="A397" s="31">
        <v>42691</v>
      </c>
      <c r="B397" s="16">
        <v>4</v>
      </c>
      <c r="C397" s="21">
        <v>1487.92</v>
      </c>
      <c r="D397" s="21">
        <v>0</v>
      </c>
      <c r="E397" s="21">
        <v>11</v>
      </c>
      <c r="F397" s="21">
        <v>1519.06</v>
      </c>
      <c r="G397" s="21">
        <v>121.64</v>
      </c>
      <c r="H397" s="17">
        <f t="shared" si="24"/>
        <v>1711.88</v>
      </c>
      <c r="I397" s="17">
        <f t="shared" si="25"/>
        <v>1918.14</v>
      </c>
      <c r="J397" s="17">
        <f t="shared" si="26"/>
        <v>2142.4</v>
      </c>
      <c r="K397" s="32">
        <f t="shared" si="27"/>
        <v>2460.53</v>
      </c>
    </row>
    <row r="398" spans="1:11" s="15" customFormat="1" ht="14.25" customHeight="1">
      <c r="A398" s="31">
        <v>42691</v>
      </c>
      <c r="B398" s="16">
        <v>5</v>
      </c>
      <c r="C398" s="21">
        <v>1577.27</v>
      </c>
      <c r="D398" s="21">
        <v>0</v>
      </c>
      <c r="E398" s="21">
        <v>213.03</v>
      </c>
      <c r="F398" s="21">
        <v>1608.41</v>
      </c>
      <c r="G398" s="21">
        <v>128.79</v>
      </c>
      <c r="H398" s="17">
        <f t="shared" si="24"/>
        <v>1808.38</v>
      </c>
      <c r="I398" s="17">
        <f t="shared" si="25"/>
        <v>2014.64</v>
      </c>
      <c r="J398" s="17">
        <f t="shared" si="26"/>
        <v>2238.9</v>
      </c>
      <c r="K398" s="32">
        <f t="shared" si="27"/>
        <v>2557.03</v>
      </c>
    </row>
    <row r="399" spans="1:11" s="15" customFormat="1" ht="14.25" customHeight="1">
      <c r="A399" s="31">
        <v>42691</v>
      </c>
      <c r="B399" s="16">
        <v>6</v>
      </c>
      <c r="C399" s="21">
        <v>1615.2</v>
      </c>
      <c r="D399" s="21">
        <v>0</v>
      </c>
      <c r="E399" s="21">
        <v>80.5</v>
      </c>
      <c r="F399" s="21">
        <v>1646.34</v>
      </c>
      <c r="G399" s="21">
        <v>131.83</v>
      </c>
      <c r="H399" s="17">
        <f t="shared" si="24"/>
        <v>1849.35</v>
      </c>
      <c r="I399" s="17">
        <f t="shared" si="25"/>
        <v>2055.6099999999997</v>
      </c>
      <c r="J399" s="17">
        <f t="shared" si="26"/>
        <v>2279.87</v>
      </c>
      <c r="K399" s="32">
        <f t="shared" si="27"/>
        <v>2598</v>
      </c>
    </row>
    <row r="400" spans="1:11" s="15" customFormat="1" ht="14.25" customHeight="1">
      <c r="A400" s="31">
        <v>42691</v>
      </c>
      <c r="B400" s="16">
        <v>7</v>
      </c>
      <c r="C400" s="21">
        <v>1609.58</v>
      </c>
      <c r="D400" s="21">
        <v>9.23</v>
      </c>
      <c r="E400" s="21">
        <v>16.57</v>
      </c>
      <c r="F400" s="21">
        <v>1640.72</v>
      </c>
      <c r="G400" s="21">
        <v>131.38</v>
      </c>
      <c r="H400" s="17">
        <f t="shared" si="24"/>
        <v>1843.28</v>
      </c>
      <c r="I400" s="17">
        <f t="shared" si="25"/>
        <v>2049.54</v>
      </c>
      <c r="J400" s="17">
        <f t="shared" si="26"/>
        <v>2273.7999999999997</v>
      </c>
      <c r="K400" s="32">
        <f t="shared" si="27"/>
        <v>2591.93</v>
      </c>
    </row>
    <row r="401" spans="1:11" s="15" customFormat="1" ht="14.25" customHeight="1">
      <c r="A401" s="31">
        <v>42691</v>
      </c>
      <c r="B401" s="16">
        <v>8</v>
      </c>
      <c r="C401" s="21">
        <v>1632.09</v>
      </c>
      <c r="D401" s="21">
        <v>130.05</v>
      </c>
      <c r="E401" s="21">
        <v>0</v>
      </c>
      <c r="F401" s="21">
        <v>1663.23</v>
      </c>
      <c r="G401" s="21">
        <v>133.18</v>
      </c>
      <c r="H401" s="17">
        <f t="shared" si="24"/>
        <v>1867.5900000000001</v>
      </c>
      <c r="I401" s="17">
        <f t="shared" si="25"/>
        <v>2073.85</v>
      </c>
      <c r="J401" s="17">
        <f t="shared" si="26"/>
        <v>2298.11</v>
      </c>
      <c r="K401" s="32">
        <f t="shared" si="27"/>
        <v>2616.2400000000002</v>
      </c>
    </row>
    <row r="402" spans="1:11" s="15" customFormat="1" ht="14.25" customHeight="1">
      <c r="A402" s="31">
        <v>42691</v>
      </c>
      <c r="B402" s="16">
        <v>9</v>
      </c>
      <c r="C402" s="21">
        <v>1685.51</v>
      </c>
      <c r="D402" s="21">
        <v>90.05</v>
      </c>
      <c r="E402" s="21">
        <v>0</v>
      </c>
      <c r="F402" s="21">
        <v>1716.65</v>
      </c>
      <c r="G402" s="21">
        <v>137.46</v>
      </c>
      <c r="H402" s="17">
        <f t="shared" si="24"/>
        <v>1925.2900000000002</v>
      </c>
      <c r="I402" s="17">
        <f t="shared" si="25"/>
        <v>2131.55</v>
      </c>
      <c r="J402" s="17">
        <f t="shared" si="26"/>
        <v>2355.81</v>
      </c>
      <c r="K402" s="32">
        <f t="shared" si="27"/>
        <v>2673.94</v>
      </c>
    </row>
    <row r="403" spans="1:11" s="15" customFormat="1" ht="14.25" customHeight="1">
      <c r="A403" s="31">
        <v>42691</v>
      </c>
      <c r="B403" s="16">
        <v>10</v>
      </c>
      <c r="C403" s="21">
        <v>1694.11</v>
      </c>
      <c r="D403" s="21">
        <v>41.71</v>
      </c>
      <c r="E403" s="21">
        <v>0</v>
      </c>
      <c r="F403" s="21">
        <v>1725.25</v>
      </c>
      <c r="G403" s="21">
        <v>138.15</v>
      </c>
      <c r="H403" s="17">
        <f t="shared" si="24"/>
        <v>1934.5800000000002</v>
      </c>
      <c r="I403" s="17">
        <f t="shared" si="25"/>
        <v>2140.84</v>
      </c>
      <c r="J403" s="17">
        <f t="shared" si="26"/>
        <v>2365.1</v>
      </c>
      <c r="K403" s="32">
        <f t="shared" si="27"/>
        <v>2683.23</v>
      </c>
    </row>
    <row r="404" spans="1:11" s="15" customFormat="1" ht="14.25" customHeight="1">
      <c r="A404" s="31">
        <v>42691</v>
      </c>
      <c r="B404" s="16">
        <v>11</v>
      </c>
      <c r="C404" s="21">
        <v>1687.08</v>
      </c>
      <c r="D404" s="21">
        <v>56.19</v>
      </c>
      <c r="E404" s="21">
        <v>0</v>
      </c>
      <c r="F404" s="21">
        <v>1718.22</v>
      </c>
      <c r="G404" s="21">
        <v>137.58</v>
      </c>
      <c r="H404" s="17">
        <f t="shared" si="24"/>
        <v>1926.98</v>
      </c>
      <c r="I404" s="17">
        <f t="shared" si="25"/>
        <v>2133.24</v>
      </c>
      <c r="J404" s="17">
        <f t="shared" si="26"/>
        <v>2357.5</v>
      </c>
      <c r="K404" s="32">
        <f t="shared" si="27"/>
        <v>2675.63</v>
      </c>
    </row>
    <row r="405" spans="1:11" s="15" customFormat="1" ht="14.25" customHeight="1">
      <c r="A405" s="31">
        <v>42691</v>
      </c>
      <c r="B405" s="16">
        <v>12</v>
      </c>
      <c r="C405" s="21">
        <v>1676.4</v>
      </c>
      <c r="D405" s="21">
        <v>76.52</v>
      </c>
      <c r="E405" s="21">
        <v>0</v>
      </c>
      <c r="F405" s="21">
        <v>1707.54</v>
      </c>
      <c r="G405" s="21">
        <v>136.73</v>
      </c>
      <c r="H405" s="17">
        <f t="shared" si="24"/>
        <v>1915.45</v>
      </c>
      <c r="I405" s="17">
        <f t="shared" si="25"/>
        <v>2121.71</v>
      </c>
      <c r="J405" s="17">
        <f t="shared" si="26"/>
        <v>2345.97</v>
      </c>
      <c r="K405" s="32">
        <f t="shared" si="27"/>
        <v>2664.1</v>
      </c>
    </row>
    <row r="406" spans="1:11" s="15" customFormat="1" ht="14.25" customHeight="1">
      <c r="A406" s="31">
        <v>42691</v>
      </c>
      <c r="B406" s="16">
        <v>13</v>
      </c>
      <c r="C406" s="21">
        <v>1676.38</v>
      </c>
      <c r="D406" s="21">
        <v>0</v>
      </c>
      <c r="E406" s="21">
        <v>67.51</v>
      </c>
      <c r="F406" s="21">
        <v>1707.52</v>
      </c>
      <c r="G406" s="21">
        <v>136.73</v>
      </c>
      <c r="H406" s="17">
        <f t="shared" si="24"/>
        <v>1915.43</v>
      </c>
      <c r="I406" s="17">
        <f t="shared" si="25"/>
        <v>2121.69</v>
      </c>
      <c r="J406" s="17">
        <f t="shared" si="26"/>
        <v>2345.95</v>
      </c>
      <c r="K406" s="32">
        <f t="shared" si="27"/>
        <v>2664.08</v>
      </c>
    </row>
    <row r="407" spans="1:11" s="15" customFormat="1" ht="14.25" customHeight="1">
      <c r="A407" s="31">
        <v>42691</v>
      </c>
      <c r="B407" s="16">
        <v>14</v>
      </c>
      <c r="C407" s="21">
        <v>1647.62</v>
      </c>
      <c r="D407" s="21">
        <v>0</v>
      </c>
      <c r="E407" s="21">
        <v>69.27</v>
      </c>
      <c r="F407" s="21">
        <v>1678.76</v>
      </c>
      <c r="G407" s="21">
        <v>134.42</v>
      </c>
      <c r="H407" s="17">
        <f t="shared" si="24"/>
        <v>1884.3600000000001</v>
      </c>
      <c r="I407" s="17">
        <f t="shared" si="25"/>
        <v>2090.62</v>
      </c>
      <c r="J407" s="17">
        <f t="shared" si="26"/>
        <v>2314.88</v>
      </c>
      <c r="K407" s="32">
        <f t="shared" si="27"/>
        <v>2633.01</v>
      </c>
    </row>
    <row r="408" spans="1:11" s="15" customFormat="1" ht="14.25" customHeight="1">
      <c r="A408" s="31">
        <v>42691</v>
      </c>
      <c r="B408" s="16">
        <v>15</v>
      </c>
      <c r="C408" s="21">
        <v>1637.1</v>
      </c>
      <c r="D408" s="21">
        <v>128.05</v>
      </c>
      <c r="E408" s="21">
        <v>0</v>
      </c>
      <c r="F408" s="21">
        <v>1668.24</v>
      </c>
      <c r="G408" s="21">
        <v>133.58</v>
      </c>
      <c r="H408" s="17">
        <f t="shared" si="24"/>
        <v>1873</v>
      </c>
      <c r="I408" s="17">
        <f t="shared" si="25"/>
        <v>2079.2599999999998</v>
      </c>
      <c r="J408" s="17">
        <f t="shared" si="26"/>
        <v>2303.52</v>
      </c>
      <c r="K408" s="32">
        <f t="shared" si="27"/>
        <v>2621.65</v>
      </c>
    </row>
    <row r="409" spans="1:11" s="15" customFormat="1" ht="14.25" customHeight="1">
      <c r="A409" s="31">
        <v>42691</v>
      </c>
      <c r="B409" s="16">
        <v>16</v>
      </c>
      <c r="C409" s="21">
        <v>1640.21</v>
      </c>
      <c r="D409" s="21">
        <v>152.54</v>
      </c>
      <c r="E409" s="21">
        <v>0</v>
      </c>
      <c r="F409" s="21">
        <v>1671.35</v>
      </c>
      <c r="G409" s="21">
        <v>133.83</v>
      </c>
      <c r="H409" s="17">
        <f t="shared" si="24"/>
        <v>1876.36</v>
      </c>
      <c r="I409" s="17">
        <f t="shared" si="25"/>
        <v>2082.62</v>
      </c>
      <c r="J409" s="17">
        <f t="shared" si="26"/>
        <v>2306.8799999999997</v>
      </c>
      <c r="K409" s="32">
        <f t="shared" si="27"/>
        <v>2625.0099999999998</v>
      </c>
    </row>
    <row r="410" spans="1:11" s="15" customFormat="1" ht="14.25" customHeight="1">
      <c r="A410" s="31">
        <v>42691</v>
      </c>
      <c r="B410" s="16">
        <v>17</v>
      </c>
      <c r="C410" s="21">
        <v>1649.42</v>
      </c>
      <c r="D410" s="21">
        <v>0</v>
      </c>
      <c r="E410" s="21">
        <v>44.9</v>
      </c>
      <c r="F410" s="21">
        <v>1680.56</v>
      </c>
      <c r="G410" s="21">
        <v>134.57</v>
      </c>
      <c r="H410" s="17">
        <f t="shared" si="24"/>
        <v>1886.31</v>
      </c>
      <c r="I410" s="17">
        <f t="shared" si="25"/>
        <v>2092.5699999999997</v>
      </c>
      <c r="J410" s="17">
        <f t="shared" si="26"/>
        <v>2316.83</v>
      </c>
      <c r="K410" s="32">
        <f t="shared" si="27"/>
        <v>2634.96</v>
      </c>
    </row>
    <row r="411" spans="1:11" s="15" customFormat="1" ht="14.25" customHeight="1">
      <c r="A411" s="31">
        <v>42691</v>
      </c>
      <c r="B411" s="16">
        <v>18</v>
      </c>
      <c r="C411" s="21">
        <v>1689.89</v>
      </c>
      <c r="D411" s="21">
        <v>0</v>
      </c>
      <c r="E411" s="21">
        <v>88.61</v>
      </c>
      <c r="F411" s="21">
        <v>1721.03</v>
      </c>
      <c r="G411" s="21">
        <v>137.81</v>
      </c>
      <c r="H411" s="17">
        <f t="shared" si="24"/>
        <v>1930.02</v>
      </c>
      <c r="I411" s="17">
        <f t="shared" si="25"/>
        <v>2136.2799999999997</v>
      </c>
      <c r="J411" s="17">
        <f t="shared" si="26"/>
        <v>2360.54</v>
      </c>
      <c r="K411" s="32">
        <f t="shared" si="27"/>
        <v>2678.67</v>
      </c>
    </row>
    <row r="412" spans="1:11" s="15" customFormat="1" ht="14.25" customHeight="1">
      <c r="A412" s="31">
        <v>42691</v>
      </c>
      <c r="B412" s="16">
        <v>19</v>
      </c>
      <c r="C412" s="21">
        <v>1689.87</v>
      </c>
      <c r="D412" s="21">
        <v>0</v>
      </c>
      <c r="E412" s="21">
        <v>84.55</v>
      </c>
      <c r="F412" s="21">
        <v>1721.01</v>
      </c>
      <c r="G412" s="21">
        <v>137.81</v>
      </c>
      <c r="H412" s="17">
        <f t="shared" si="24"/>
        <v>1930</v>
      </c>
      <c r="I412" s="17">
        <f t="shared" si="25"/>
        <v>2136.2599999999998</v>
      </c>
      <c r="J412" s="17">
        <f t="shared" si="26"/>
        <v>2360.52</v>
      </c>
      <c r="K412" s="32">
        <f t="shared" si="27"/>
        <v>2678.65</v>
      </c>
    </row>
    <row r="413" spans="1:11" s="15" customFormat="1" ht="14.25" customHeight="1">
      <c r="A413" s="31">
        <v>42691</v>
      </c>
      <c r="B413" s="16">
        <v>20</v>
      </c>
      <c r="C413" s="21">
        <v>1679.79</v>
      </c>
      <c r="D413" s="21">
        <v>0</v>
      </c>
      <c r="E413" s="21">
        <v>77.07</v>
      </c>
      <c r="F413" s="21">
        <v>1710.93</v>
      </c>
      <c r="G413" s="21">
        <v>137</v>
      </c>
      <c r="H413" s="17">
        <f t="shared" si="24"/>
        <v>1919.1100000000001</v>
      </c>
      <c r="I413" s="17">
        <f t="shared" si="25"/>
        <v>2125.37</v>
      </c>
      <c r="J413" s="17">
        <f t="shared" si="26"/>
        <v>2349.63</v>
      </c>
      <c r="K413" s="32">
        <f t="shared" si="27"/>
        <v>2667.76</v>
      </c>
    </row>
    <row r="414" spans="1:11" s="15" customFormat="1" ht="14.25" customHeight="1">
      <c r="A414" s="31">
        <v>42691</v>
      </c>
      <c r="B414" s="16">
        <v>21</v>
      </c>
      <c r="C414" s="21">
        <v>1914.47</v>
      </c>
      <c r="D414" s="21">
        <v>0</v>
      </c>
      <c r="E414" s="21">
        <v>415.23</v>
      </c>
      <c r="F414" s="21">
        <v>1945.61</v>
      </c>
      <c r="G414" s="21">
        <v>155.79</v>
      </c>
      <c r="H414" s="17">
        <f t="shared" si="24"/>
        <v>2172.58</v>
      </c>
      <c r="I414" s="17">
        <f t="shared" si="25"/>
        <v>2378.84</v>
      </c>
      <c r="J414" s="17">
        <f t="shared" si="26"/>
        <v>2603.1</v>
      </c>
      <c r="K414" s="32">
        <f t="shared" si="27"/>
        <v>2921.23</v>
      </c>
    </row>
    <row r="415" spans="1:11" s="15" customFormat="1" ht="14.25" customHeight="1">
      <c r="A415" s="31">
        <v>42691</v>
      </c>
      <c r="B415" s="16">
        <v>22</v>
      </c>
      <c r="C415" s="21">
        <v>1666.17</v>
      </c>
      <c r="D415" s="21">
        <v>0</v>
      </c>
      <c r="E415" s="21">
        <v>157.49</v>
      </c>
      <c r="F415" s="21">
        <v>1697.31</v>
      </c>
      <c r="G415" s="21">
        <v>135.91</v>
      </c>
      <c r="H415" s="17">
        <f t="shared" si="24"/>
        <v>1904.4</v>
      </c>
      <c r="I415" s="17">
        <f t="shared" si="25"/>
        <v>2110.66</v>
      </c>
      <c r="J415" s="17">
        <f t="shared" si="26"/>
        <v>2334.92</v>
      </c>
      <c r="K415" s="32">
        <f t="shared" si="27"/>
        <v>2653.05</v>
      </c>
    </row>
    <row r="416" spans="1:11" s="15" customFormat="1" ht="14.25" customHeight="1">
      <c r="A416" s="31">
        <v>42691</v>
      </c>
      <c r="B416" s="16">
        <v>23</v>
      </c>
      <c r="C416" s="21">
        <v>1658.87</v>
      </c>
      <c r="D416" s="21">
        <v>0</v>
      </c>
      <c r="E416" s="21">
        <v>152.65</v>
      </c>
      <c r="F416" s="21">
        <v>1690.01</v>
      </c>
      <c r="G416" s="21">
        <v>135.32</v>
      </c>
      <c r="H416" s="17">
        <f t="shared" si="24"/>
        <v>1896.51</v>
      </c>
      <c r="I416" s="17">
        <f t="shared" si="25"/>
        <v>2102.77</v>
      </c>
      <c r="J416" s="17">
        <f t="shared" si="26"/>
        <v>2327.0299999999997</v>
      </c>
      <c r="K416" s="32">
        <f t="shared" si="27"/>
        <v>2645.16</v>
      </c>
    </row>
    <row r="417" spans="1:11" s="15" customFormat="1" ht="14.25" customHeight="1">
      <c r="A417" s="31">
        <v>42692</v>
      </c>
      <c r="B417" s="16">
        <v>0</v>
      </c>
      <c r="C417" s="21">
        <v>1576.16</v>
      </c>
      <c r="D417" s="21">
        <v>0</v>
      </c>
      <c r="E417" s="21">
        <v>99.17</v>
      </c>
      <c r="F417" s="21">
        <v>1607.3</v>
      </c>
      <c r="G417" s="21">
        <v>128.7</v>
      </c>
      <c r="H417" s="17">
        <f t="shared" si="24"/>
        <v>1807.18</v>
      </c>
      <c r="I417" s="17">
        <f t="shared" si="25"/>
        <v>2013.44</v>
      </c>
      <c r="J417" s="17">
        <f t="shared" si="26"/>
        <v>2237.7</v>
      </c>
      <c r="K417" s="32">
        <f t="shared" si="27"/>
        <v>2555.83</v>
      </c>
    </row>
    <row r="418" spans="1:11" s="15" customFormat="1" ht="14.25" customHeight="1">
      <c r="A418" s="31">
        <v>42692</v>
      </c>
      <c r="B418" s="16">
        <v>1</v>
      </c>
      <c r="C418" s="21">
        <v>1142.02</v>
      </c>
      <c r="D418" s="21">
        <v>388.9</v>
      </c>
      <c r="E418" s="21">
        <v>0</v>
      </c>
      <c r="F418" s="21">
        <v>1173.16</v>
      </c>
      <c r="G418" s="21">
        <v>93.94</v>
      </c>
      <c r="H418" s="17">
        <f t="shared" si="24"/>
        <v>1338.2800000000002</v>
      </c>
      <c r="I418" s="17">
        <f t="shared" si="25"/>
        <v>1544.5400000000002</v>
      </c>
      <c r="J418" s="17">
        <f t="shared" si="26"/>
        <v>1768.8000000000002</v>
      </c>
      <c r="K418" s="32">
        <f t="shared" si="27"/>
        <v>2086.9300000000003</v>
      </c>
    </row>
    <row r="419" spans="1:11" s="15" customFormat="1" ht="14.25" customHeight="1">
      <c r="A419" s="31">
        <v>42692</v>
      </c>
      <c r="B419" s="16">
        <v>2</v>
      </c>
      <c r="C419" s="21">
        <v>1052.95</v>
      </c>
      <c r="D419" s="21">
        <v>447.32</v>
      </c>
      <c r="E419" s="21">
        <v>0</v>
      </c>
      <c r="F419" s="21">
        <v>1084.09</v>
      </c>
      <c r="G419" s="21">
        <v>86.81</v>
      </c>
      <c r="H419" s="17">
        <f t="shared" si="24"/>
        <v>1242.08</v>
      </c>
      <c r="I419" s="17">
        <f t="shared" si="25"/>
        <v>1448.34</v>
      </c>
      <c r="J419" s="17">
        <f t="shared" si="26"/>
        <v>1672.6</v>
      </c>
      <c r="K419" s="32">
        <f t="shared" si="27"/>
        <v>1990.73</v>
      </c>
    </row>
    <row r="420" spans="1:11" s="15" customFormat="1" ht="14.25" customHeight="1">
      <c r="A420" s="31">
        <v>42692</v>
      </c>
      <c r="B420" s="16">
        <v>3</v>
      </c>
      <c r="C420" s="21">
        <v>1038.92</v>
      </c>
      <c r="D420" s="21">
        <v>311.98</v>
      </c>
      <c r="E420" s="21">
        <v>0</v>
      </c>
      <c r="F420" s="21">
        <v>1070.06</v>
      </c>
      <c r="G420" s="21">
        <v>85.68</v>
      </c>
      <c r="H420" s="17">
        <f t="shared" si="24"/>
        <v>1226.92</v>
      </c>
      <c r="I420" s="17">
        <f t="shared" si="25"/>
        <v>1433.18</v>
      </c>
      <c r="J420" s="17">
        <f t="shared" si="26"/>
        <v>1657.44</v>
      </c>
      <c r="K420" s="32">
        <f t="shared" si="27"/>
        <v>1975.5700000000002</v>
      </c>
    </row>
    <row r="421" spans="1:11" s="15" customFormat="1" ht="14.25" customHeight="1">
      <c r="A421" s="31">
        <v>42692</v>
      </c>
      <c r="B421" s="16">
        <v>4</v>
      </c>
      <c r="C421" s="21">
        <v>1117.4</v>
      </c>
      <c r="D421" s="21">
        <v>414.99</v>
      </c>
      <c r="E421" s="21">
        <v>0</v>
      </c>
      <c r="F421" s="21">
        <v>1148.54</v>
      </c>
      <c r="G421" s="21">
        <v>91.97</v>
      </c>
      <c r="H421" s="17">
        <f t="shared" si="24"/>
        <v>1311.69</v>
      </c>
      <c r="I421" s="17">
        <f t="shared" si="25"/>
        <v>1517.95</v>
      </c>
      <c r="J421" s="17">
        <f t="shared" si="26"/>
        <v>1742.21</v>
      </c>
      <c r="K421" s="32">
        <f t="shared" si="27"/>
        <v>2060.34</v>
      </c>
    </row>
    <row r="422" spans="1:11" s="15" customFormat="1" ht="14.25" customHeight="1">
      <c r="A422" s="31">
        <v>42692</v>
      </c>
      <c r="B422" s="16">
        <v>5</v>
      </c>
      <c r="C422" s="21">
        <v>1254.01</v>
      </c>
      <c r="D422" s="21">
        <v>273.66</v>
      </c>
      <c r="E422" s="21">
        <v>0</v>
      </c>
      <c r="F422" s="21">
        <v>1285.15</v>
      </c>
      <c r="G422" s="21">
        <v>102.91</v>
      </c>
      <c r="H422" s="17">
        <f t="shared" si="24"/>
        <v>1459.2400000000002</v>
      </c>
      <c r="I422" s="17">
        <f t="shared" si="25"/>
        <v>1665.5000000000002</v>
      </c>
      <c r="J422" s="17">
        <f t="shared" si="26"/>
        <v>1889.7600000000002</v>
      </c>
      <c r="K422" s="32">
        <f t="shared" si="27"/>
        <v>2207.8900000000003</v>
      </c>
    </row>
    <row r="423" spans="1:11" s="15" customFormat="1" ht="14.25" customHeight="1">
      <c r="A423" s="31">
        <v>42692</v>
      </c>
      <c r="B423" s="16">
        <v>6</v>
      </c>
      <c r="C423" s="21">
        <v>1591.88</v>
      </c>
      <c r="D423" s="21">
        <v>0</v>
      </c>
      <c r="E423" s="21">
        <v>76.04</v>
      </c>
      <c r="F423" s="21">
        <v>1623.02</v>
      </c>
      <c r="G423" s="21">
        <v>129.96</v>
      </c>
      <c r="H423" s="17">
        <f t="shared" si="24"/>
        <v>1824.16</v>
      </c>
      <c r="I423" s="17">
        <f t="shared" si="25"/>
        <v>2030.42</v>
      </c>
      <c r="J423" s="17">
        <f t="shared" si="26"/>
        <v>2254.68</v>
      </c>
      <c r="K423" s="32">
        <f t="shared" si="27"/>
        <v>2572.81</v>
      </c>
    </row>
    <row r="424" spans="1:11" s="15" customFormat="1" ht="14.25" customHeight="1">
      <c r="A424" s="31">
        <v>42692</v>
      </c>
      <c r="B424" s="16">
        <v>7</v>
      </c>
      <c r="C424" s="21">
        <v>1613.62</v>
      </c>
      <c r="D424" s="21">
        <v>0</v>
      </c>
      <c r="E424" s="21">
        <v>7.38</v>
      </c>
      <c r="F424" s="21">
        <v>1644.76</v>
      </c>
      <c r="G424" s="21">
        <v>131.7</v>
      </c>
      <c r="H424" s="17">
        <f t="shared" si="24"/>
        <v>1847.64</v>
      </c>
      <c r="I424" s="17">
        <f t="shared" si="25"/>
        <v>2053.9</v>
      </c>
      <c r="J424" s="17">
        <f t="shared" si="26"/>
        <v>2278.16</v>
      </c>
      <c r="K424" s="32">
        <f t="shared" si="27"/>
        <v>2596.29</v>
      </c>
    </row>
    <row r="425" spans="1:11" s="15" customFormat="1" ht="14.25" customHeight="1">
      <c r="A425" s="31">
        <v>42692</v>
      </c>
      <c r="B425" s="16">
        <v>8</v>
      </c>
      <c r="C425" s="21">
        <v>1631.19</v>
      </c>
      <c r="D425" s="21">
        <v>44.13</v>
      </c>
      <c r="E425" s="21">
        <v>0</v>
      </c>
      <c r="F425" s="21">
        <v>1662.33</v>
      </c>
      <c r="G425" s="21">
        <v>133.11</v>
      </c>
      <c r="H425" s="17">
        <f t="shared" si="24"/>
        <v>1866.6200000000001</v>
      </c>
      <c r="I425" s="17">
        <f t="shared" si="25"/>
        <v>2072.88</v>
      </c>
      <c r="J425" s="17">
        <f t="shared" si="26"/>
        <v>2297.14</v>
      </c>
      <c r="K425" s="32">
        <f t="shared" si="27"/>
        <v>2615.27</v>
      </c>
    </row>
    <row r="426" spans="1:11" s="15" customFormat="1" ht="14.25" customHeight="1">
      <c r="A426" s="31">
        <v>42692</v>
      </c>
      <c r="B426" s="16">
        <v>9</v>
      </c>
      <c r="C426" s="21">
        <v>1651.54</v>
      </c>
      <c r="D426" s="21">
        <v>62.27</v>
      </c>
      <c r="E426" s="21">
        <v>0</v>
      </c>
      <c r="F426" s="21">
        <v>1682.68</v>
      </c>
      <c r="G426" s="21">
        <v>134.74</v>
      </c>
      <c r="H426" s="17">
        <f t="shared" si="24"/>
        <v>1888.6000000000001</v>
      </c>
      <c r="I426" s="17">
        <f t="shared" si="25"/>
        <v>2094.86</v>
      </c>
      <c r="J426" s="17">
        <f t="shared" si="26"/>
        <v>2319.12</v>
      </c>
      <c r="K426" s="32">
        <f t="shared" si="27"/>
        <v>2637.25</v>
      </c>
    </row>
    <row r="427" spans="1:11" s="15" customFormat="1" ht="14.25" customHeight="1">
      <c r="A427" s="31">
        <v>42692</v>
      </c>
      <c r="B427" s="16">
        <v>10</v>
      </c>
      <c r="C427" s="21">
        <v>1656.87</v>
      </c>
      <c r="D427" s="21">
        <v>38.74</v>
      </c>
      <c r="E427" s="21">
        <v>0</v>
      </c>
      <c r="F427" s="21">
        <v>1688.01</v>
      </c>
      <c r="G427" s="21">
        <v>135.16</v>
      </c>
      <c r="H427" s="17">
        <f t="shared" si="24"/>
        <v>1894.3500000000001</v>
      </c>
      <c r="I427" s="17">
        <f t="shared" si="25"/>
        <v>2100.61</v>
      </c>
      <c r="J427" s="17">
        <f t="shared" si="26"/>
        <v>2324.87</v>
      </c>
      <c r="K427" s="32">
        <f t="shared" si="27"/>
        <v>2643</v>
      </c>
    </row>
    <row r="428" spans="1:11" s="15" customFormat="1" ht="14.25" customHeight="1">
      <c r="A428" s="31">
        <v>42692</v>
      </c>
      <c r="B428" s="16">
        <v>11</v>
      </c>
      <c r="C428" s="21">
        <v>1649.95</v>
      </c>
      <c r="D428" s="21">
        <v>0</v>
      </c>
      <c r="E428" s="21">
        <v>45.04</v>
      </c>
      <c r="F428" s="21">
        <v>1681.09</v>
      </c>
      <c r="G428" s="21">
        <v>134.61</v>
      </c>
      <c r="H428" s="17">
        <f t="shared" si="24"/>
        <v>1886.8799999999999</v>
      </c>
      <c r="I428" s="17">
        <f t="shared" si="25"/>
        <v>2093.14</v>
      </c>
      <c r="J428" s="17">
        <f t="shared" si="26"/>
        <v>2317.3999999999996</v>
      </c>
      <c r="K428" s="32">
        <f t="shared" si="27"/>
        <v>2635.5299999999997</v>
      </c>
    </row>
    <row r="429" spans="1:11" s="15" customFormat="1" ht="14.25" customHeight="1">
      <c r="A429" s="31">
        <v>42692</v>
      </c>
      <c r="B429" s="16">
        <v>12</v>
      </c>
      <c r="C429" s="21">
        <v>1639.98</v>
      </c>
      <c r="D429" s="21">
        <v>0</v>
      </c>
      <c r="E429" s="21">
        <v>102.41</v>
      </c>
      <c r="F429" s="21">
        <v>1671.12</v>
      </c>
      <c r="G429" s="21">
        <v>133.81</v>
      </c>
      <c r="H429" s="17">
        <f t="shared" si="24"/>
        <v>1876.11</v>
      </c>
      <c r="I429" s="17">
        <f t="shared" si="25"/>
        <v>2082.37</v>
      </c>
      <c r="J429" s="17">
        <f t="shared" si="26"/>
        <v>2306.6299999999997</v>
      </c>
      <c r="K429" s="32">
        <f t="shared" si="27"/>
        <v>2624.7599999999998</v>
      </c>
    </row>
    <row r="430" spans="1:11" s="15" customFormat="1" ht="14.25" customHeight="1">
      <c r="A430" s="31">
        <v>42692</v>
      </c>
      <c r="B430" s="16">
        <v>13</v>
      </c>
      <c r="C430" s="21">
        <v>1648.29</v>
      </c>
      <c r="D430" s="21">
        <v>0</v>
      </c>
      <c r="E430" s="21">
        <v>110.04</v>
      </c>
      <c r="F430" s="21">
        <v>1679.43</v>
      </c>
      <c r="G430" s="21">
        <v>134.48</v>
      </c>
      <c r="H430" s="17">
        <f t="shared" si="24"/>
        <v>1885.0900000000001</v>
      </c>
      <c r="I430" s="17">
        <f t="shared" si="25"/>
        <v>2091.35</v>
      </c>
      <c r="J430" s="17">
        <f t="shared" si="26"/>
        <v>2315.61</v>
      </c>
      <c r="K430" s="32">
        <f t="shared" si="27"/>
        <v>2633.7400000000002</v>
      </c>
    </row>
    <row r="431" spans="1:11" s="15" customFormat="1" ht="14.25" customHeight="1">
      <c r="A431" s="31">
        <v>42692</v>
      </c>
      <c r="B431" s="16">
        <v>14</v>
      </c>
      <c r="C431" s="21">
        <v>1629.74</v>
      </c>
      <c r="D431" s="21">
        <v>0</v>
      </c>
      <c r="E431" s="21">
        <v>110.08</v>
      </c>
      <c r="F431" s="21">
        <v>1660.88</v>
      </c>
      <c r="G431" s="21">
        <v>132.99</v>
      </c>
      <c r="H431" s="17">
        <f t="shared" si="24"/>
        <v>1865.0500000000002</v>
      </c>
      <c r="I431" s="17">
        <f t="shared" si="25"/>
        <v>2071.31</v>
      </c>
      <c r="J431" s="17">
        <f t="shared" si="26"/>
        <v>2295.57</v>
      </c>
      <c r="K431" s="32">
        <f t="shared" si="27"/>
        <v>2613.7000000000003</v>
      </c>
    </row>
    <row r="432" spans="1:11" s="15" customFormat="1" ht="14.25" customHeight="1">
      <c r="A432" s="31">
        <v>42692</v>
      </c>
      <c r="B432" s="16">
        <v>15</v>
      </c>
      <c r="C432" s="21">
        <v>1628.57</v>
      </c>
      <c r="D432" s="21">
        <v>0</v>
      </c>
      <c r="E432" s="21">
        <v>103.93</v>
      </c>
      <c r="F432" s="21">
        <v>1659.71</v>
      </c>
      <c r="G432" s="21">
        <v>132.9</v>
      </c>
      <c r="H432" s="17">
        <f t="shared" si="24"/>
        <v>1863.7900000000002</v>
      </c>
      <c r="I432" s="17">
        <f t="shared" si="25"/>
        <v>2070.05</v>
      </c>
      <c r="J432" s="17">
        <f t="shared" si="26"/>
        <v>2294.31</v>
      </c>
      <c r="K432" s="32">
        <f t="shared" si="27"/>
        <v>2612.44</v>
      </c>
    </row>
    <row r="433" spans="1:11" s="15" customFormat="1" ht="14.25" customHeight="1">
      <c r="A433" s="31">
        <v>42692</v>
      </c>
      <c r="B433" s="16">
        <v>16</v>
      </c>
      <c r="C433" s="21">
        <v>1629.12</v>
      </c>
      <c r="D433" s="21">
        <v>0</v>
      </c>
      <c r="E433" s="21">
        <v>34.16</v>
      </c>
      <c r="F433" s="21">
        <v>1660.26</v>
      </c>
      <c r="G433" s="21">
        <v>132.94</v>
      </c>
      <c r="H433" s="17">
        <f t="shared" si="24"/>
        <v>1864.38</v>
      </c>
      <c r="I433" s="17">
        <f t="shared" si="25"/>
        <v>2070.64</v>
      </c>
      <c r="J433" s="17">
        <f t="shared" si="26"/>
        <v>2294.9</v>
      </c>
      <c r="K433" s="32">
        <f t="shared" si="27"/>
        <v>2613.03</v>
      </c>
    </row>
    <row r="434" spans="1:11" s="15" customFormat="1" ht="14.25" customHeight="1">
      <c r="A434" s="31">
        <v>42692</v>
      </c>
      <c r="B434" s="16">
        <v>17</v>
      </c>
      <c r="C434" s="21">
        <v>1646.42</v>
      </c>
      <c r="D434" s="21">
        <v>0</v>
      </c>
      <c r="E434" s="21">
        <v>35.24</v>
      </c>
      <c r="F434" s="21">
        <v>1677.56</v>
      </c>
      <c r="G434" s="21">
        <v>134.33</v>
      </c>
      <c r="H434" s="17">
        <f t="shared" si="24"/>
        <v>1883.07</v>
      </c>
      <c r="I434" s="17">
        <f t="shared" si="25"/>
        <v>2089.33</v>
      </c>
      <c r="J434" s="17">
        <f t="shared" si="26"/>
        <v>2313.5899999999997</v>
      </c>
      <c r="K434" s="32">
        <f t="shared" si="27"/>
        <v>2631.72</v>
      </c>
    </row>
    <row r="435" spans="1:11" s="15" customFormat="1" ht="14.25" customHeight="1">
      <c r="A435" s="31">
        <v>42692</v>
      </c>
      <c r="B435" s="16">
        <v>18</v>
      </c>
      <c r="C435" s="21">
        <v>1705.67</v>
      </c>
      <c r="D435" s="21">
        <v>0</v>
      </c>
      <c r="E435" s="21">
        <v>173.98</v>
      </c>
      <c r="F435" s="21">
        <v>1736.81</v>
      </c>
      <c r="G435" s="21">
        <v>139.07</v>
      </c>
      <c r="H435" s="17">
        <f t="shared" si="24"/>
        <v>1947.06</v>
      </c>
      <c r="I435" s="17">
        <f t="shared" si="25"/>
        <v>2153.3199999999997</v>
      </c>
      <c r="J435" s="17">
        <f t="shared" si="26"/>
        <v>2377.58</v>
      </c>
      <c r="K435" s="32">
        <f t="shared" si="27"/>
        <v>2695.71</v>
      </c>
    </row>
    <row r="436" spans="1:11" s="15" customFormat="1" ht="14.25" customHeight="1">
      <c r="A436" s="31">
        <v>42692</v>
      </c>
      <c r="B436" s="16">
        <v>19</v>
      </c>
      <c r="C436" s="21">
        <v>1666.77</v>
      </c>
      <c r="D436" s="21">
        <v>0</v>
      </c>
      <c r="E436" s="21">
        <v>205.45</v>
      </c>
      <c r="F436" s="21">
        <v>1697.91</v>
      </c>
      <c r="G436" s="21">
        <v>135.96</v>
      </c>
      <c r="H436" s="17">
        <f t="shared" si="24"/>
        <v>1905.0500000000002</v>
      </c>
      <c r="I436" s="17">
        <f t="shared" si="25"/>
        <v>2111.31</v>
      </c>
      <c r="J436" s="17">
        <f t="shared" si="26"/>
        <v>2335.57</v>
      </c>
      <c r="K436" s="32">
        <f t="shared" si="27"/>
        <v>2653.7000000000003</v>
      </c>
    </row>
    <row r="437" spans="1:11" s="15" customFormat="1" ht="14.25" customHeight="1">
      <c r="A437" s="31">
        <v>42692</v>
      </c>
      <c r="B437" s="16">
        <v>20</v>
      </c>
      <c r="C437" s="21">
        <v>1659.74</v>
      </c>
      <c r="D437" s="21">
        <v>0</v>
      </c>
      <c r="E437" s="21">
        <v>283.25</v>
      </c>
      <c r="F437" s="21">
        <v>1690.88</v>
      </c>
      <c r="G437" s="21">
        <v>135.39</v>
      </c>
      <c r="H437" s="17">
        <f t="shared" si="24"/>
        <v>1897.45</v>
      </c>
      <c r="I437" s="17">
        <f t="shared" si="25"/>
        <v>2103.71</v>
      </c>
      <c r="J437" s="17">
        <f t="shared" si="26"/>
        <v>2327.97</v>
      </c>
      <c r="K437" s="32">
        <f t="shared" si="27"/>
        <v>2646.1</v>
      </c>
    </row>
    <row r="438" spans="1:11" s="15" customFormat="1" ht="14.25" customHeight="1">
      <c r="A438" s="31">
        <v>42692</v>
      </c>
      <c r="B438" s="16">
        <v>21</v>
      </c>
      <c r="C438" s="21">
        <v>1637.97</v>
      </c>
      <c r="D438" s="21">
        <v>0</v>
      </c>
      <c r="E438" s="21">
        <v>577.16</v>
      </c>
      <c r="F438" s="21">
        <v>1669.11</v>
      </c>
      <c r="G438" s="21">
        <v>133.65</v>
      </c>
      <c r="H438" s="17">
        <f t="shared" si="24"/>
        <v>1873.94</v>
      </c>
      <c r="I438" s="17">
        <f t="shared" si="25"/>
        <v>2080.2</v>
      </c>
      <c r="J438" s="17">
        <f t="shared" si="26"/>
        <v>2304.46</v>
      </c>
      <c r="K438" s="32">
        <f t="shared" si="27"/>
        <v>2622.59</v>
      </c>
    </row>
    <row r="439" spans="1:11" s="15" customFormat="1" ht="14.25" customHeight="1">
      <c r="A439" s="31">
        <v>42692</v>
      </c>
      <c r="B439" s="16">
        <v>22</v>
      </c>
      <c r="C439" s="21">
        <v>1621.49</v>
      </c>
      <c r="D439" s="21">
        <v>0</v>
      </c>
      <c r="E439" s="21">
        <v>81.47</v>
      </c>
      <c r="F439" s="21">
        <v>1652.63</v>
      </c>
      <c r="G439" s="21">
        <v>132.33</v>
      </c>
      <c r="H439" s="17">
        <f t="shared" si="24"/>
        <v>1856.14</v>
      </c>
      <c r="I439" s="17">
        <f t="shared" si="25"/>
        <v>2062.4</v>
      </c>
      <c r="J439" s="17">
        <f t="shared" si="26"/>
        <v>2286.66</v>
      </c>
      <c r="K439" s="32">
        <f t="shared" si="27"/>
        <v>2604.79</v>
      </c>
    </row>
    <row r="440" spans="1:11" s="15" customFormat="1" ht="14.25" customHeight="1">
      <c r="A440" s="31">
        <v>42692</v>
      </c>
      <c r="B440" s="16">
        <v>23</v>
      </c>
      <c r="C440" s="21">
        <v>1609.06</v>
      </c>
      <c r="D440" s="21">
        <v>0</v>
      </c>
      <c r="E440" s="21">
        <v>846.4</v>
      </c>
      <c r="F440" s="21">
        <v>1640.2</v>
      </c>
      <c r="G440" s="21">
        <v>131.34</v>
      </c>
      <c r="H440" s="17">
        <f t="shared" si="24"/>
        <v>1842.72</v>
      </c>
      <c r="I440" s="17">
        <f t="shared" si="25"/>
        <v>2048.98</v>
      </c>
      <c r="J440" s="17">
        <f t="shared" si="26"/>
        <v>2273.24</v>
      </c>
      <c r="K440" s="32">
        <f t="shared" si="27"/>
        <v>2591.37</v>
      </c>
    </row>
    <row r="441" spans="1:11" s="15" customFormat="1" ht="14.25" customHeight="1">
      <c r="A441" s="31">
        <v>42693</v>
      </c>
      <c r="B441" s="16">
        <v>0</v>
      </c>
      <c r="C441" s="21">
        <v>1602.96</v>
      </c>
      <c r="D441" s="21">
        <v>0</v>
      </c>
      <c r="E441" s="21">
        <v>312.66</v>
      </c>
      <c r="F441" s="21">
        <v>1634.1</v>
      </c>
      <c r="G441" s="21">
        <v>130.85</v>
      </c>
      <c r="H441" s="17">
        <f t="shared" si="24"/>
        <v>1836.1299999999999</v>
      </c>
      <c r="I441" s="17">
        <f t="shared" si="25"/>
        <v>2042.3899999999999</v>
      </c>
      <c r="J441" s="17">
        <f t="shared" si="26"/>
        <v>2266.6499999999996</v>
      </c>
      <c r="K441" s="32">
        <f t="shared" si="27"/>
        <v>2584.7799999999997</v>
      </c>
    </row>
    <row r="442" spans="1:11" s="15" customFormat="1" ht="14.25" customHeight="1">
      <c r="A442" s="31">
        <v>42693</v>
      </c>
      <c r="B442" s="16">
        <v>1</v>
      </c>
      <c r="C442" s="21">
        <v>1558.88</v>
      </c>
      <c r="D442" s="21">
        <v>0</v>
      </c>
      <c r="E442" s="21">
        <v>632.64</v>
      </c>
      <c r="F442" s="21">
        <v>1590.02</v>
      </c>
      <c r="G442" s="21">
        <v>127.32</v>
      </c>
      <c r="H442" s="17">
        <f t="shared" si="24"/>
        <v>1788.52</v>
      </c>
      <c r="I442" s="17">
        <f t="shared" si="25"/>
        <v>1994.78</v>
      </c>
      <c r="J442" s="17">
        <f t="shared" si="26"/>
        <v>2219.04</v>
      </c>
      <c r="K442" s="32">
        <f t="shared" si="27"/>
        <v>2537.17</v>
      </c>
    </row>
    <row r="443" spans="1:11" s="15" customFormat="1" ht="14.25" customHeight="1">
      <c r="A443" s="31">
        <v>42693</v>
      </c>
      <c r="B443" s="16">
        <v>2</v>
      </c>
      <c r="C443" s="21">
        <v>1254.27</v>
      </c>
      <c r="D443" s="21">
        <v>0</v>
      </c>
      <c r="E443" s="21">
        <v>314.82</v>
      </c>
      <c r="F443" s="21">
        <v>1285.41</v>
      </c>
      <c r="G443" s="21">
        <v>102.93</v>
      </c>
      <c r="H443" s="17">
        <f t="shared" si="24"/>
        <v>1459.5200000000002</v>
      </c>
      <c r="I443" s="17">
        <f t="shared" si="25"/>
        <v>1665.7800000000002</v>
      </c>
      <c r="J443" s="17">
        <f t="shared" si="26"/>
        <v>1890.0400000000002</v>
      </c>
      <c r="K443" s="32">
        <f t="shared" si="27"/>
        <v>2208.17</v>
      </c>
    </row>
    <row r="444" spans="1:11" s="15" customFormat="1" ht="14.25" customHeight="1">
      <c r="A444" s="31">
        <v>42693</v>
      </c>
      <c r="B444" s="16">
        <v>3</v>
      </c>
      <c r="C444" s="21">
        <v>1136.67</v>
      </c>
      <c r="D444" s="21">
        <v>0</v>
      </c>
      <c r="E444" s="21">
        <v>191.95</v>
      </c>
      <c r="F444" s="21">
        <v>1167.81</v>
      </c>
      <c r="G444" s="21">
        <v>93.51</v>
      </c>
      <c r="H444" s="17">
        <f t="shared" si="24"/>
        <v>1332.5</v>
      </c>
      <c r="I444" s="17">
        <f t="shared" si="25"/>
        <v>1538.76</v>
      </c>
      <c r="J444" s="17">
        <f t="shared" si="26"/>
        <v>1763.02</v>
      </c>
      <c r="K444" s="32">
        <f t="shared" si="27"/>
        <v>2081.15</v>
      </c>
    </row>
    <row r="445" spans="1:11" s="15" customFormat="1" ht="14.25" customHeight="1">
      <c r="A445" s="31">
        <v>42693</v>
      </c>
      <c r="B445" s="16">
        <v>4</v>
      </c>
      <c r="C445" s="21">
        <v>1132.17</v>
      </c>
      <c r="D445" s="21">
        <v>0</v>
      </c>
      <c r="E445" s="21">
        <v>168.67</v>
      </c>
      <c r="F445" s="21">
        <v>1163.31</v>
      </c>
      <c r="G445" s="21">
        <v>93.15</v>
      </c>
      <c r="H445" s="17">
        <f t="shared" si="24"/>
        <v>1327.64</v>
      </c>
      <c r="I445" s="17">
        <f t="shared" si="25"/>
        <v>1533.9</v>
      </c>
      <c r="J445" s="17">
        <f t="shared" si="26"/>
        <v>1758.16</v>
      </c>
      <c r="K445" s="32">
        <f t="shared" si="27"/>
        <v>2076.29</v>
      </c>
    </row>
    <row r="446" spans="1:11" s="15" customFormat="1" ht="14.25" customHeight="1">
      <c r="A446" s="31">
        <v>42693</v>
      </c>
      <c r="B446" s="16">
        <v>5</v>
      </c>
      <c r="C446" s="21">
        <v>1217.79</v>
      </c>
      <c r="D446" s="21">
        <v>88.74</v>
      </c>
      <c r="E446" s="21">
        <v>0</v>
      </c>
      <c r="F446" s="21">
        <v>1248.93</v>
      </c>
      <c r="G446" s="21">
        <v>100.01</v>
      </c>
      <c r="H446" s="17">
        <f t="shared" si="24"/>
        <v>1420.1200000000001</v>
      </c>
      <c r="I446" s="17">
        <f t="shared" si="25"/>
        <v>1626.38</v>
      </c>
      <c r="J446" s="17">
        <f t="shared" si="26"/>
        <v>1850.64</v>
      </c>
      <c r="K446" s="32">
        <f t="shared" si="27"/>
        <v>2168.77</v>
      </c>
    </row>
    <row r="447" spans="1:11" s="15" customFormat="1" ht="14.25" customHeight="1">
      <c r="A447" s="31">
        <v>42693</v>
      </c>
      <c r="B447" s="16">
        <v>6</v>
      </c>
      <c r="C447" s="21">
        <v>1254.2</v>
      </c>
      <c r="D447" s="21">
        <v>279.93</v>
      </c>
      <c r="E447" s="21">
        <v>0</v>
      </c>
      <c r="F447" s="21">
        <v>1285.34</v>
      </c>
      <c r="G447" s="21">
        <v>102.92</v>
      </c>
      <c r="H447" s="17">
        <f t="shared" si="24"/>
        <v>1459.44</v>
      </c>
      <c r="I447" s="17">
        <f t="shared" si="25"/>
        <v>1665.7</v>
      </c>
      <c r="J447" s="17">
        <f t="shared" si="26"/>
        <v>1889.96</v>
      </c>
      <c r="K447" s="32">
        <f t="shared" si="27"/>
        <v>2208.09</v>
      </c>
    </row>
    <row r="448" spans="1:11" s="15" customFormat="1" ht="14.25" customHeight="1">
      <c r="A448" s="31">
        <v>42693</v>
      </c>
      <c r="B448" s="16">
        <v>7</v>
      </c>
      <c r="C448" s="21">
        <v>1567.27</v>
      </c>
      <c r="D448" s="21">
        <v>0</v>
      </c>
      <c r="E448" s="21">
        <v>450.33</v>
      </c>
      <c r="F448" s="21">
        <v>1598.41</v>
      </c>
      <c r="G448" s="21">
        <v>127.99</v>
      </c>
      <c r="H448" s="17">
        <f t="shared" si="24"/>
        <v>1797.5800000000002</v>
      </c>
      <c r="I448" s="17">
        <f t="shared" si="25"/>
        <v>2003.8400000000001</v>
      </c>
      <c r="J448" s="17">
        <f t="shared" si="26"/>
        <v>2228.1</v>
      </c>
      <c r="K448" s="32">
        <f t="shared" si="27"/>
        <v>2546.23</v>
      </c>
    </row>
    <row r="449" spans="1:11" s="15" customFormat="1" ht="14.25" customHeight="1">
      <c r="A449" s="31">
        <v>42693</v>
      </c>
      <c r="B449" s="16">
        <v>8</v>
      </c>
      <c r="C449" s="21">
        <v>1610.77</v>
      </c>
      <c r="D449" s="21">
        <v>0</v>
      </c>
      <c r="E449" s="21">
        <v>187.33</v>
      </c>
      <c r="F449" s="21">
        <v>1641.91</v>
      </c>
      <c r="G449" s="21">
        <v>131.47</v>
      </c>
      <c r="H449" s="17">
        <f t="shared" si="24"/>
        <v>1844.5600000000002</v>
      </c>
      <c r="I449" s="17">
        <f t="shared" si="25"/>
        <v>2050.82</v>
      </c>
      <c r="J449" s="17">
        <f t="shared" si="26"/>
        <v>2275.08</v>
      </c>
      <c r="K449" s="32">
        <f t="shared" si="27"/>
        <v>2593.21</v>
      </c>
    </row>
    <row r="450" spans="1:11" s="15" customFormat="1" ht="14.25" customHeight="1">
      <c r="A450" s="31">
        <v>42693</v>
      </c>
      <c r="B450" s="16">
        <v>9</v>
      </c>
      <c r="C450" s="21">
        <v>1608.5</v>
      </c>
      <c r="D450" s="21">
        <v>0</v>
      </c>
      <c r="E450" s="21">
        <v>66.55</v>
      </c>
      <c r="F450" s="21">
        <v>1639.64</v>
      </c>
      <c r="G450" s="21">
        <v>131.29</v>
      </c>
      <c r="H450" s="17">
        <f t="shared" si="24"/>
        <v>1842.1100000000001</v>
      </c>
      <c r="I450" s="17">
        <f t="shared" si="25"/>
        <v>2048.3700000000003</v>
      </c>
      <c r="J450" s="17">
        <f t="shared" si="26"/>
        <v>2272.63</v>
      </c>
      <c r="K450" s="32">
        <f t="shared" si="27"/>
        <v>2590.76</v>
      </c>
    </row>
    <row r="451" spans="1:11" s="15" customFormat="1" ht="14.25" customHeight="1">
      <c r="A451" s="31">
        <v>42693</v>
      </c>
      <c r="B451" s="16">
        <v>10</v>
      </c>
      <c r="C451" s="21">
        <v>1623.37</v>
      </c>
      <c r="D451" s="21">
        <v>0</v>
      </c>
      <c r="E451" s="21">
        <v>82.53</v>
      </c>
      <c r="F451" s="21">
        <v>1654.51</v>
      </c>
      <c r="G451" s="21">
        <v>132.48</v>
      </c>
      <c r="H451" s="17">
        <f t="shared" si="24"/>
        <v>1858.17</v>
      </c>
      <c r="I451" s="17">
        <f t="shared" si="25"/>
        <v>2064.43</v>
      </c>
      <c r="J451" s="17">
        <f t="shared" si="26"/>
        <v>2288.69</v>
      </c>
      <c r="K451" s="32">
        <f t="shared" si="27"/>
        <v>2606.82</v>
      </c>
    </row>
    <row r="452" spans="1:11" s="15" customFormat="1" ht="14.25" customHeight="1">
      <c r="A452" s="31">
        <v>42693</v>
      </c>
      <c r="B452" s="16">
        <v>11</v>
      </c>
      <c r="C452" s="21">
        <v>1620.57</v>
      </c>
      <c r="D452" s="21">
        <v>0</v>
      </c>
      <c r="E452" s="21">
        <v>78.22</v>
      </c>
      <c r="F452" s="21">
        <v>1651.71</v>
      </c>
      <c r="G452" s="21">
        <v>132.26</v>
      </c>
      <c r="H452" s="17">
        <f t="shared" si="24"/>
        <v>1855.15</v>
      </c>
      <c r="I452" s="17">
        <f t="shared" si="25"/>
        <v>2061.41</v>
      </c>
      <c r="J452" s="17">
        <f t="shared" si="26"/>
        <v>2285.67</v>
      </c>
      <c r="K452" s="32">
        <f t="shared" si="27"/>
        <v>2603.8</v>
      </c>
    </row>
    <row r="453" spans="1:11" s="15" customFormat="1" ht="14.25" customHeight="1">
      <c r="A453" s="31">
        <v>42693</v>
      </c>
      <c r="B453" s="16">
        <v>12</v>
      </c>
      <c r="C453" s="21">
        <v>1627.77</v>
      </c>
      <c r="D453" s="21">
        <v>0</v>
      </c>
      <c r="E453" s="21">
        <v>86.08</v>
      </c>
      <c r="F453" s="21">
        <v>1658.91</v>
      </c>
      <c r="G453" s="21">
        <v>132.83</v>
      </c>
      <c r="H453" s="17">
        <f t="shared" si="24"/>
        <v>1862.92</v>
      </c>
      <c r="I453" s="17">
        <f t="shared" si="25"/>
        <v>2069.18</v>
      </c>
      <c r="J453" s="17">
        <f t="shared" si="26"/>
        <v>2293.44</v>
      </c>
      <c r="K453" s="32">
        <f t="shared" si="27"/>
        <v>2611.57</v>
      </c>
    </row>
    <row r="454" spans="1:11" s="15" customFormat="1" ht="14.25" customHeight="1">
      <c r="A454" s="31">
        <v>42693</v>
      </c>
      <c r="B454" s="16">
        <v>13</v>
      </c>
      <c r="C454" s="21">
        <v>1620.36</v>
      </c>
      <c r="D454" s="21">
        <v>0</v>
      </c>
      <c r="E454" s="21">
        <v>100.13</v>
      </c>
      <c r="F454" s="21">
        <v>1651.5</v>
      </c>
      <c r="G454" s="21">
        <v>132.24</v>
      </c>
      <c r="H454" s="17">
        <f t="shared" si="24"/>
        <v>1854.92</v>
      </c>
      <c r="I454" s="17">
        <f t="shared" si="25"/>
        <v>2061.18</v>
      </c>
      <c r="J454" s="17">
        <f t="shared" si="26"/>
        <v>2285.44</v>
      </c>
      <c r="K454" s="32">
        <f t="shared" si="27"/>
        <v>2603.57</v>
      </c>
    </row>
    <row r="455" spans="1:11" s="15" customFormat="1" ht="14.25" customHeight="1">
      <c r="A455" s="31">
        <v>42693</v>
      </c>
      <c r="B455" s="16">
        <v>14</v>
      </c>
      <c r="C455" s="21">
        <v>1622.17</v>
      </c>
      <c r="D455" s="21">
        <v>0</v>
      </c>
      <c r="E455" s="21">
        <v>101.58</v>
      </c>
      <c r="F455" s="21">
        <v>1653.31</v>
      </c>
      <c r="G455" s="21">
        <v>132.39</v>
      </c>
      <c r="H455" s="17">
        <f t="shared" si="24"/>
        <v>1856.8799999999999</v>
      </c>
      <c r="I455" s="17">
        <f t="shared" si="25"/>
        <v>2063.14</v>
      </c>
      <c r="J455" s="17">
        <f t="shared" si="26"/>
        <v>2287.3999999999996</v>
      </c>
      <c r="K455" s="32">
        <f t="shared" si="27"/>
        <v>2605.5299999999997</v>
      </c>
    </row>
    <row r="456" spans="1:11" s="15" customFormat="1" ht="14.25" customHeight="1">
      <c r="A456" s="31">
        <v>42693</v>
      </c>
      <c r="B456" s="16">
        <v>15</v>
      </c>
      <c r="C456" s="21">
        <v>1634.52</v>
      </c>
      <c r="D456" s="21">
        <v>0</v>
      </c>
      <c r="E456" s="21">
        <v>109.51</v>
      </c>
      <c r="F456" s="21">
        <v>1665.66</v>
      </c>
      <c r="G456" s="21">
        <v>133.37</v>
      </c>
      <c r="H456" s="17">
        <f t="shared" si="24"/>
        <v>1870.2100000000003</v>
      </c>
      <c r="I456" s="17">
        <f t="shared" si="25"/>
        <v>2076.4700000000003</v>
      </c>
      <c r="J456" s="17">
        <f t="shared" si="26"/>
        <v>2300.73</v>
      </c>
      <c r="K456" s="32">
        <f t="shared" si="27"/>
        <v>2618.86</v>
      </c>
    </row>
    <row r="457" spans="1:11" s="15" customFormat="1" ht="14.25" customHeight="1">
      <c r="A457" s="31">
        <v>42693</v>
      </c>
      <c r="B457" s="16">
        <v>16</v>
      </c>
      <c r="C457" s="21">
        <v>1623.55</v>
      </c>
      <c r="D457" s="21">
        <v>0</v>
      </c>
      <c r="E457" s="21">
        <v>15.66</v>
      </c>
      <c r="F457" s="21">
        <v>1654.69</v>
      </c>
      <c r="G457" s="21">
        <v>132.5</v>
      </c>
      <c r="H457" s="17">
        <f t="shared" si="24"/>
        <v>1858.3700000000001</v>
      </c>
      <c r="I457" s="17">
        <f t="shared" si="25"/>
        <v>2064.63</v>
      </c>
      <c r="J457" s="17">
        <f t="shared" si="26"/>
        <v>2288.89</v>
      </c>
      <c r="K457" s="32">
        <f t="shared" si="27"/>
        <v>2607.02</v>
      </c>
    </row>
    <row r="458" spans="1:11" s="15" customFormat="1" ht="14.25" customHeight="1">
      <c r="A458" s="31">
        <v>42693</v>
      </c>
      <c r="B458" s="16">
        <v>17</v>
      </c>
      <c r="C458" s="21">
        <v>1727.52</v>
      </c>
      <c r="D458" s="21">
        <v>0</v>
      </c>
      <c r="E458" s="21">
        <v>124.38</v>
      </c>
      <c r="F458" s="21">
        <v>1758.66</v>
      </c>
      <c r="G458" s="21">
        <v>140.82</v>
      </c>
      <c r="H458" s="17">
        <f aca="true" t="shared" si="28" ref="H458:H521">SUM($F458,$G458,$N$5,$N$7)</f>
        <v>1970.66</v>
      </c>
      <c r="I458" s="17">
        <f aca="true" t="shared" si="29" ref="I458:I521">SUM($F458,$G458,$O$5,$O$7)</f>
        <v>2176.92</v>
      </c>
      <c r="J458" s="17">
        <f aca="true" t="shared" si="30" ref="J458:J521">SUM($F458,$G458,$P$5,$P$7)</f>
        <v>2401.18</v>
      </c>
      <c r="K458" s="32">
        <f aca="true" t="shared" si="31" ref="K458:K521">SUM($F458,$G458,$Q$5,$Q$7)</f>
        <v>2719.31</v>
      </c>
    </row>
    <row r="459" spans="1:11" s="15" customFormat="1" ht="14.25" customHeight="1">
      <c r="A459" s="31">
        <v>42693</v>
      </c>
      <c r="B459" s="16">
        <v>18</v>
      </c>
      <c r="C459" s="21">
        <v>1753.02</v>
      </c>
      <c r="D459" s="21">
        <v>0</v>
      </c>
      <c r="E459" s="21">
        <v>222.34</v>
      </c>
      <c r="F459" s="21">
        <v>1784.16</v>
      </c>
      <c r="G459" s="21">
        <v>142.86</v>
      </c>
      <c r="H459" s="17">
        <f t="shared" si="28"/>
        <v>1998.2</v>
      </c>
      <c r="I459" s="17">
        <f t="shared" si="29"/>
        <v>2204.46</v>
      </c>
      <c r="J459" s="17">
        <f t="shared" si="30"/>
        <v>2428.72</v>
      </c>
      <c r="K459" s="32">
        <f t="shared" si="31"/>
        <v>2746.85</v>
      </c>
    </row>
    <row r="460" spans="1:11" s="15" customFormat="1" ht="14.25" customHeight="1">
      <c r="A460" s="31">
        <v>42693</v>
      </c>
      <c r="B460" s="16">
        <v>19</v>
      </c>
      <c r="C460" s="21">
        <v>1749.4</v>
      </c>
      <c r="D460" s="21">
        <v>0</v>
      </c>
      <c r="E460" s="21">
        <v>330.97</v>
      </c>
      <c r="F460" s="21">
        <v>1780.54</v>
      </c>
      <c r="G460" s="21">
        <v>142.57</v>
      </c>
      <c r="H460" s="17">
        <f t="shared" si="28"/>
        <v>1994.29</v>
      </c>
      <c r="I460" s="17">
        <f t="shared" si="29"/>
        <v>2200.5499999999997</v>
      </c>
      <c r="J460" s="17">
        <f t="shared" si="30"/>
        <v>2424.81</v>
      </c>
      <c r="K460" s="32">
        <f t="shared" si="31"/>
        <v>2742.94</v>
      </c>
    </row>
    <row r="461" spans="1:11" s="15" customFormat="1" ht="14.25" customHeight="1">
      <c r="A461" s="31">
        <v>42693</v>
      </c>
      <c r="B461" s="16">
        <v>20</v>
      </c>
      <c r="C461" s="21">
        <v>1646.09</v>
      </c>
      <c r="D461" s="21">
        <v>0</v>
      </c>
      <c r="E461" s="21">
        <v>155.39</v>
      </c>
      <c r="F461" s="21">
        <v>1677.23</v>
      </c>
      <c r="G461" s="21">
        <v>134.3</v>
      </c>
      <c r="H461" s="17">
        <f t="shared" si="28"/>
        <v>1882.71</v>
      </c>
      <c r="I461" s="17">
        <f t="shared" si="29"/>
        <v>2088.97</v>
      </c>
      <c r="J461" s="17">
        <f t="shared" si="30"/>
        <v>2313.23</v>
      </c>
      <c r="K461" s="32">
        <f t="shared" si="31"/>
        <v>2631.36</v>
      </c>
    </row>
    <row r="462" spans="1:11" s="15" customFormat="1" ht="14.25" customHeight="1">
      <c r="A462" s="31">
        <v>42693</v>
      </c>
      <c r="B462" s="16">
        <v>21</v>
      </c>
      <c r="C462" s="21">
        <v>1623.24</v>
      </c>
      <c r="D462" s="21">
        <v>0</v>
      </c>
      <c r="E462" s="21">
        <v>787.24</v>
      </c>
      <c r="F462" s="21">
        <v>1654.38</v>
      </c>
      <c r="G462" s="21">
        <v>132.47</v>
      </c>
      <c r="H462" s="17">
        <f t="shared" si="28"/>
        <v>1858.0300000000002</v>
      </c>
      <c r="I462" s="17">
        <f t="shared" si="29"/>
        <v>2064.29</v>
      </c>
      <c r="J462" s="17">
        <f t="shared" si="30"/>
        <v>2288.55</v>
      </c>
      <c r="K462" s="32">
        <f t="shared" si="31"/>
        <v>2606.6800000000003</v>
      </c>
    </row>
    <row r="463" spans="1:11" s="15" customFormat="1" ht="14.25" customHeight="1">
      <c r="A463" s="31">
        <v>42693</v>
      </c>
      <c r="B463" s="16">
        <v>22</v>
      </c>
      <c r="C463" s="21">
        <v>1627.25</v>
      </c>
      <c r="D463" s="21">
        <v>0</v>
      </c>
      <c r="E463" s="21">
        <v>1260.21</v>
      </c>
      <c r="F463" s="21">
        <v>1658.39</v>
      </c>
      <c r="G463" s="21">
        <v>132.79</v>
      </c>
      <c r="H463" s="17">
        <f t="shared" si="28"/>
        <v>1862.3600000000001</v>
      </c>
      <c r="I463" s="17">
        <f t="shared" si="29"/>
        <v>2068.62</v>
      </c>
      <c r="J463" s="17">
        <f t="shared" si="30"/>
        <v>2292.88</v>
      </c>
      <c r="K463" s="32">
        <f t="shared" si="31"/>
        <v>2611.01</v>
      </c>
    </row>
    <row r="464" spans="1:11" s="15" customFormat="1" ht="14.25" customHeight="1">
      <c r="A464" s="31">
        <v>42693</v>
      </c>
      <c r="B464" s="16">
        <v>23</v>
      </c>
      <c r="C464" s="21">
        <v>1609.52</v>
      </c>
      <c r="D464" s="21">
        <v>0</v>
      </c>
      <c r="E464" s="21">
        <v>98.31</v>
      </c>
      <c r="F464" s="21">
        <v>1640.66</v>
      </c>
      <c r="G464" s="21">
        <v>131.37</v>
      </c>
      <c r="H464" s="17">
        <f t="shared" si="28"/>
        <v>1843.2100000000003</v>
      </c>
      <c r="I464" s="17">
        <f t="shared" si="29"/>
        <v>2049.4700000000003</v>
      </c>
      <c r="J464" s="17">
        <f t="shared" si="30"/>
        <v>2273.73</v>
      </c>
      <c r="K464" s="32">
        <f t="shared" si="31"/>
        <v>2591.86</v>
      </c>
    </row>
    <row r="465" spans="1:11" s="15" customFormat="1" ht="14.25" customHeight="1">
      <c r="A465" s="31">
        <v>42694</v>
      </c>
      <c r="B465" s="16">
        <v>0</v>
      </c>
      <c r="C465" s="21">
        <v>1568.5</v>
      </c>
      <c r="D465" s="21">
        <v>0</v>
      </c>
      <c r="E465" s="21">
        <v>732.1</v>
      </c>
      <c r="F465" s="21">
        <v>1599.64</v>
      </c>
      <c r="G465" s="21">
        <v>128.09</v>
      </c>
      <c r="H465" s="17">
        <f t="shared" si="28"/>
        <v>1798.91</v>
      </c>
      <c r="I465" s="17">
        <f t="shared" si="29"/>
        <v>2005.17</v>
      </c>
      <c r="J465" s="17">
        <f t="shared" si="30"/>
        <v>2229.43</v>
      </c>
      <c r="K465" s="32">
        <f t="shared" si="31"/>
        <v>2547.56</v>
      </c>
    </row>
    <row r="466" spans="1:11" s="15" customFormat="1" ht="14.25" customHeight="1">
      <c r="A466" s="31">
        <v>42694</v>
      </c>
      <c r="B466" s="16">
        <v>1</v>
      </c>
      <c r="C466" s="21">
        <v>1515.9</v>
      </c>
      <c r="D466" s="21">
        <v>0</v>
      </c>
      <c r="E466" s="21">
        <v>680.01</v>
      </c>
      <c r="F466" s="21">
        <v>1547.04</v>
      </c>
      <c r="G466" s="21">
        <v>123.88</v>
      </c>
      <c r="H466" s="17">
        <f t="shared" si="28"/>
        <v>1742.1000000000001</v>
      </c>
      <c r="I466" s="17">
        <f t="shared" si="29"/>
        <v>1948.3600000000001</v>
      </c>
      <c r="J466" s="17">
        <f t="shared" si="30"/>
        <v>2172.62</v>
      </c>
      <c r="K466" s="32">
        <f t="shared" si="31"/>
        <v>2490.75</v>
      </c>
    </row>
    <row r="467" spans="1:11" s="15" customFormat="1" ht="14.25" customHeight="1">
      <c r="A467" s="31">
        <v>42694</v>
      </c>
      <c r="B467" s="16">
        <v>2</v>
      </c>
      <c r="C467" s="21">
        <v>1506.14</v>
      </c>
      <c r="D467" s="21">
        <v>0</v>
      </c>
      <c r="E467" s="21">
        <v>271.3</v>
      </c>
      <c r="F467" s="21">
        <v>1537.28</v>
      </c>
      <c r="G467" s="21">
        <v>123.09</v>
      </c>
      <c r="H467" s="17">
        <f t="shared" si="28"/>
        <v>1731.55</v>
      </c>
      <c r="I467" s="17">
        <f t="shared" si="29"/>
        <v>1937.81</v>
      </c>
      <c r="J467" s="17">
        <f t="shared" si="30"/>
        <v>2162.0699999999997</v>
      </c>
      <c r="K467" s="32">
        <f t="shared" si="31"/>
        <v>2480.2</v>
      </c>
    </row>
    <row r="468" spans="1:11" s="15" customFormat="1" ht="14.25" customHeight="1">
      <c r="A468" s="31">
        <v>42694</v>
      </c>
      <c r="B468" s="16">
        <v>3</v>
      </c>
      <c r="C468" s="21">
        <v>1029.91</v>
      </c>
      <c r="D468" s="21">
        <v>0</v>
      </c>
      <c r="E468" s="21">
        <v>5.49</v>
      </c>
      <c r="F468" s="21">
        <v>1061.05</v>
      </c>
      <c r="G468" s="21">
        <v>84.96</v>
      </c>
      <c r="H468" s="17">
        <f t="shared" si="28"/>
        <v>1217.19</v>
      </c>
      <c r="I468" s="17">
        <f t="shared" si="29"/>
        <v>1423.45</v>
      </c>
      <c r="J468" s="17">
        <f t="shared" si="30"/>
        <v>1647.71</v>
      </c>
      <c r="K468" s="32">
        <f t="shared" si="31"/>
        <v>1965.8400000000001</v>
      </c>
    </row>
    <row r="469" spans="1:11" s="15" customFormat="1" ht="14.25" customHeight="1">
      <c r="A469" s="31">
        <v>42694</v>
      </c>
      <c r="B469" s="16">
        <v>4</v>
      </c>
      <c r="C469" s="21">
        <v>1503.96</v>
      </c>
      <c r="D469" s="21">
        <v>0</v>
      </c>
      <c r="E469" s="21">
        <v>478.22</v>
      </c>
      <c r="F469" s="21">
        <v>1535.1</v>
      </c>
      <c r="G469" s="21">
        <v>122.92</v>
      </c>
      <c r="H469" s="17">
        <f t="shared" si="28"/>
        <v>1729.2</v>
      </c>
      <c r="I469" s="17">
        <f t="shared" si="29"/>
        <v>1935.46</v>
      </c>
      <c r="J469" s="17">
        <f t="shared" si="30"/>
        <v>2159.72</v>
      </c>
      <c r="K469" s="32">
        <f t="shared" si="31"/>
        <v>2477.85</v>
      </c>
    </row>
    <row r="470" spans="1:11" s="15" customFormat="1" ht="14.25" customHeight="1">
      <c r="A470" s="31">
        <v>42694</v>
      </c>
      <c r="B470" s="16">
        <v>5</v>
      </c>
      <c r="C470" s="21">
        <v>1116.55</v>
      </c>
      <c r="D470" s="21">
        <v>0</v>
      </c>
      <c r="E470" s="21">
        <v>169.88</v>
      </c>
      <c r="F470" s="21">
        <v>1147.69</v>
      </c>
      <c r="G470" s="21">
        <v>91.9</v>
      </c>
      <c r="H470" s="17">
        <f t="shared" si="28"/>
        <v>1310.7700000000002</v>
      </c>
      <c r="I470" s="17">
        <f t="shared" si="29"/>
        <v>1517.0300000000002</v>
      </c>
      <c r="J470" s="17">
        <f t="shared" si="30"/>
        <v>1741.2900000000002</v>
      </c>
      <c r="K470" s="32">
        <f t="shared" si="31"/>
        <v>2059.42</v>
      </c>
    </row>
    <row r="471" spans="1:11" s="15" customFormat="1" ht="14.25" customHeight="1">
      <c r="A471" s="31">
        <v>42694</v>
      </c>
      <c r="B471" s="16">
        <v>6</v>
      </c>
      <c r="C471" s="21">
        <v>1160.94</v>
      </c>
      <c r="D471" s="21">
        <v>0</v>
      </c>
      <c r="E471" s="21">
        <v>206.94</v>
      </c>
      <c r="F471" s="21">
        <v>1192.08</v>
      </c>
      <c r="G471" s="21">
        <v>95.45</v>
      </c>
      <c r="H471" s="17">
        <f t="shared" si="28"/>
        <v>1358.71</v>
      </c>
      <c r="I471" s="17">
        <f t="shared" si="29"/>
        <v>1564.97</v>
      </c>
      <c r="J471" s="17">
        <f t="shared" si="30"/>
        <v>1789.23</v>
      </c>
      <c r="K471" s="32">
        <f t="shared" si="31"/>
        <v>2107.36</v>
      </c>
    </row>
    <row r="472" spans="1:11" s="15" customFormat="1" ht="14.25" customHeight="1">
      <c r="A472" s="31">
        <v>42694</v>
      </c>
      <c r="B472" s="16">
        <v>7</v>
      </c>
      <c r="C472" s="21">
        <v>1526.1</v>
      </c>
      <c r="D472" s="21">
        <v>0</v>
      </c>
      <c r="E472" s="21">
        <v>267.43</v>
      </c>
      <c r="F472" s="21">
        <v>1557.24</v>
      </c>
      <c r="G472" s="21">
        <v>124.69</v>
      </c>
      <c r="H472" s="17">
        <f t="shared" si="28"/>
        <v>1753.1100000000001</v>
      </c>
      <c r="I472" s="17">
        <f t="shared" si="29"/>
        <v>1959.3700000000001</v>
      </c>
      <c r="J472" s="17">
        <f t="shared" si="30"/>
        <v>2183.63</v>
      </c>
      <c r="K472" s="32">
        <f t="shared" si="31"/>
        <v>2501.76</v>
      </c>
    </row>
    <row r="473" spans="1:11" s="15" customFormat="1" ht="14.25" customHeight="1">
      <c r="A473" s="31">
        <v>42694</v>
      </c>
      <c r="B473" s="16">
        <v>8</v>
      </c>
      <c r="C473" s="21">
        <v>1596.9</v>
      </c>
      <c r="D473" s="21">
        <v>0</v>
      </c>
      <c r="E473" s="21">
        <v>72.44</v>
      </c>
      <c r="F473" s="21">
        <v>1628.04</v>
      </c>
      <c r="G473" s="21">
        <v>130.36</v>
      </c>
      <c r="H473" s="17">
        <f t="shared" si="28"/>
        <v>1829.5800000000002</v>
      </c>
      <c r="I473" s="17">
        <f t="shared" si="29"/>
        <v>2035.8400000000001</v>
      </c>
      <c r="J473" s="17">
        <f t="shared" si="30"/>
        <v>2260.1</v>
      </c>
      <c r="K473" s="32">
        <f t="shared" si="31"/>
        <v>2578.23</v>
      </c>
    </row>
    <row r="474" spans="1:11" s="15" customFormat="1" ht="14.25" customHeight="1">
      <c r="A474" s="31">
        <v>42694</v>
      </c>
      <c r="B474" s="16">
        <v>9</v>
      </c>
      <c r="C474" s="21">
        <v>1615.37</v>
      </c>
      <c r="D474" s="21">
        <v>0</v>
      </c>
      <c r="E474" s="21">
        <v>242.78</v>
      </c>
      <c r="F474" s="21">
        <v>1646.51</v>
      </c>
      <c r="G474" s="21">
        <v>131.84</v>
      </c>
      <c r="H474" s="17">
        <f t="shared" si="28"/>
        <v>1849.53</v>
      </c>
      <c r="I474" s="17">
        <f t="shared" si="29"/>
        <v>2055.79</v>
      </c>
      <c r="J474" s="17">
        <f t="shared" si="30"/>
        <v>2280.0499999999997</v>
      </c>
      <c r="K474" s="32">
        <f t="shared" si="31"/>
        <v>2598.18</v>
      </c>
    </row>
    <row r="475" spans="1:11" s="15" customFormat="1" ht="14.25" customHeight="1">
      <c r="A475" s="31">
        <v>42694</v>
      </c>
      <c r="B475" s="16">
        <v>10</v>
      </c>
      <c r="C475" s="21">
        <v>1619.76</v>
      </c>
      <c r="D475" s="21">
        <v>0</v>
      </c>
      <c r="E475" s="21">
        <v>205.75</v>
      </c>
      <c r="F475" s="21">
        <v>1650.9</v>
      </c>
      <c r="G475" s="21">
        <v>132.19</v>
      </c>
      <c r="H475" s="17">
        <f t="shared" si="28"/>
        <v>1854.2700000000002</v>
      </c>
      <c r="I475" s="17">
        <f t="shared" si="29"/>
        <v>2060.53</v>
      </c>
      <c r="J475" s="17">
        <f t="shared" si="30"/>
        <v>2284.79</v>
      </c>
      <c r="K475" s="32">
        <f t="shared" si="31"/>
        <v>2602.92</v>
      </c>
    </row>
    <row r="476" spans="1:11" s="15" customFormat="1" ht="14.25" customHeight="1">
      <c r="A476" s="31">
        <v>42694</v>
      </c>
      <c r="B476" s="16">
        <v>11</v>
      </c>
      <c r="C476" s="21">
        <v>1618.02</v>
      </c>
      <c r="D476" s="21">
        <v>0</v>
      </c>
      <c r="E476" s="21">
        <v>252.65</v>
      </c>
      <c r="F476" s="21">
        <v>1649.16</v>
      </c>
      <c r="G476" s="21">
        <v>132.05</v>
      </c>
      <c r="H476" s="17">
        <f t="shared" si="28"/>
        <v>1852.39</v>
      </c>
      <c r="I476" s="17">
        <f t="shared" si="29"/>
        <v>2058.65</v>
      </c>
      <c r="J476" s="17">
        <f t="shared" si="30"/>
        <v>2282.91</v>
      </c>
      <c r="K476" s="32">
        <f t="shared" si="31"/>
        <v>2601.04</v>
      </c>
    </row>
    <row r="477" spans="1:11" s="15" customFormat="1" ht="14.25" customHeight="1">
      <c r="A477" s="31">
        <v>42694</v>
      </c>
      <c r="B477" s="16">
        <v>12</v>
      </c>
      <c r="C477" s="21">
        <v>1615.26</v>
      </c>
      <c r="D477" s="21">
        <v>0</v>
      </c>
      <c r="E477" s="21">
        <v>87.71</v>
      </c>
      <c r="F477" s="21">
        <v>1646.4</v>
      </c>
      <c r="G477" s="21">
        <v>131.83</v>
      </c>
      <c r="H477" s="17">
        <f t="shared" si="28"/>
        <v>1849.41</v>
      </c>
      <c r="I477" s="17">
        <f t="shared" si="29"/>
        <v>2055.67</v>
      </c>
      <c r="J477" s="17">
        <f t="shared" si="30"/>
        <v>2279.93</v>
      </c>
      <c r="K477" s="32">
        <f t="shared" si="31"/>
        <v>2598.06</v>
      </c>
    </row>
    <row r="478" spans="1:11" s="15" customFormat="1" ht="14.25" customHeight="1">
      <c r="A478" s="31">
        <v>42694</v>
      </c>
      <c r="B478" s="16">
        <v>13</v>
      </c>
      <c r="C478" s="21">
        <v>1612.03</v>
      </c>
      <c r="D478" s="21">
        <v>0</v>
      </c>
      <c r="E478" s="21">
        <v>113.61</v>
      </c>
      <c r="F478" s="21">
        <v>1643.17</v>
      </c>
      <c r="G478" s="21">
        <v>131.57</v>
      </c>
      <c r="H478" s="17">
        <f t="shared" si="28"/>
        <v>1845.92</v>
      </c>
      <c r="I478" s="17">
        <f t="shared" si="29"/>
        <v>2052.18</v>
      </c>
      <c r="J478" s="17">
        <f t="shared" si="30"/>
        <v>2276.44</v>
      </c>
      <c r="K478" s="32">
        <f t="shared" si="31"/>
        <v>2594.57</v>
      </c>
    </row>
    <row r="479" spans="1:11" s="15" customFormat="1" ht="14.25" customHeight="1">
      <c r="A479" s="31">
        <v>42694</v>
      </c>
      <c r="B479" s="16">
        <v>14</v>
      </c>
      <c r="C479" s="21">
        <v>1612.93</v>
      </c>
      <c r="D479" s="21">
        <v>0</v>
      </c>
      <c r="E479" s="21">
        <v>201.39</v>
      </c>
      <c r="F479" s="21">
        <v>1644.07</v>
      </c>
      <c r="G479" s="21">
        <v>131.65</v>
      </c>
      <c r="H479" s="17">
        <f t="shared" si="28"/>
        <v>1846.9</v>
      </c>
      <c r="I479" s="17">
        <f t="shared" si="29"/>
        <v>2053.16</v>
      </c>
      <c r="J479" s="17">
        <f t="shared" si="30"/>
        <v>2277.42</v>
      </c>
      <c r="K479" s="32">
        <f t="shared" si="31"/>
        <v>2595.55</v>
      </c>
    </row>
    <row r="480" spans="1:11" s="15" customFormat="1" ht="14.25" customHeight="1">
      <c r="A480" s="31">
        <v>42694</v>
      </c>
      <c r="B480" s="16">
        <v>15</v>
      </c>
      <c r="C480" s="21">
        <v>1614.39</v>
      </c>
      <c r="D480" s="21">
        <v>0</v>
      </c>
      <c r="E480" s="21">
        <v>89.22</v>
      </c>
      <c r="F480" s="21">
        <v>1645.53</v>
      </c>
      <c r="G480" s="21">
        <v>131.76</v>
      </c>
      <c r="H480" s="17">
        <f t="shared" si="28"/>
        <v>1848.47</v>
      </c>
      <c r="I480" s="17">
        <f t="shared" si="29"/>
        <v>2054.73</v>
      </c>
      <c r="J480" s="17">
        <f t="shared" si="30"/>
        <v>2278.99</v>
      </c>
      <c r="K480" s="32">
        <f t="shared" si="31"/>
        <v>2597.12</v>
      </c>
    </row>
    <row r="481" spans="1:11" s="15" customFormat="1" ht="14.25" customHeight="1">
      <c r="A481" s="31">
        <v>42694</v>
      </c>
      <c r="B481" s="16">
        <v>16</v>
      </c>
      <c r="C481" s="21">
        <v>1600.27</v>
      </c>
      <c r="D481" s="21">
        <v>0</v>
      </c>
      <c r="E481" s="21">
        <v>45.53</v>
      </c>
      <c r="F481" s="21">
        <v>1631.41</v>
      </c>
      <c r="G481" s="21">
        <v>130.63</v>
      </c>
      <c r="H481" s="17">
        <f t="shared" si="28"/>
        <v>1833.22</v>
      </c>
      <c r="I481" s="17">
        <f t="shared" si="29"/>
        <v>2039.48</v>
      </c>
      <c r="J481" s="17">
        <f t="shared" si="30"/>
        <v>2263.74</v>
      </c>
      <c r="K481" s="32">
        <f t="shared" si="31"/>
        <v>2581.87</v>
      </c>
    </row>
    <row r="482" spans="1:11" s="15" customFormat="1" ht="14.25" customHeight="1">
      <c r="A482" s="31">
        <v>42694</v>
      </c>
      <c r="B482" s="16">
        <v>17</v>
      </c>
      <c r="C482" s="21">
        <v>1621.18</v>
      </c>
      <c r="D482" s="21">
        <v>0</v>
      </c>
      <c r="E482" s="21">
        <v>59.2</v>
      </c>
      <c r="F482" s="21">
        <v>1652.32</v>
      </c>
      <c r="G482" s="21">
        <v>132.31</v>
      </c>
      <c r="H482" s="17">
        <f t="shared" si="28"/>
        <v>1855.81</v>
      </c>
      <c r="I482" s="17">
        <f t="shared" si="29"/>
        <v>2062.0699999999997</v>
      </c>
      <c r="J482" s="17">
        <f t="shared" si="30"/>
        <v>2286.33</v>
      </c>
      <c r="K482" s="32">
        <f t="shared" si="31"/>
        <v>2604.46</v>
      </c>
    </row>
    <row r="483" spans="1:11" s="15" customFormat="1" ht="14.25" customHeight="1">
      <c r="A483" s="31">
        <v>42694</v>
      </c>
      <c r="B483" s="16">
        <v>18</v>
      </c>
      <c r="C483" s="21">
        <v>1698.04</v>
      </c>
      <c r="D483" s="21">
        <v>748.23</v>
      </c>
      <c r="E483" s="21">
        <v>0</v>
      </c>
      <c r="F483" s="21">
        <v>1729.18</v>
      </c>
      <c r="G483" s="21">
        <v>138.46</v>
      </c>
      <c r="H483" s="17">
        <f t="shared" si="28"/>
        <v>1938.8200000000002</v>
      </c>
      <c r="I483" s="17">
        <f t="shared" si="29"/>
        <v>2145.08</v>
      </c>
      <c r="J483" s="17">
        <f t="shared" si="30"/>
        <v>2369.34</v>
      </c>
      <c r="K483" s="32">
        <f t="shared" si="31"/>
        <v>2687.4700000000003</v>
      </c>
    </row>
    <row r="484" spans="1:11" s="15" customFormat="1" ht="14.25" customHeight="1">
      <c r="A484" s="31">
        <v>42694</v>
      </c>
      <c r="B484" s="16">
        <v>19</v>
      </c>
      <c r="C484" s="21">
        <v>1701.76</v>
      </c>
      <c r="D484" s="21">
        <v>744.38</v>
      </c>
      <c r="E484" s="21">
        <v>0</v>
      </c>
      <c r="F484" s="21">
        <v>1732.9</v>
      </c>
      <c r="G484" s="21">
        <v>138.76</v>
      </c>
      <c r="H484" s="17">
        <f t="shared" si="28"/>
        <v>1942.8400000000001</v>
      </c>
      <c r="I484" s="17">
        <f t="shared" si="29"/>
        <v>2149.1</v>
      </c>
      <c r="J484" s="17">
        <f t="shared" si="30"/>
        <v>2373.36</v>
      </c>
      <c r="K484" s="32">
        <f t="shared" si="31"/>
        <v>2691.4900000000002</v>
      </c>
    </row>
    <row r="485" spans="1:11" s="15" customFormat="1" ht="14.25" customHeight="1">
      <c r="A485" s="31">
        <v>42694</v>
      </c>
      <c r="B485" s="16">
        <v>20</v>
      </c>
      <c r="C485" s="21">
        <v>1636.72</v>
      </c>
      <c r="D485" s="21">
        <v>0</v>
      </c>
      <c r="E485" s="21">
        <v>94.02</v>
      </c>
      <c r="F485" s="21">
        <v>1667.86</v>
      </c>
      <c r="G485" s="21">
        <v>133.55</v>
      </c>
      <c r="H485" s="17">
        <f t="shared" si="28"/>
        <v>1872.59</v>
      </c>
      <c r="I485" s="17">
        <f t="shared" si="29"/>
        <v>2078.85</v>
      </c>
      <c r="J485" s="17">
        <f t="shared" si="30"/>
        <v>2303.1099999999997</v>
      </c>
      <c r="K485" s="32">
        <f t="shared" si="31"/>
        <v>2621.24</v>
      </c>
    </row>
    <row r="486" spans="1:11" s="15" customFormat="1" ht="14.25" customHeight="1">
      <c r="A486" s="31">
        <v>42694</v>
      </c>
      <c r="B486" s="16">
        <v>21</v>
      </c>
      <c r="C486" s="21">
        <v>1625.81</v>
      </c>
      <c r="D486" s="21">
        <v>0</v>
      </c>
      <c r="E486" s="21">
        <v>589</v>
      </c>
      <c r="F486" s="21">
        <v>1656.95</v>
      </c>
      <c r="G486" s="21">
        <v>132.68</v>
      </c>
      <c r="H486" s="17">
        <f t="shared" si="28"/>
        <v>1860.8100000000002</v>
      </c>
      <c r="I486" s="17">
        <f t="shared" si="29"/>
        <v>2067.07</v>
      </c>
      <c r="J486" s="17">
        <f t="shared" si="30"/>
        <v>2291.33</v>
      </c>
      <c r="K486" s="32">
        <f t="shared" si="31"/>
        <v>2609.46</v>
      </c>
    </row>
    <row r="487" spans="1:11" s="15" customFormat="1" ht="14.25" customHeight="1">
      <c r="A487" s="31">
        <v>42694</v>
      </c>
      <c r="B487" s="16">
        <v>22</v>
      </c>
      <c r="C487" s="21">
        <v>1604.51</v>
      </c>
      <c r="D487" s="21">
        <v>0</v>
      </c>
      <c r="E487" s="21">
        <v>797.33</v>
      </c>
      <c r="F487" s="21">
        <v>1635.65</v>
      </c>
      <c r="G487" s="21">
        <v>130.97</v>
      </c>
      <c r="H487" s="17">
        <f t="shared" si="28"/>
        <v>1837.8000000000002</v>
      </c>
      <c r="I487" s="17">
        <f t="shared" si="29"/>
        <v>2044.0600000000002</v>
      </c>
      <c r="J487" s="17">
        <f t="shared" si="30"/>
        <v>2268.32</v>
      </c>
      <c r="K487" s="32">
        <f t="shared" si="31"/>
        <v>2586.4500000000003</v>
      </c>
    </row>
    <row r="488" spans="1:11" s="15" customFormat="1" ht="14.25" customHeight="1">
      <c r="A488" s="31">
        <v>42694</v>
      </c>
      <c r="B488" s="16">
        <v>23</v>
      </c>
      <c r="C488" s="21">
        <v>1579.76</v>
      </c>
      <c r="D488" s="21">
        <v>0</v>
      </c>
      <c r="E488" s="21">
        <v>758.37</v>
      </c>
      <c r="F488" s="21">
        <v>1610.9</v>
      </c>
      <c r="G488" s="21">
        <v>128.99</v>
      </c>
      <c r="H488" s="17">
        <f t="shared" si="28"/>
        <v>1811.0700000000002</v>
      </c>
      <c r="I488" s="17">
        <f t="shared" si="29"/>
        <v>2017.3300000000002</v>
      </c>
      <c r="J488" s="17">
        <f t="shared" si="30"/>
        <v>2241.59</v>
      </c>
      <c r="K488" s="32">
        <f t="shared" si="31"/>
        <v>2559.7200000000003</v>
      </c>
    </row>
    <row r="489" spans="1:11" s="15" customFormat="1" ht="14.25" customHeight="1">
      <c r="A489" s="31">
        <v>42695</v>
      </c>
      <c r="B489" s="16">
        <v>0</v>
      </c>
      <c r="C489" s="21">
        <v>1501.61</v>
      </c>
      <c r="D489" s="21">
        <v>0</v>
      </c>
      <c r="E489" s="21">
        <v>277.58</v>
      </c>
      <c r="F489" s="21">
        <v>1532.75</v>
      </c>
      <c r="G489" s="21">
        <v>122.73</v>
      </c>
      <c r="H489" s="17">
        <f t="shared" si="28"/>
        <v>1726.66</v>
      </c>
      <c r="I489" s="17">
        <f t="shared" si="29"/>
        <v>1932.92</v>
      </c>
      <c r="J489" s="17">
        <f t="shared" si="30"/>
        <v>2157.18</v>
      </c>
      <c r="K489" s="32">
        <f t="shared" si="31"/>
        <v>2475.31</v>
      </c>
    </row>
    <row r="490" spans="1:11" s="15" customFormat="1" ht="14.25" customHeight="1">
      <c r="A490" s="31">
        <v>42695</v>
      </c>
      <c r="B490" s="16">
        <v>1</v>
      </c>
      <c r="C490" s="21">
        <v>1083.57</v>
      </c>
      <c r="D490" s="21">
        <v>0</v>
      </c>
      <c r="E490" s="21">
        <v>244.62</v>
      </c>
      <c r="F490" s="21">
        <v>1114.71</v>
      </c>
      <c r="G490" s="21">
        <v>89.26</v>
      </c>
      <c r="H490" s="17">
        <f t="shared" si="28"/>
        <v>1275.15</v>
      </c>
      <c r="I490" s="17">
        <f t="shared" si="29"/>
        <v>1481.41</v>
      </c>
      <c r="J490" s="17">
        <f t="shared" si="30"/>
        <v>1705.67</v>
      </c>
      <c r="K490" s="32">
        <f t="shared" si="31"/>
        <v>2023.8000000000002</v>
      </c>
    </row>
    <row r="491" spans="1:11" s="15" customFormat="1" ht="14.25" customHeight="1">
      <c r="A491" s="31">
        <v>42695</v>
      </c>
      <c r="B491" s="16">
        <v>2</v>
      </c>
      <c r="C491" s="21">
        <v>1011.59</v>
      </c>
      <c r="D491" s="21">
        <v>0</v>
      </c>
      <c r="E491" s="21">
        <v>169.42</v>
      </c>
      <c r="F491" s="21">
        <v>1042.73</v>
      </c>
      <c r="G491" s="21">
        <v>83.49</v>
      </c>
      <c r="H491" s="17">
        <f t="shared" si="28"/>
        <v>1197.4</v>
      </c>
      <c r="I491" s="17">
        <f t="shared" si="29"/>
        <v>1403.66</v>
      </c>
      <c r="J491" s="17">
        <f t="shared" si="30"/>
        <v>1627.92</v>
      </c>
      <c r="K491" s="32">
        <f t="shared" si="31"/>
        <v>1946.0500000000002</v>
      </c>
    </row>
    <row r="492" spans="1:11" s="15" customFormat="1" ht="14.25" customHeight="1">
      <c r="A492" s="31">
        <v>42695</v>
      </c>
      <c r="B492" s="16">
        <v>3</v>
      </c>
      <c r="C492" s="21">
        <v>1011.45</v>
      </c>
      <c r="D492" s="21">
        <v>0</v>
      </c>
      <c r="E492" s="21">
        <v>222.16</v>
      </c>
      <c r="F492" s="21">
        <v>1042.59</v>
      </c>
      <c r="G492" s="21">
        <v>83.48</v>
      </c>
      <c r="H492" s="17">
        <f t="shared" si="28"/>
        <v>1197.25</v>
      </c>
      <c r="I492" s="17">
        <f t="shared" si="29"/>
        <v>1403.51</v>
      </c>
      <c r="J492" s="17">
        <f t="shared" si="30"/>
        <v>1627.77</v>
      </c>
      <c r="K492" s="32">
        <f t="shared" si="31"/>
        <v>1945.9</v>
      </c>
    </row>
    <row r="493" spans="1:11" s="15" customFormat="1" ht="14.25" customHeight="1">
      <c r="A493" s="31">
        <v>42695</v>
      </c>
      <c r="B493" s="16">
        <v>4</v>
      </c>
      <c r="C493" s="21">
        <v>1063.87</v>
      </c>
      <c r="D493" s="21">
        <v>0</v>
      </c>
      <c r="E493" s="21">
        <v>74.92</v>
      </c>
      <c r="F493" s="21">
        <v>1095.01</v>
      </c>
      <c r="G493" s="21">
        <v>87.68</v>
      </c>
      <c r="H493" s="17">
        <f t="shared" si="28"/>
        <v>1253.8700000000001</v>
      </c>
      <c r="I493" s="17">
        <f t="shared" si="29"/>
        <v>1460.13</v>
      </c>
      <c r="J493" s="17">
        <f t="shared" si="30"/>
        <v>1684.39</v>
      </c>
      <c r="K493" s="32">
        <f t="shared" si="31"/>
        <v>2002.52</v>
      </c>
    </row>
    <row r="494" spans="1:11" s="15" customFormat="1" ht="14.25" customHeight="1">
      <c r="A494" s="31">
        <v>42695</v>
      </c>
      <c r="B494" s="16">
        <v>5</v>
      </c>
      <c r="C494" s="21">
        <v>1180.9</v>
      </c>
      <c r="D494" s="21">
        <v>350.48</v>
      </c>
      <c r="E494" s="21">
        <v>0</v>
      </c>
      <c r="F494" s="21">
        <v>1212.04</v>
      </c>
      <c r="G494" s="21">
        <v>97.05</v>
      </c>
      <c r="H494" s="17">
        <f t="shared" si="28"/>
        <v>1380.27</v>
      </c>
      <c r="I494" s="17">
        <f t="shared" si="29"/>
        <v>1586.53</v>
      </c>
      <c r="J494" s="17">
        <f t="shared" si="30"/>
        <v>1810.79</v>
      </c>
      <c r="K494" s="32">
        <f t="shared" si="31"/>
        <v>2128.92</v>
      </c>
    </row>
    <row r="495" spans="1:11" s="15" customFormat="1" ht="14.25" customHeight="1">
      <c r="A495" s="31">
        <v>42695</v>
      </c>
      <c r="B495" s="16">
        <v>6</v>
      </c>
      <c r="C495" s="21">
        <v>1516.69</v>
      </c>
      <c r="D495" s="21">
        <v>3.86</v>
      </c>
      <c r="E495" s="21">
        <v>0</v>
      </c>
      <c r="F495" s="21">
        <v>1547.83</v>
      </c>
      <c r="G495" s="21">
        <v>123.94</v>
      </c>
      <c r="H495" s="17">
        <f t="shared" si="28"/>
        <v>1742.95</v>
      </c>
      <c r="I495" s="17">
        <f t="shared" si="29"/>
        <v>1949.21</v>
      </c>
      <c r="J495" s="17">
        <f t="shared" si="30"/>
        <v>2173.47</v>
      </c>
      <c r="K495" s="32">
        <f t="shared" si="31"/>
        <v>2491.6</v>
      </c>
    </row>
    <row r="496" spans="1:11" s="15" customFormat="1" ht="14.25" customHeight="1">
      <c r="A496" s="31">
        <v>42695</v>
      </c>
      <c r="B496" s="16">
        <v>7</v>
      </c>
      <c r="C496" s="21">
        <v>1630.19</v>
      </c>
      <c r="D496" s="21">
        <v>0</v>
      </c>
      <c r="E496" s="21">
        <v>11.28</v>
      </c>
      <c r="F496" s="21">
        <v>1661.33</v>
      </c>
      <c r="G496" s="21">
        <v>133.03</v>
      </c>
      <c r="H496" s="17">
        <f t="shared" si="28"/>
        <v>1865.54</v>
      </c>
      <c r="I496" s="17">
        <f t="shared" si="29"/>
        <v>2071.7999999999997</v>
      </c>
      <c r="J496" s="17">
        <f t="shared" si="30"/>
        <v>2296.06</v>
      </c>
      <c r="K496" s="32">
        <f t="shared" si="31"/>
        <v>2614.19</v>
      </c>
    </row>
    <row r="497" spans="1:11" s="15" customFormat="1" ht="14.25" customHeight="1">
      <c r="A497" s="31">
        <v>42695</v>
      </c>
      <c r="B497" s="16">
        <v>8</v>
      </c>
      <c r="C497" s="21">
        <v>1631.15</v>
      </c>
      <c r="D497" s="21">
        <v>115.79</v>
      </c>
      <c r="E497" s="21">
        <v>0</v>
      </c>
      <c r="F497" s="21">
        <v>1662.29</v>
      </c>
      <c r="G497" s="21">
        <v>133.1</v>
      </c>
      <c r="H497" s="17">
        <f t="shared" si="28"/>
        <v>1866.57</v>
      </c>
      <c r="I497" s="17">
        <f t="shared" si="29"/>
        <v>2072.83</v>
      </c>
      <c r="J497" s="17">
        <f t="shared" si="30"/>
        <v>2297.0899999999997</v>
      </c>
      <c r="K497" s="32">
        <f t="shared" si="31"/>
        <v>2615.22</v>
      </c>
    </row>
    <row r="498" spans="1:11" s="15" customFormat="1" ht="14.25" customHeight="1">
      <c r="A498" s="31">
        <v>42695</v>
      </c>
      <c r="B498" s="16">
        <v>9</v>
      </c>
      <c r="C498" s="21">
        <v>1679.37</v>
      </c>
      <c r="D498" s="21">
        <v>41.49</v>
      </c>
      <c r="E498" s="21">
        <v>0</v>
      </c>
      <c r="F498" s="21">
        <v>1710.51</v>
      </c>
      <c r="G498" s="21">
        <v>136.97</v>
      </c>
      <c r="H498" s="17">
        <f t="shared" si="28"/>
        <v>1918.66</v>
      </c>
      <c r="I498" s="17">
        <f t="shared" si="29"/>
        <v>2124.92</v>
      </c>
      <c r="J498" s="17">
        <f t="shared" si="30"/>
        <v>2349.18</v>
      </c>
      <c r="K498" s="32">
        <f t="shared" si="31"/>
        <v>2667.31</v>
      </c>
    </row>
    <row r="499" spans="1:11" s="15" customFormat="1" ht="14.25" customHeight="1">
      <c r="A499" s="31">
        <v>42695</v>
      </c>
      <c r="B499" s="16">
        <v>10</v>
      </c>
      <c r="C499" s="21">
        <v>1688.33</v>
      </c>
      <c r="D499" s="21">
        <v>0</v>
      </c>
      <c r="E499" s="21">
        <v>154.34</v>
      </c>
      <c r="F499" s="21">
        <v>1719.47</v>
      </c>
      <c r="G499" s="21">
        <v>137.68</v>
      </c>
      <c r="H499" s="17">
        <f t="shared" si="28"/>
        <v>1928.3300000000002</v>
      </c>
      <c r="I499" s="17">
        <f t="shared" si="29"/>
        <v>2134.59</v>
      </c>
      <c r="J499" s="17">
        <f t="shared" si="30"/>
        <v>2358.85</v>
      </c>
      <c r="K499" s="32">
        <f t="shared" si="31"/>
        <v>2676.98</v>
      </c>
    </row>
    <row r="500" spans="1:11" s="15" customFormat="1" ht="14.25" customHeight="1">
      <c r="A500" s="31">
        <v>42695</v>
      </c>
      <c r="B500" s="16">
        <v>11</v>
      </c>
      <c r="C500" s="21">
        <v>1679.14</v>
      </c>
      <c r="D500" s="21">
        <v>0</v>
      </c>
      <c r="E500" s="21">
        <v>145.09</v>
      </c>
      <c r="F500" s="21">
        <v>1710.28</v>
      </c>
      <c r="G500" s="21">
        <v>136.95</v>
      </c>
      <c r="H500" s="17">
        <f t="shared" si="28"/>
        <v>1918.41</v>
      </c>
      <c r="I500" s="17">
        <f t="shared" si="29"/>
        <v>2124.67</v>
      </c>
      <c r="J500" s="17">
        <f t="shared" si="30"/>
        <v>2348.93</v>
      </c>
      <c r="K500" s="32">
        <f t="shared" si="31"/>
        <v>2667.06</v>
      </c>
    </row>
    <row r="501" spans="1:11" s="15" customFormat="1" ht="14.25" customHeight="1">
      <c r="A501" s="31">
        <v>42695</v>
      </c>
      <c r="B501" s="16">
        <v>12</v>
      </c>
      <c r="C501" s="21">
        <v>1658.33</v>
      </c>
      <c r="D501" s="21">
        <v>0</v>
      </c>
      <c r="E501" s="21">
        <v>123.63</v>
      </c>
      <c r="F501" s="21">
        <v>1689.47</v>
      </c>
      <c r="G501" s="21">
        <v>135.28</v>
      </c>
      <c r="H501" s="17">
        <f t="shared" si="28"/>
        <v>1895.93</v>
      </c>
      <c r="I501" s="17">
        <f t="shared" si="29"/>
        <v>2102.19</v>
      </c>
      <c r="J501" s="17">
        <f t="shared" si="30"/>
        <v>2326.45</v>
      </c>
      <c r="K501" s="32">
        <f t="shared" si="31"/>
        <v>2644.58</v>
      </c>
    </row>
    <row r="502" spans="1:11" s="15" customFormat="1" ht="14.25" customHeight="1">
      <c r="A502" s="31">
        <v>42695</v>
      </c>
      <c r="B502" s="16">
        <v>13</v>
      </c>
      <c r="C502" s="21">
        <v>1667.39</v>
      </c>
      <c r="D502" s="21">
        <v>0</v>
      </c>
      <c r="E502" s="21">
        <v>132.23</v>
      </c>
      <c r="F502" s="21">
        <v>1698.53</v>
      </c>
      <c r="G502" s="21">
        <v>136.01</v>
      </c>
      <c r="H502" s="17">
        <f t="shared" si="28"/>
        <v>1905.72</v>
      </c>
      <c r="I502" s="17">
        <f t="shared" si="29"/>
        <v>2111.98</v>
      </c>
      <c r="J502" s="17">
        <f t="shared" si="30"/>
        <v>2336.24</v>
      </c>
      <c r="K502" s="32">
        <f t="shared" si="31"/>
        <v>2654.37</v>
      </c>
    </row>
    <row r="503" spans="1:11" s="15" customFormat="1" ht="14.25" customHeight="1">
      <c r="A503" s="31">
        <v>42695</v>
      </c>
      <c r="B503" s="16">
        <v>14</v>
      </c>
      <c r="C503" s="21">
        <v>1650.2</v>
      </c>
      <c r="D503" s="21">
        <v>170.45</v>
      </c>
      <c r="E503" s="21">
        <v>0</v>
      </c>
      <c r="F503" s="21">
        <v>1681.34</v>
      </c>
      <c r="G503" s="21">
        <v>134.63</v>
      </c>
      <c r="H503" s="17">
        <f t="shared" si="28"/>
        <v>1887.1499999999999</v>
      </c>
      <c r="I503" s="17">
        <f t="shared" si="29"/>
        <v>2093.41</v>
      </c>
      <c r="J503" s="17">
        <f t="shared" si="30"/>
        <v>2317.6699999999996</v>
      </c>
      <c r="K503" s="32">
        <f t="shared" si="31"/>
        <v>2635.7999999999997</v>
      </c>
    </row>
    <row r="504" spans="1:11" s="15" customFormat="1" ht="14.25" customHeight="1">
      <c r="A504" s="31">
        <v>42695</v>
      </c>
      <c r="B504" s="16">
        <v>15</v>
      </c>
      <c r="C504" s="21">
        <v>1647.75</v>
      </c>
      <c r="D504" s="21">
        <v>173.44</v>
      </c>
      <c r="E504" s="21">
        <v>0</v>
      </c>
      <c r="F504" s="21">
        <v>1678.89</v>
      </c>
      <c r="G504" s="21">
        <v>134.43</v>
      </c>
      <c r="H504" s="17">
        <f t="shared" si="28"/>
        <v>1884.5000000000002</v>
      </c>
      <c r="I504" s="17">
        <f t="shared" si="29"/>
        <v>2090.76</v>
      </c>
      <c r="J504" s="17">
        <f t="shared" si="30"/>
        <v>2315.02</v>
      </c>
      <c r="K504" s="32">
        <f t="shared" si="31"/>
        <v>2633.15</v>
      </c>
    </row>
    <row r="505" spans="1:11" s="15" customFormat="1" ht="14.25" customHeight="1">
      <c r="A505" s="31">
        <v>42695</v>
      </c>
      <c r="B505" s="16">
        <v>16</v>
      </c>
      <c r="C505" s="21">
        <v>1682.74</v>
      </c>
      <c r="D505" s="21">
        <v>140.2</v>
      </c>
      <c r="E505" s="21">
        <v>0</v>
      </c>
      <c r="F505" s="21">
        <v>1713.88</v>
      </c>
      <c r="G505" s="21">
        <v>137.24</v>
      </c>
      <c r="H505" s="17">
        <f t="shared" si="28"/>
        <v>1922.3000000000002</v>
      </c>
      <c r="I505" s="17">
        <f t="shared" si="29"/>
        <v>2128.56</v>
      </c>
      <c r="J505" s="17">
        <f t="shared" si="30"/>
        <v>2352.82</v>
      </c>
      <c r="K505" s="32">
        <f t="shared" si="31"/>
        <v>2670.9500000000003</v>
      </c>
    </row>
    <row r="506" spans="1:11" s="15" customFormat="1" ht="14.25" customHeight="1">
      <c r="A506" s="31">
        <v>42695</v>
      </c>
      <c r="B506" s="16">
        <v>17</v>
      </c>
      <c r="C506" s="21">
        <v>1737.75</v>
      </c>
      <c r="D506" s="21">
        <v>81.03</v>
      </c>
      <c r="E506" s="21">
        <v>0</v>
      </c>
      <c r="F506" s="21">
        <v>1768.89</v>
      </c>
      <c r="G506" s="21">
        <v>141.64</v>
      </c>
      <c r="H506" s="17">
        <f t="shared" si="28"/>
        <v>1981.7100000000003</v>
      </c>
      <c r="I506" s="17">
        <f t="shared" si="29"/>
        <v>2187.9700000000003</v>
      </c>
      <c r="J506" s="17">
        <f t="shared" si="30"/>
        <v>2412.23</v>
      </c>
      <c r="K506" s="32">
        <f t="shared" si="31"/>
        <v>2730.36</v>
      </c>
    </row>
    <row r="507" spans="1:11" s="15" customFormat="1" ht="14.25" customHeight="1">
      <c r="A507" s="31">
        <v>42695</v>
      </c>
      <c r="B507" s="16">
        <v>18</v>
      </c>
      <c r="C507" s="21">
        <v>1746.03</v>
      </c>
      <c r="D507" s="21">
        <v>70.68</v>
      </c>
      <c r="E507" s="21">
        <v>0</v>
      </c>
      <c r="F507" s="21">
        <v>1777.17</v>
      </c>
      <c r="G507" s="21">
        <v>142.3</v>
      </c>
      <c r="H507" s="17">
        <f t="shared" si="28"/>
        <v>1990.65</v>
      </c>
      <c r="I507" s="17">
        <f t="shared" si="29"/>
        <v>2196.91</v>
      </c>
      <c r="J507" s="17">
        <f t="shared" si="30"/>
        <v>2421.17</v>
      </c>
      <c r="K507" s="32">
        <f t="shared" si="31"/>
        <v>2739.3</v>
      </c>
    </row>
    <row r="508" spans="1:11" s="15" customFormat="1" ht="14.25" customHeight="1">
      <c r="A508" s="31">
        <v>42695</v>
      </c>
      <c r="B508" s="16">
        <v>19</v>
      </c>
      <c r="C508" s="21">
        <v>1729.05</v>
      </c>
      <c r="D508" s="21">
        <v>89.68</v>
      </c>
      <c r="E508" s="21">
        <v>0</v>
      </c>
      <c r="F508" s="21">
        <v>1760.19</v>
      </c>
      <c r="G508" s="21">
        <v>140.94</v>
      </c>
      <c r="H508" s="17">
        <f t="shared" si="28"/>
        <v>1972.3100000000002</v>
      </c>
      <c r="I508" s="17">
        <f t="shared" si="29"/>
        <v>2178.57</v>
      </c>
      <c r="J508" s="17">
        <f t="shared" si="30"/>
        <v>2402.83</v>
      </c>
      <c r="K508" s="32">
        <f t="shared" si="31"/>
        <v>2720.96</v>
      </c>
    </row>
    <row r="509" spans="1:11" s="15" customFormat="1" ht="14.25" customHeight="1">
      <c r="A509" s="31">
        <v>42695</v>
      </c>
      <c r="B509" s="16">
        <v>20</v>
      </c>
      <c r="C509" s="21">
        <v>1697.76</v>
      </c>
      <c r="D509" s="21">
        <v>121.55</v>
      </c>
      <c r="E509" s="21">
        <v>0</v>
      </c>
      <c r="F509" s="21">
        <v>1728.9</v>
      </c>
      <c r="G509" s="21">
        <v>138.44</v>
      </c>
      <c r="H509" s="17">
        <f t="shared" si="28"/>
        <v>1938.5200000000002</v>
      </c>
      <c r="I509" s="17">
        <f t="shared" si="29"/>
        <v>2144.78</v>
      </c>
      <c r="J509" s="17">
        <f t="shared" si="30"/>
        <v>2369.04</v>
      </c>
      <c r="K509" s="32">
        <f t="shared" si="31"/>
        <v>2687.17</v>
      </c>
    </row>
    <row r="510" spans="1:11" s="15" customFormat="1" ht="14.25" customHeight="1">
      <c r="A510" s="31">
        <v>42695</v>
      </c>
      <c r="B510" s="16">
        <v>21</v>
      </c>
      <c r="C510" s="21">
        <v>2113.98</v>
      </c>
      <c r="D510" s="21">
        <v>0</v>
      </c>
      <c r="E510" s="21">
        <v>316.12</v>
      </c>
      <c r="F510" s="21">
        <v>2145.12</v>
      </c>
      <c r="G510" s="21">
        <v>171.77</v>
      </c>
      <c r="H510" s="17">
        <f t="shared" si="28"/>
        <v>2388.0699999999997</v>
      </c>
      <c r="I510" s="17">
        <f t="shared" si="29"/>
        <v>2594.33</v>
      </c>
      <c r="J510" s="17">
        <f t="shared" si="30"/>
        <v>2818.5899999999997</v>
      </c>
      <c r="K510" s="32">
        <f t="shared" si="31"/>
        <v>3136.72</v>
      </c>
    </row>
    <row r="511" spans="1:11" s="15" customFormat="1" ht="14.25" customHeight="1">
      <c r="A511" s="31">
        <v>42695</v>
      </c>
      <c r="B511" s="16">
        <v>22</v>
      </c>
      <c r="C511" s="21">
        <v>1644.42</v>
      </c>
      <c r="D511" s="21">
        <v>0</v>
      </c>
      <c r="E511" s="21">
        <v>38.19</v>
      </c>
      <c r="F511" s="21">
        <v>1675.56</v>
      </c>
      <c r="G511" s="21">
        <v>134.17</v>
      </c>
      <c r="H511" s="17">
        <f t="shared" si="28"/>
        <v>1880.91</v>
      </c>
      <c r="I511" s="17">
        <f t="shared" si="29"/>
        <v>2087.17</v>
      </c>
      <c r="J511" s="17">
        <f t="shared" si="30"/>
        <v>2311.43</v>
      </c>
      <c r="K511" s="32">
        <f t="shared" si="31"/>
        <v>2629.56</v>
      </c>
    </row>
    <row r="512" spans="1:11" s="15" customFormat="1" ht="14.25" customHeight="1">
      <c r="A512" s="31">
        <v>42695</v>
      </c>
      <c r="B512" s="16">
        <v>23</v>
      </c>
      <c r="C512" s="21">
        <v>1619.71</v>
      </c>
      <c r="D512" s="21">
        <v>0</v>
      </c>
      <c r="E512" s="21">
        <v>13.77</v>
      </c>
      <c r="F512" s="21">
        <v>1650.85</v>
      </c>
      <c r="G512" s="21">
        <v>132.19</v>
      </c>
      <c r="H512" s="17">
        <f t="shared" si="28"/>
        <v>1854.22</v>
      </c>
      <c r="I512" s="17">
        <f t="shared" si="29"/>
        <v>2060.48</v>
      </c>
      <c r="J512" s="17">
        <f t="shared" si="30"/>
        <v>2284.74</v>
      </c>
      <c r="K512" s="32">
        <f t="shared" si="31"/>
        <v>2602.87</v>
      </c>
    </row>
    <row r="513" spans="1:11" s="15" customFormat="1" ht="14.25" customHeight="1">
      <c r="A513" s="31">
        <v>42696</v>
      </c>
      <c r="B513" s="16">
        <v>0</v>
      </c>
      <c r="C513" s="21">
        <v>1591.03</v>
      </c>
      <c r="D513" s="21">
        <v>0</v>
      </c>
      <c r="E513" s="21">
        <v>0</v>
      </c>
      <c r="F513" s="21">
        <v>1622.17</v>
      </c>
      <c r="G513" s="21">
        <v>129.89</v>
      </c>
      <c r="H513" s="17">
        <f t="shared" si="28"/>
        <v>1823.24</v>
      </c>
      <c r="I513" s="17">
        <f t="shared" si="29"/>
        <v>2029.5</v>
      </c>
      <c r="J513" s="17">
        <f t="shared" si="30"/>
        <v>2253.7599999999998</v>
      </c>
      <c r="K513" s="32">
        <f t="shared" si="31"/>
        <v>2571.89</v>
      </c>
    </row>
    <row r="514" spans="1:11" s="15" customFormat="1" ht="14.25" customHeight="1">
      <c r="A514" s="31">
        <v>42696</v>
      </c>
      <c r="B514" s="16">
        <v>1</v>
      </c>
      <c r="C514" s="21">
        <v>1589.82</v>
      </c>
      <c r="D514" s="21">
        <v>19.67</v>
      </c>
      <c r="E514" s="21">
        <v>0</v>
      </c>
      <c r="F514" s="21">
        <v>1620.96</v>
      </c>
      <c r="G514" s="21">
        <v>129.8</v>
      </c>
      <c r="H514" s="17">
        <f t="shared" si="28"/>
        <v>1821.94</v>
      </c>
      <c r="I514" s="17">
        <f t="shared" si="29"/>
        <v>2028.2</v>
      </c>
      <c r="J514" s="17">
        <f t="shared" si="30"/>
        <v>2252.46</v>
      </c>
      <c r="K514" s="32">
        <f t="shared" si="31"/>
        <v>2570.59</v>
      </c>
    </row>
    <row r="515" spans="1:11" s="15" customFormat="1" ht="14.25" customHeight="1">
      <c r="A515" s="31">
        <v>42696</v>
      </c>
      <c r="B515" s="16">
        <v>2</v>
      </c>
      <c r="C515" s="21">
        <v>1560.25</v>
      </c>
      <c r="D515" s="21">
        <v>0</v>
      </c>
      <c r="E515" s="21">
        <v>38.5</v>
      </c>
      <c r="F515" s="21">
        <v>1591.39</v>
      </c>
      <c r="G515" s="21">
        <v>127.43</v>
      </c>
      <c r="H515" s="17">
        <f t="shared" si="28"/>
        <v>1790.0000000000002</v>
      </c>
      <c r="I515" s="17">
        <f t="shared" si="29"/>
        <v>1996.2600000000002</v>
      </c>
      <c r="J515" s="17">
        <f t="shared" si="30"/>
        <v>2220.52</v>
      </c>
      <c r="K515" s="32">
        <f t="shared" si="31"/>
        <v>2538.65</v>
      </c>
    </row>
    <row r="516" spans="1:11" s="15" customFormat="1" ht="14.25" customHeight="1">
      <c r="A516" s="31">
        <v>42696</v>
      </c>
      <c r="B516" s="16">
        <v>3</v>
      </c>
      <c r="C516" s="21">
        <v>1558.31</v>
      </c>
      <c r="D516" s="21">
        <v>0</v>
      </c>
      <c r="E516" s="21">
        <v>36.47</v>
      </c>
      <c r="F516" s="21">
        <v>1589.45</v>
      </c>
      <c r="G516" s="21">
        <v>127.27</v>
      </c>
      <c r="H516" s="17">
        <f t="shared" si="28"/>
        <v>1787.9</v>
      </c>
      <c r="I516" s="17">
        <f t="shared" si="29"/>
        <v>1994.16</v>
      </c>
      <c r="J516" s="17">
        <f t="shared" si="30"/>
        <v>2218.42</v>
      </c>
      <c r="K516" s="32">
        <f t="shared" si="31"/>
        <v>2536.55</v>
      </c>
    </row>
    <row r="517" spans="1:11" s="15" customFormat="1" ht="14.25" customHeight="1">
      <c r="A517" s="31">
        <v>42696</v>
      </c>
      <c r="B517" s="16">
        <v>4</v>
      </c>
      <c r="C517" s="21">
        <v>1309.73</v>
      </c>
      <c r="D517" s="21">
        <v>224.11</v>
      </c>
      <c r="E517" s="21">
        <v>0</v>
      </c>
      <c r="F517" s="21">
        <v>1340.87</v>
      </c>
      <c r="G517" s="21">
        <v>107.37</v>
      </c>
      <c r="H517" s="17">
        <f t="shared" si="28"/>
        <v>1519.4199999999998</v>
      </c>
      <c r="I517" s="17">
        <f t="shared" si="29"/>
        <v>1725.6799999999998</v>
      </c>
      <c r="J517" s="17">
        <f t="shared" si="30"/>
        <v>1949.9399999999998</v>
      </c>
      <c r="K517" s="32">
        <f t="shared" si="31"/>
        <v>2268.0699999999997</v>
      </c>
    </row>
    <row r="518" spans="1:11" s="15" customFormat="1" ht="14.25" customHeight="1">
      <c r="A518" s="31">
        <v>42696</v>
      </c>
      <c r="B518" s="16">
        <v>5</v>
      </c>
      <c r="C518" s="21">
        <v>1566.25</v>
      </c>
      <c r="D518" s="21">
        <v>0</v>
      </c>
      <c r="E518" s="21">
        <v>32.07</v>
      </c>
      <c r="F518" s="21">
        <v>1597.39</v>
      </c>
      <c r="G518" s="21">
        <v>127.91</v>
      </c>
      <c r="H518" s="17">
        <f t="shared" si="28"/>
        <v>1796.4800000000002</v>
      </c>
      <c r="I518" s="17">
        <f t="shared" si="29"/>
        <v>2002.7400000000002</v>
      </c>
      <c r="J518" s="17">
        <f t="shared" si="30"/>
        <v>2227</v>
      </c>
      <c r="K518" s="32">
        <f t="shared" si="31"/>
        <v>2545.13</v>
      </c>
    </row>
    <row r="519" spans="1:11" s="15" customFormat="1" ht="14.25" customHeight="1">
      <c r="A519" s="31">
        <v>42696</v>
      </c>
      <c r="B519" s="16">
        <v>6</v>
      </c>
      <c r="C519" s="21">
        <v>1616.1</v>
      </c>
      <c r="D519" s="21">
        <v>0</v>
      </c>
      <c r="E519" s="21">
        <v>7.2</v>
      </c>
      <c r="F519" s="21">
        <v>1647.24</v>
      </c>
      <c r="G519" s="21">
        <v>131.9</v>
      </c>
      <c r="H519" s="17">
        <f t="shared" si="28"/>
        <v>1850.3200000000002</v>
      </c>
      <c r="I519" s="17">
        <f t="shared" si="29"/>
        <v>2056.58</v>
      </c>
      <c r="J519" s="17">
        <f t="shared" si="30"/>
        <v>2280.84</v>
      </c>
      <c r="K519" s="32">
        <f t="shared" si="31"/>
        <v>2598.9700000000003</v>
      </c>
    </row>
    <row r="520" spans="1:11" s="15" customFormat="1" ht="14.25" customHeight="1">
      <c r="A520" s="31">
        <v>42696</v>
      </c>
      <c r="B520" s="16">
        <v>7</v>
      </c>
      <c r="C520" s="21">
        <v>1640.87</v>
      </c>
      <c r="D520" s="21">
        <v>90.64</v>
      </c>
      <c r="E520" s="21">
        <v>0</v>
      </c>
      <c r="F520" s="21">
        <v>1672.01</v>
      </c>
      <c r="G520" s="21">
        <v>133.88</v>
      </c>
      <c r="H520" s="17">
        <f t="shared" si="28"/>
        <v>1877.07</v>
      </c>
      <c r="I520" s="17">
        <f t="shared" si="29"/>
        <v>2083.33</v>
      </c>
      <c r="J520" s="17">
        <f t="shared" si="30"/>
        <v>2307.5899999999997</v>
      </c>
      <c r="K520" s="32">
        <f t="shared" si="31"/>
        <v>2625.72</v>
      </c>
    </row>
    <row r="521" spans="1:11" s="15" customFormat="1" ht="14.25" customHeight="1">
      <c r="A521" s="31">
        <v>42696</v>
      </c>
      <c r="B521" s="16">
        <v>8</v>
      </c>
      <c r="C521" s="21">
        <v>1645.7</v>
      </c>
      <c r="D521" s="21">
        <v>0</v>
      </c>
      <c r="E521" s="21">
        <v>35.87</v>
      </c>
      <c r="F521" s="21">
        <v>1676.84</v>
      </c>
      <c r="G521" s="21">
        <v>134.27</v>
      </c>
      <c r="H521" s="17">
        <f t="shared" si="28"/>
        <v>1882.29</v>
      </c>
      <c r="I521" s="17">
        <f t="shared" si="29"/>
        <v>2088.5499999999997</v>
      </c>
      <c r="J521" s="17">
        <f t="shared" si="30"/>
        <v>2312.81</v>
      </c>
      <c r="K521" s="32">
        <f t="shared" si="31"/>
        <v>2630.94</v>
      </c>
    </row>
    <row r="522" spans="1:11" s="15" customFormat="1" ht="14.25" customHeight="1">
      <c r="A522" s="31">
        <v>42696</v>
      </c>
      <c r="B522" s="16">
        <v>9</v>
      </c>
      <c r="C522" s="21">
        <v>1668.01</v>
      </c>
      <c r="D522" s="21">
        <v>94.64</v>
      </c>
      <c r="E522" s="21">
        <v>0</v>
      </c>
      <c r="F522" s="21">
        <v>1699.15</v>
      </c>
      <c r="G522" s="21">
        <v>136.06</v>
      </c>
      <c r="H522" s="17">
        <f aca="true" t="shared" si="32" ref="H522:H585">SUM($F522,$G522,$N$5,$N$7)</f>
        <v>1906.39</v>
      </c>
      <c r="I522" s="17">
        <f aca="true" t="shared" si="33" ref="I522:I585">SUM($F522,$G522,$O$5,$O$7)</f>
        <v>2112.65</v>
      </c>
      <c r="J522" s="17">
        <f aca="true" t="shared" si="34" ref="J522:J585">SUM($F522,$G522,$P$5,$P$7)</f>
        <v>2336.91</v>
      </c>
      <c r="K522" s="32">
        <f aca="true" t="shared" si="35" ref="K522:K585">SUM($F522,$G522,$Q$5,$Q$7)</f>
        <v>2655.04</v>
      </c>
    </row>
    <row r="523" spans="1:11" s="15" customFormat="1" ht="14.25" customHeight="1">
      <c r="A523" s="31">
        <v>42696</v>
      </c>
      <c r="B523" s="16">
        <v>10</v>
      </c>
      <c r="C523" s="21">
        <v>1673.62</v>
      </c>
      <c r="D523" s="21">
        <v>87.82</v>
      </c>
      <c r="E523" s="21">
        <v>0</v>
      </c>
      <c r="F523" s="21">
        <v>1704.76</v>
      </c>
      <c r="G523" s="21">
        <v>136.51</v>
      </c>
      <c r="H523" s="17">
        <f t="shared" si="32"/>
        <v>1912.45</v>
      </c>
      <c r="I523" s="17">
        <f t="shared" si="33"/>
        <v>2118.71</v>
      </c>
      <c r="J523" s="17">
        <f t="shared" si="34"/>
        <v>2342.97</v>
      </c>
      <c r="K523" s="32">
        <f t="shared" si="35"/>
        <v>2661.1</v>
      </c>
    </row>
    <row r="524" spans="1:11" s="15" customFormat="1" ht="14.25" customHeight="1">
      <c r="A524" s="31">
        <v>42696</v>
      </c>
      <c r="B524" s="16">
        <v>11</v>
      </c>
      <c r="C524" s="21">
        <v>1658.09</v>
      </c>
      <c r="D524" s="21">
        <v>104.92</v>
      </c>
      <c r="E524" s="21">
        <v>0</v>
      </c>
      <c r="F524" s="21">
        <v>1689.23</v>
      </c>
      <c r="G524" s="21">
        <v>135.26</v>
      </c>
      <c r="H524" s="17">
        <f t="shared" si="32"/>
        <v>1895.67</v>
      </c>
      <c r="I524" s="17">
        <f t="shared" si="33"/>
        <v>2101.93</v>
      </c>
      <c r="J524" s="17">
        <f t="shared" si="34"/>
        <v>2326.19</v>
      </c>
      <c r="K524" s="32">
        <f t="shared" si="35"/>
        <v>2644.32</v>
      </c>
    </row>
    <row r="525" spans="1:11" s="15" customFormat="1" ht="14.25" customHeight="1">
      <c r="A525" s="31">
        <v>42696</v>
      </c>
      <c r="B525" s="16">
        <v>12</v>
      </c>
      <c r="C525" s="21">
        <v>1653.74</v>
      </c>
      <c r="D525" s="21">
        <v>0</v>
      </c>
      <c r="E525" s="21">
        <v>47.64</v>
      </c>
      <c r="F525" s="21">
        <v>1684.88</v>
      </c>
      <c r="G525" s="21">
        <v>134.91</v>
      </c>
      <c r="H525" s="17">
        <f t="shared" si="32"/>
        <v>1890.9700000000003</v>
      </c>
      <c r="I525" s="17">
        <f t="shared" si="33"/>
        <v>2097.23</v>
      </c>
      <c r="J525" s="17">
        <f t="shared" si="34"/>
        <v>2321.4900000000002</v>
      </c>
      <c r="K525" s="32">
        <f t="shared" si="35"/>
        <v>2639.6200000000003</v>
      </c>
    </row>
    <row r="526" spans="1:11" s="15" customFormat="1" ht="14.25" customHeight="1">
      <c r="A526" s="31">
        <v>42696</v>
      </c>
      <c r="B526" s="16">
        <v>13</v>
      </c>
      <c r="C526" s="21">
        <v>1639.69</v>
      </c>
      <c r="D526" s="21">
        <v>0</v>
      </c>
      <c r="E526" s="21">
        <v>33.15</v>
      </c>
      <c r="F526" s="21">
        <v>1670.83</v>
      </c>
      <c r="G526" s="21">
        <v>133.79</v>
      </c>
      <c r="H526" s="17">
        <f t="shared" si="32"/>
        <v>1875.8</v>
      </c>
      <c r="I526" s="17">
        <f t="shared" si="33"/>
        <v>2082.06</v>
      </c>
      <c r="J526" s="17">
        <f t="shared" si="34"/>
        <v>2306.3199999999997</v>
      </c>
      <c r="K526" s="32">
        <f t="shared" si="35"/>
        <v>2624.45</v>
      </c>
    </row>
    <row r="527" spans="1:11" s="15" customFormat="1" ht="14.25" customHeight="1">
      <c r="A527" s="31">
        <v>42696</v>
      </c>
      <c r="B527" s="16">
        <v>14</v>
      </c>
      <c r="C527" s="21">
        <v>1641.64</v>
      </c>
      <c r="D527" s="21">
        <v>0</v>
      </c>
      <c r="E527" s="21">
        <v>36.18</v>
      </c>
      <c r="F527" s="21">
        <v>1672.78</v>
      </c>
      <c r="G527" s="21">
        <v>133.94</v>
      </c>
      <c r="H527" s="17">
        <f t="shared" si="32"/>
        <v>1877.9</v>
      </c>
      <c r="I527" s="17">
        <f t="shared" si="33"/>
        <v>2084.16</v>
      </c>
      <c r="J527" s="17">
        <f t="shared" si="34"/>
        <v>2308.42</v>
      </c>
      <c r="K527" s="32">
        <f t="shared" si="35"/>
        <v>2626.55</v>
      </c>
    </row>
    <row r="528" spans="1:11" s="15" customFormat="1" ht="14.25" customHeight="1">
      <c r="A528" s="31">
        <v>42696</v>
      </c>
      <c r="B528" s="16">
        <v>15</v>
      </c>
      <c r="C528" s="21">
        <v>1645.03</v>
      </c>
      <c r="D528" s="21">
        <v>0</v>
      </c>
      <c r="E528" s="21">
        <v>39.36</v>
      </c>
      <c r="F528" s="21">
        <v>1676.17</v>
      </c>
      <c r="G528" s="21">
        <v>134.22</v>
      </c>
      <c r="H528" s="17">
        <f t="shared" si="32"/>
        <v>1881.5700000000002</v>
      </c>
      <c r="I528" s="17">
        <f t="shared" si="33"/>
        <v>2087.83</v>
      </c>
      <c r="J528" s="17">
        <f t="shared" si="34"/>
        <v>2312.09</v>
      </c>
      <c r="K528" s="32">
        <f t="shared" si="35"/>
        <v>2630.2200000000003</v>
      </c>
    </row>
    <row r="529" spans="1:11" s="15" customFormat="1" ht="14.25" customHeight="1">
      <c r="A529" s="31">
        <v>42696</v>
      </c>
      <c r="B529" s="16">
        <v>16</v>
      </c>
      <c r="C529" s="21">
        <v>1655.8</v>
      </c>
      <c r="D529" s="21">
        <v>0</v>
      </c>
      <c r="E529" s="21">
        <v>45.29</v>
      </c>
      <c r="F529" s="21">
        <v>1686.94</v>
      </c>
      <c r="G529" s="21">
        <v>135.08</v>
      </c>
      <c r="H529" s="17">
        <f t="shared" si="32"/>
        <v>1893.2</v>
      </c>
      <c r="I529" s="17">
        <f t="shared" si="33"/>
        <v>2099.46</v>
      </c>
      <c r="J529" s="17">
        <f t="shared" si="34"/>
        <v>2323.72</v>
      </c>
      <c r="K529" s="32">
        <f t="shared" si="35"/>
        <v>2641.85</v>
      </c>
    </row>
    <row r="530" spans="1:11" s="15" customFormat="1" ht="14.25" customHeight="1">
      <c r="A530" s="31">
        <v>42696</v>
      </c>
      <c r="B530" s="16">
        <v>17</v>
      </c>
      <c r="C530" s="21">
        <v>1701.42</v>
      </c>
      <c r="D530" s="21">
        <v>327.3</v>
      </c>
      <c r="E530" s="21">
        <v>0</v>
      </c>
      <c r="F530" s="21">
        <v>1732.56</v>
      </c>
      <c r="G530" s="21">
        <v>138.73</v>
      </c>
      <c r="H530" s="17">
        <f t="shared" si="32"/>
        <v>1942.47</v>
      </c>
      <c r="I530" s="17">
        <f t="shared" si="33"/>
        <v>2148.73</v>
      </c>
      <c r="J530" s="17">
        <f t="shared" si="34"/>
        <v>2372.99</v>
      </c>
      <c r="K530" s="32">
        <f t="shared" si="35"/>
        <v>2691.12</v>
      </c>
    </row>
    <row r="531" spans="1:11" s="15" customFormat="1" ht="14.25" customHeight="1">
      <c r="A531" s="31">
        <v>42696</v>
      </c>
      <c r="B531" s="16">
        <v>18</v>
      </c>
      <c r="C531" s="21">
        <v>1731.45</v>
      </c>
      <c r="D531" s="21">
        <v>294.42</v>
      </c>
      <c r="E531" s="21">
        <v>0</v>
      </c>
      <c r="F531" s="21">
        <v>1762.59</v>
      </c>
      <c r="G531" s="21">
        <v>141.14</v>
      </c>
      <c r="H531" s="17">
        <f t="shared" si="32"/>
        <v>1974.91</v>
      </c>
      <c r="I531" s="17">
        <f t="shared" si="33"/>
        <v>2181.17</v>
      </c>
      <c r="J531" s="17">
        <f t="shared" si="34"/>
        <v>2405.43</v>
      </c>
      <c r="K531" s="32">
        <f t="shared" si="35"/>
        <v>2723.56</v>
      </c>
    </row>
    <row r="532" spans="1:11" s="15" customFormat="1" ht="14.25" customHeight="1">
      <c r="A532" s="31">
        <v>42696</v>
      </c>
      <c r="B532" s="16">
        <v>19</v>
      </c>
      <c r="C532" s="21">
        <v>1733.52</v>
      </c>
      <c r="D532" s="21">
        <v>48.16</v>
      </c>
      <c r="E532" s="21">
        <v>0</v>
      </c>
      <c r="F532" s="21">
        <v>1764.66</v>
      </c>
      <c r="G532" s="21">
        <v>141.3</v>
      </c>
      <c r="H532" s="17">
        <f t="shared" si="32"/>
        <v>1977.14</v>
      </c>
      <c r="I532" s="17">
        <f t="shared" si="33"/>
        <v>2183.4</v>
      </c>
      <c r="J532" s="17">
        <f t="shared" si="34"/>
        <v>2407.66</v>
      </c>
      <c r="K532" s="32">
        <f t="shared" si="35"/>
        <v>2725.79</v>
      </c>
    </row>
    <row r="533" spans="1:11" s="15" customFormat="1" ht="14.25" customHeight="1">
      <c r="A533" s="31">
        <v>42696</v>
      </c>
      <c r="B533" s="16">
        <v>20</v>
      </c>
      <c r="C533" s="21">
        <v>1714.29</v>
      </c>
      <c r="D533" s="21">
        <v>32.18</v>
      </c>
      <c r="E533" s="21">
        <v>0</v>
      </c>
      <c r="F533" s="21">
        <v>1745.43</v>
      </c>
      <c r="G533" s="21">
        <v>139.76</v>
      </c>
      <c r="H533" s="17">
        <f t="shared" si="32"/>
        <v>1956.3700000000001</v>
      </c>
      <c r="I533" s="17">
        <f t="shared" si="33"/>
        <v>2162.63</v>
      </c>
      <c r="J533" s="17">
        <f t="shared" si="34"/>
        <v>2386.89</v>
      </c>
      <c r="K533" s="32">
        <f t="shared" si="35"/>
        <v>2705.02</v>
      </c>
    </row>
    <row r="534" spans="1:11" s="15" customFormat="1" ht="14.25" customHeight="1">
      <c r="A534" s="31">
        <v>42696</v>
      </c>
      <c r="B534" s="16">
        <v>21</v>
      </c>
      <c r="C534" s="21">
        <v>1712.61</v>
      </c>
      <c r="D534" s="21">
        <v>0</v>
      </c>
      <c r="E534" s="21">
        <v>108.78</v>
      </c>
      <c r="F534" s="21">
        <v>1743.75</v>
      </c>
      <c r="G534" s="21">
        <v>139.63</v>
      </c>
      <c r="H534" s="17">
        <f t="shared" si="32"/>
        <v>1954.5600000000002</v>
      </c>
      <c r="I534" s="17">
        <f t="shared" si="33"/>
        <v>2160.82</v>
      </c>
      <c r="J534" s="17">
        <f t="shared" si="34"/>
        <v>2385.08</v>
      </c>
      <c r="K534" s="32">
        <f t="shared" si="35"/>
        <v>2703.21</v>
      </c>
    </row>
    <row r="535" spans="1:11" s="15" customFormat="1" ht="14.25" customHeight="1">
      <c r="A535" s="31">
        <v>42696</v>
      </c>
      <c r="B535" s="16">
        <v>22</v>
      </c>
      <c r="C535" s="21">
        <v>1662.77</v>
      </c>
      <c r="D535" s="21">
        <v>0</v>
      </c>
      <c r="E535" s="21">
        <v>148.91</v>
      </c>
      <c r="F535" s="21">
        <v>1693.91</v>
      </c>
      <c r="G535" s="21">
        <v>135.64</v>
      </c>
      <c r="H535" s="17">
        <f t="shared" si="32"/>
        <v>1900.7300000000002</v>
      </c>
      <c r="I535" s="17">
        <f t="shared" si="33"/>
        <v>2106.9900000000002</v>
      </c>
      <c r="J535" s="17">
        <f t="shared" si="34"/>
        <v>2331.25</v>
      </c>
      <c r="K535" s="32">
        <f t="shared" si="35"/>
        <v>2649.38</v>
      </c>
    </row>
    <row r="536" spans="1:11" s="15" customFormat="1" ht="14.25" customHeight="1">
      <c r="A536" s="31">
        <v>42696</v>
      </c>
      <c r="B536" s="16">
        <v>23</v>
      </c>
      <c r="C536" s="21">
        <v>1615.33</v>
      </c>
      <c r="D536" s="21">
        <v>0</v>
      </c>
      <c r="E536" s="21">
        <v>1680.75</v>
      </c>
      <c r="F536" s="21">
        <v>1646.47</v>
      </c>
      <c r="G536" s="21">
        <v>131.84</v>
      </c>
      <c r="H536" s="17">
        <f t="shared" si="32"/>
        <v>1849.49</v>
      </c>
      <c r="I536" s="17">
        <f t="shared" si="33"/>
        <v>2055.75</v>
      </c>
      <c r="J536" s="17">
        <f t="shared" si="34"/>
        <v>2280.0099999999998</v>
      </c>
      <c r="K536" s="32">
        <f t="shared" si="35"/>
        <v>2598.14</v>
      </c>
    </row>
    <row r="537" spans="1:11" s="15" customFormat="1" ht="14.25" customHeight="1">
      <c r="A537" s="31">
        <v>42697</v>
      </c>
      <c r="B537" s="16">
        <v>0</v>
      </c>
      <c r="C537" s="21">
        <v>1598.71</v>
      </c>
      <c r="D537" s="21">
        <v>0</v>
      </c>
      <c r="E537" s="21">
        <v>61.94</v>
      </c>
      <c r="F537" s="21">
        <v>1629.85</v>
      </c>
      <c r="G537" s="21">
        <v>130.51</v>
      </c>
      <c r="H537" s="17">
        <f t="shared" si="32"/>
        <v>1831.54</v>
      </c>
      <c r="I537" s="17">
        <f t="shared" si="33"/>
        <v>2037.8</v>
      </c>
      <c r="J537" s="17">
        <f t="shared" si="34"/>
        <v>2262.06</v>
      </c>
      <c r="K537" s="32">
        <f t="shared" si="35"/>
        <v>2580.19</v>
      </c>
    </row>
    <row r="538" spans="1:11" s="15" customFormat="1" ht="14.25" customHeight="1">
      <c r="A538" s="31">
        <v>42697</v>
      </c>
      <c r="B538" s="16">
        <v>1</v>
      </c>
      <c r="C538" s="21">
        <v>1595.39</v>
      </c>
      <c r="D538" s="21">
        <v>0</v>
      </c>
      <c r="E538" s="21">
        <v>57.4</v>
      </c>
      <c r="F538" s="21">
        <v>1626.53</v>
      </c>
      <c r="G538" s="21">
        <v>130.24</v>
      </c>
      <c r="H538" s="17">
        <f t="shared" si="32"/>
        <v>1827.95</v>
      </c>
      <c r="I538" s="17">
        <f t="shared" si="33"/>
        <v>2034.21</v>
      </c>
      <c r="J538" s="17">
        <f t="shared" si="34"/>
        <v>2258.47</v>
      </c>
      <c r="K538" s="32">
        <f t="shared" si="35"/>
        <v>2576.6</v>
      </c>
    </row>
    <row r="539" spans="1:11" s="15" customFormat="1" ht="14.25" customHeight="1">
      <c r="A539" s="31">
        <v>42697</v>
      </c>
      <c r="B539" s="16">
        <v>2</v>
      </c>
      <c r="C539" s="21">
        <v>1590.23</v>
      </c>
      <c r="D539" s="21">
        <v>0</v>
      </c>
      <c r="E539" s="21">
        <v>51.17</v>
      </c>
      <c r="F539" s="21">
        <v>1621.37</v>
      </c>
      <c r="G539" s="21">
        <v>129.83</v>
      </c>
      <c r="H539" s="17">
        <f t="shared" si="32"/>
        <v>1822.3799999999999</v>
      </c>
      <c r="I539" s="17">
        <f t="shared" si="33"/>
        <v>2028.6399999999999</v>
      </c>
      <c r="J539" s="17">
        <f t="shared" si="34"/>
        <v>2252.8999999999996</v>
      </c>
      <c r="K539" s="32">
        <f t="shared" si="35"/>
        <v>2571.0299999999997</v>
      </c>
    </row>
    <row r="540" spans="1:11" s="15" customFormat="1" ht="14.25" customHeight="1">
      <c r="A540" s="31">
        <v>42697</v>
      </c>
      <c r="B540" s="16">
        <v>3</v>
      </c>
      <c r="C540" s="21">
        <v>1623.31</v>
      </c>
      <c r="D540" s="21">
        <v>0</v>
      </c>
      <c r="E540" s="21">
        <v>117.05</v>
      </c>
      <c r="F540" s="21">
        <v>1654.45</v>
      </c>
      <c r="G540" s="21">
        <v>132.48</v>
      </c>
      <c r="H540" s="17">
        <f t="shared" si="32"/>
        <v>1858.1100000000001</v>
      </c>
      <c r="I540" s="17">
        <f t="shared" si="33"/>
        <v>2064.37</v>
      </c>
      <c r="J540" s="17">
        <f t="shared" si="34"/>
        <v>2288.63</v>
      </c>
      <c r="K540" s="32">
        <f t="shared" si="35"/>
        <v>2606.76</v>
      </c>
    </row>
    <row r="541" spans="1:11" s="15" customFormat="1" ht="14.25" customHeight="1">
      <c r="A541" s="31">
        <v>42697</v>
      </c>
      <c r="B541" s="16">
        <v>4</v>
      </c>
      <c r="C541" s="21">
        <v>1596.33</v>
      </c>
      <c r="D541" s="21">
        <v>50.31</v>
      </c>
      <c r="E541" s="21">
        <v>0</v>
      </c>
      <c r="F541" s="21">
        <v>1627.47</v>
      </c>
      <c r="G541" s="21">
        <v>130.32</v>
      </c>
      <c r="H541" s="17">
        <f t="shared" si="32"/>
        <v>1828.97</v>
      </c>
      <c r="I541" s="17">
        <f t="shared" si="33"/>
        <v>2035.23</v>
      </c>
      <c r="J541" s="17">
        <f t="shared" si="34"/>
        <v>2259.49</v>
      </c>
      <c r="K541" s="32">
        <f t="shared" si="35"/>
        <v>2577.62</v>
      </c>
    </row>
    <row r="542" spans="1:11" s="15" customFormat="1" ht="14.25" customHeight="1">
      <c r="A542" s="31">
        <v>42697</v>
      </c>
      <c r="B542" s="16">
        <v>5</v>
      </c>
      <c r="C542" s="21">
        <v>1598.63</v>
      </c>
      <c r="D542" s="21">
        <v>31.46</v>
      </c>
      <c r="E542" s="21">
        <v>0</v>
      </c>
      <c r="F542" s="21">
        <v>1629.77</v>
      </c>
      <c r="G542" s="21">
        <v>130.5</v>
      </c>
      <c r="H542" s="17">
        <f t="shared" si="32"/>
        <v>1831.45</v>
      </c>
      <c r="I542" s="17">
        <f t="shared" si="33"/>
        <v>2037.71</v>
      </c>
      <c r="J542" s="17">
        <f t="shared" si="34"/>
        <v>2261.97</v>
      </c>
      <c r="K542" s="32">
        <f t="shared" si="35"/>
        <v>2580.1</v>
      </c>
    </row>
    <row r="543" spans="1:11" s="15" customFormat="1" ht="14.25" customHeight="1">
      <c r="A543" s="31">
        <v>42697</v>
      </c>
      <c r="B543" s="16">
        <v>6</v>
      </c>
      <c r="C543" s="21">
        <v>1626.47</v>
      </c>
      <c r="D543" s="21">
        <v>78.78</v>
      </c>
      <c r="E543" s="21">
        <v>0</v>
      </c>
      <c r="F543" s="21">
        <v>1657.61</v>
      </c>
      <c r="G543" s="21">
        <v>132.73</v>
      </c>
      <c r="H543" s="17">
        <f t="shared" si="32"/>
        <v>1861.52</v>
      </c>
      <c r="I543" s="17">
        <f t="shared" si="33"/>
        <v>2067.7799999999997</v>
      </c>
      <c r="J543" s="17">
        <f t="shared" si="34"/>
        <v>2292.04</v>
      </c>
      <c r="K543" s="32">
        <f t="shared" si="35"/>
        <v>2610.17</v>
      </c>
    </row>
    <row r="544" spans="1:11" s="15" customFormat="1" ht="14.25" customHeight="1">
      <c r="A544" s="31">
        <v>42697</v>
      </c>
      <c r="B544" s="16">
        <v>7</v>
      </c>
      <c r="C544" s="21">
        <v>1685.32</v>
      </c>
      <c r="D544" s="21">
        <v>32.76</v>
      </c>
      <c r="E544" s="21">
        <v>0</v>
      </c>
      <c r="F544" s="21">
        <v>1716.46</v>
      </c>
      <c r="G544" s="21">
        <v>137.44</v>
      </c>
      <c r="H544" s="17">
        <f t="shared" si="32"/>
        <v>1925.0800000000002</v>
      </c>
      <c r="I544" s="17">
        <f t="shared" si="33"/>
        <v>2131.34</v>
      </c>
      <c r="J544" s="17">
        <f t="shared" si="34"/>
        <v>2355.6</v>
      </c>
      <c r="K544" s="32">
        <f t="shared" si="35"/>
        <v>2673.73</v>
      </c>
    </row>
    <row r="545" spans="1:11" s="15" customFormat="1" ht="14.25" customHeight="1">
      <c r="A545" s="31">
        <v>42697</v>
      </c>
      <c r="B545" s="16">
        <v>8</v>
      </c>
      <c r="C545" s="21">
        <v>1708.78</v>
      </c>
      <c r="D545" s="21">
        <v>51.57</v>
      </c>
      <c r="E545" s="21">
        <v>0</v>
      </c>
      <c r="F545" s="21">
        <v>1739.92</v>
      </c>
      <c r="G545" s="21">
        <v>139.32</v>
      </c>
      <c r="H545" s="17">
        <f t="shared" si="32"/>
        <v>1950.42</v>
      </c>
      <c r="I545" s="17">
        <f t="shared" si="33"/>
        <v>2156.68</v>
      </c>
      <c r="J545" s="17">
        <f t="shared" si="34"/>
        <v>2380.94</v>
      </c>
      <c r="K545" s="32">
        <f t="shared" si="35"/>
        <v>2699.07</v>
      </c>
    </row>
    <row r="546" spans="1:11" s="15" customFormat="1" ht="14.25" customHeight="1">
      <c r="A546" s="31">
        <v>42697</v>
      </c>
      <c r="B546" s="16">
        <v>9</v>
      </c>
      <c r="C546" s="21">
        <v>1735.14</v>
      </c>
      <c r="D546" s="21">
        <v>24.84</v>
      </c>
      <c r="E546" s="21">
        <v>0</v>
      </c>
      <c r="F546" s="21">
        <v>1766.28</v>
      </c>
      <c r="G546" s="21">
        <v>141.43</v>
      </c>
      <c r="H546" s="17">
        <f t="shared" si="32"/>
        <v>1978.89</v>
      </c>
      <c r="I546" s="17">
        <f t="shared" si="33"/>
        <v>2185.15</v>
      </c>
      <c r="J546" s="17">
        <f t="shared" si="34"/>
        <v>2409.41</v>
      </c>
      <c r="K546" s="32">
        <f t="shared" si="35"/>
        <v>2727.54</v>
      </c>
    </row>
    <row r="547" spans="1:11" s="15" customFormat="1" ht="14.25" customHeight="1">
      <c r="A547" s="31">
        <v>42697</v>
      </c>
      <c r="B547" s="16">
        <v>10</v>
      </c>
      <c r="C547" s="21">
        <v>1738.88</v>
      </c>
      <c r="D547" s="21">
        <v>21.18</v>
      </c>
      <c r="E547" s="21">
        <v>0</v>
      </c>
      <c r="F547" s="21">
        <v>1770.02</v>
      </c>
      <c r="G547" s="21">
        <v>141.73</v>
      </c>
      <c r="H547" s="17">
        <f t="shared" si="32"/>
        <v>1982.93</v>
      </c>
      <c r="I547" s="17">
        <f t="shared" si="33"/>
        <v>2189.19</v>
      </c>
      <c r="J547" s="17">
        <f t="shared" si="34"/>
        <v>2413.45</v>
      </c>
      <c r="K547" s="32">
        <f t="shared" si="35"/>
        <v>2731.58</v>
      </c>
    </row>
    <row r="548" spans="1:11" s="15" customFormat="1" ht="14.25" customHeight="1">
      <c r="A548" s="31">
        <v>42697</v>
      </c>
      <c r="B548" s="16">
        <v>11</v>
      </c>
      <c r="C548" s="21">
        <v>1729.26</v>
      </c>
      <c r="D548" s="21">
        <v>30.38</v>
      </c>
      <c r="E548" s="21">
        <v>0</v>
      </c>
      <c r="F548" s="21">
        <v>1760.4</v>
      </c>
      <c r="G548" s="21">
        <v>140.96</v>
      </c>
      <c r="H548" s="17">
        <f t="shared" si="32"/>
        <v>1972.5400000000002</v>
      </c>
      <c r="I548" s="17">
        <f t="shared" si="33"/>
        <v>2178.8</v>
      </c>
      <c r="J548" s="17">
        <f t="shared" si="34"/>
        <v>2403.06</v>
      </c>
      <c r="K548" s="32">
        <f t="shared" si="35"/>
        <v>2721.19</v>
      </c>
    </row>
    <row r="549" spans="1:11" s="15" customFormat="1" ht="14.25" customHeight="1">
      <c r="A549" s="31">
        <v>42697</v>
      </c>
      <c r="B549" s="16">
        <v>12</v>
      </c>
      <c r="C549" s="21">
        <v>1712.03</v>
      </c>
      <c r="D549" s="21">
        <v>48.28</v>
      </c>
      <c r="E549" s="21">
        <v>0</v>
      </c>
      <c r="F549" s="21">
        <v>1743.17</v>
      </c>
      <c r="G549" s="21">
        <v>139.58</v>
      </c>
      <c r="H549" s="17">
        <f t="shared" si="32"/>
        <v>1953.93</v>
      </c>
      <c r="I549" s="17">
        <f t="shared" si="33"/>
        <v>2160.19</v>
      </c>
      <c r="J549" s="17">
        <f t="shared" si="34"/>
        <v>2384.45</v>
      </c>
      <c r="K549" s="32">
        <f t="shared" si="35"/>
        <v>2702.58</v>
      </c>
    </row>
    <row r="550" spans="1:11" s="15" customFormat="1" ht="14.25" customHeight="1">
      <c r="A550" s="31">
        <v>42697</v>
      </c>
      <c r="B550" s="16">
        <v>13</v>
      </c>
      <c r="C550" s="21">
        <v>1719.34</v>
      </c>
      <c r="D550" s="21">
        <v>34.99</v>
      </c>
      <c r="E550" s="21">
        <v>0</v>
      </c>
      <c r="F550" s="21">
        <v>1750.48</v>
      </c>
      <c r="G550" s="21">
        <v>140.17</v>
      </c>
      <c r="H550" s="17">
        <f t="shared" si="32"/>
        <v>1961.8300000000002</v>
      </c>
      <c r="I550" s="17">
        <f t="shared" si="33"/>
        <v>2168.09</v>
      </c>
      <c r="J550" s="17">
        <f t="shared" si="34"/>
        <v>2392.35</v>
      </c>
      <c r="K550" s="32">
        <f t="shared" si="35"/>
        <v>2710.48</v>
      </c>
    </row>
    <row r="551" spans="1:11" s="15" customFormat="1" ht="14.25" customHeight="1">
      <c r="A551" s="31">
        <v>42697</v>
      </c>
      <c r="B551" s="16">
        <v>14</v>
      </c>
      <c r="C551" s="21">
        <v>1728.61</v>
      </c>
      <c r="D551" s="21">
        <v>37.23</v>
      </c>
      <c r="E551" s="21">
        <v>0</v>
      </c>
      <c r="F551" s="21">
        <v>1759.75</v>
      </c>
      <c r="G551" s="21">
        <v>140.91</v>
      </c>
      <c r="H551" s="17">
        <f t="shared" si="32"/>
        <v>1971.8400000000001</v>
      </c>
      <c r="I551" s="17">
        <f t="shared" si="33"/>
        <v>2178.1</v>
      </c>
      <c r="J551" s="17">
        <f t="shared" si="34"/>
        <v>2402.36</v>
      </c>
      <c r="K551" s="32">
        <f t="shared" si="35"/>
        <v>2720.4900000000002</v>
      </c>
    </row>
    <row r="552" spans="1:11" s="15" customFormat="1" ht="14.25" customHeight="1">
      <c r="A552" s="31">
        <v>42697</v>
      </c>
      <c r="B552" s="16">
        <v>15</v>
      </c>
      <c r="C552" s="21">
        <v>1732.18</v>
      </c>
      <c r="D552" s="21">
        <v>0</v>
      </c>
      <c r="E552" s="21">
        <v>132.47</v>
      </c>
      <c r="F552" s="21">
        <v>1763.32</v>
      </c>
      <c r="G552" s="21">
        <v>141.19</v>
      </c>
      <c r="H552" s="17">
        <f t="shared" si="32"/>
        <v>1975.69</v>
      </c>
      <c r="I552" s="17">
        <f t="shared" si="33"/>
        <v>2181.95</v>
      </c>
      <c r="J552" s="17">
        <f t="shared" si="34"/>
        <v>2406.21</v>
      </c>
      <c r="K552" s="32">
        <f t="shared" si="35"/>
        <v>2724.34</v>
      </c>
    </row>
    <row r="553" spans="1:11" s="15" customFormat="1" ht="14.25" customHeight="1">
      <c r="A553" s="31">
        <v>42697</v>
      </c>
      <c r="B553" s="16">
        <v>16</v>
      </c>
      <c r="C553" s="21">
        <v>1741.19</v>
      </c>
      <c r="D553" s="21">
        <v>23.78</v>
      </c>
      <c r="E553" s="21">
        <v>0</v>
      </c>
      <c r="F553" s="21">
        <v>1772.33</v>
      </c>
      <c r="G553" s="21">
        <v>141.92</v>
      </c>
      <c r="H553" s="17">
        <f t="shared" si="32"/>
        <v>1985.43</v>
      </c>
      <c r="I553" s="17">
        <f t="shared" si="33"/>
        <v>2191.69</v>
      </c>
      <c r="J553" s="17">
        <f t="shared" si="34"/>
        <v>2415.95</v>
      </c>
      <c r="K553" s="32">
        <f t="shared" si="35"/>
        <v>2734.08</v>
      </c>
    </row>
    <row r="554" spans="1:11" s="15" customFormat="1" ht="14.25" customHeight="1">
      <c r="A554" s="31">
        <v>42697</v>
      </c>
      <c r="B554" s="16">
        <v>17</v>
      </c>
      <c r="C554" s="21">
        <v>1737.67</v>
      </c>
      <c r="D554" s="21">
        <v>22.52</v>
      </c>
      <c r="E554" s="21">
        <v>0</v>
      </c>
      <c r="F554" s="21">
        <v>1768.81</v>
      </c>
      <c r="G554" s="21">
        <v>141.63</v>
      </c>
      <c r="H554" s="17">
        <f t="shared" si="32"/>
        <v>1981.6200000000001</v>
      </c>
      <c r="I554" s="17">
        <f t="shared" si="33"/>
        <v>2187.88</v>
      </c>
      <c r="J554" s="17">
        <f t="shared" si="34"/>
        <v>2412.14</v>
      </c>
      <c r="K554" s="32">
        <f t="shared" si="35"/>
        <v>2730.27</v>
      </c>
    </row>
    <row r="555" spans="1:11" s="15" customFormat="1" ht="14.25" customHeight="1">
      <c r="A555" s="31">
        <v>42697</v>
      </c>
      <c r="B555" s="16">
        <v>18</v>
      </c>
      <c r="C555" s="21">
        <v>1745.34</v>
      </c>
      <c r="D555" s="21">
        <v>0</v>
      </c>
      <c r="E555" s="21">
        <v>480.21</v>
      </c>
      <c r="F555" s="21">
        <v>1776.48</v>
      </c>
      <c r="G555" s="21">
        <v>142.25</v>
      </c>
      <c r="H555" s="17">
        <f t="shared" si="32"/>
        <v>1989.91</v>
      </c>
      <c r="I555" s="17">
        <f t="shared" si="33"/>
        <v>2196.17</v>
      </c>
      <c r="J555" s="17">
        <f t="shared" si="34"/>
        <v>2420.43</v>
      </c>
      <c r="K555" s="32">
        <f t="shared" si="35"/>
        <v>2738.56</v>
      </c>
    </row>
    <row r="556" spans="1:11" s="15" customFormat="1" ht="14.25" customHeight="1">
      <c r="A556" s="31">
        <v>42697</v>
      </c>
      <c r="B556" s="16">
        <v>19</v>
      </c>
      <c r="C556" s="21">
        <v>1760.74</v>
      </c>
      <c r="D556" s="21">
        <v>5.13</v>
      </c>
      <c r="E556" s="21">
        <v>0</v>
      </c>
      <c r="F556" s="21">
        <v>1791.88</v>
      </c>
      <c r="G556" s="21">
        <v>143.48</v>
      </c>
      <c r="H556" s="17">
        <f t="shared" si="32"/>
        <v>2006.5400000000002</v>
      </c>
      <c r="I556" s="17">
        <f t="shared" si="33"/>
        <v>2212.8</v>
      </c>
      <c r="J556" s="17">
        <f t="shared" si="34"/>
        <v>2437.06</v>
      </c>
      <c r="K556" s="32">
        <f t="shared" si="35"/>
        <v>2755.19</v>
      </c>
    </row>
    <row r="557" spans="1:11" s="15" customFormat="1" ht="14.25" customHeight="1">
      <c r="A557" s="31">
        <v>42697</v>
      </c>
      <c r="B557" s="16">
        <v>20</v>
      </c>
      <c r="C557" s="21">
        <v>1754.87</v>
      </c>
      <c r="D557" s="21">
        <v>0</v>
      </c>
      <c r="E557" s="21">
        <v>134.31</v>
      </c>
      <c r="F557" s="21">
        <v>1786.01</v>
      </c>
      <c r="G557" s="21">
        <v>143.01</v>
      </c>
      <c r="H557" s="17">
        <f t="shared" si="32"/>
        <v>2000.2</v>
      </c>
      <c r="I557" s="17">
        <f t="shared" si="33"/>
        <v>2206.46</v>
      </c>
      <c r="J557" s="17">
        <f t="shared" si="34"/>
        <v>2430.72</v>
      </c>
      <c r="K557" s="32">
        <f t="shared" si="35"/>
        <v>2748.85</v>
      </c>
    </row>
    <row r="558" spans="1:11" s="15" customFormat="1" ht="14.25" customHeight="1">
      <c r="A558" s="31">
        <v>42697</v>
      </c>
      <c r="B558" s="16">
        <v>21</v>
      </c>
      <c r="C558" s="21">
        <v>1746.2</v>
      </c>
      <c r="D558" s="21">
        <v>0</v>
      </c>
      <c r="E558" s="21">
        <v>863.26</v>
      </c>
      <c r="F558" s="21">
        <v>1777.34</v>
      </c>
      <c r="G558" s="21">
        <v>142.32</v>
      </c>
      <c r="H558" s="17">
        <f t="shared" si="32"/>
        <v>1990.84</v>
      </c>
      <c r="I558" s="17">
        <f t="shared" si="33"/>
        <v>2197.1</v>
      </c>
      <c r="J558" s="17">
        <f t="shared" si="34"/>
        <v>2421.3599999999997</v>
      </c>
      <c r="K558" s="32">
        <f t="shared" si="35"/>
        <v>2739.49</v>
      </c>
    </row>
    <row r="559" spans="1:11" s="15" customFormat="1" ht="14.25" customHeight="1">
      <c r="A559" s="31">
        <v>42697</v>
      </c>
      <c r="B559" s="16">
        <v>22</v>
      </c>
      <c r="C559" s="21">
        <v>1744.15</v>
      </c>
      <c r="D559" s="21">
        <v>0</v>
      </c>
      <c r="E559" s="21">
        <v>906.06</v>
      </c>
      <c r="F559" s="21">
        <v>1775.29</v>
      </c>
      <c r="G559" s="21">
        <v>142.15</v>
      </c>
      <c r="H559" s="17">
        <f t="shared" si="32"/>
        <v>1988.6200000000001</v>
      </c>
      <c r="I559" s="17">
        <f t="shared" si="33"/>
        <v>2194.88</v>
      </c>
      <c r="J559" s="17">
        <f t="shared" si="34"/>
        <v>2419.14</v>
      </c>
      <c r="K559" s="32">
        <f t="shared" si="35"/>
        <v>2737.27</v>
      </c>
    </row>
    <row r="560" spans="1:11" s="15" customFormat="1" ht="14.25" customHeight="1">
      <c r="A560" s="31">
        <v>42697</v>
      </c>
      <c r="B560" s="16">
        <v>23</v>
      </c>
      <c r="C560" s="21">
        <v>1709.16</v>
      </c>
      <c r="D560" s="21">
        <v>0</v>
      </c>
      <c r="E560" s="21">
        <v>97.3</v>
      </c>
      <c r="F560" s="21">
        <v>1740.3</v>
      </c>
      <c r="G560" s="21">
        <v>139.35</v>
      </c>
      <c r="H560" s="17">
        <f t="shared" si="32"/>
        <v>1950.83</v>
      </c>
      <c r="I560" s="17">
        <f t="shared" si="33"/>
        <v>2157.0899999999997</v>
      </c>
      <c r="J560" s="17">
        <f t="shared" si="34"/>
        <v>2381.35</v>
      </c>
      <c r="K560" s="32">
        <f t="shared" si="35"/>
        <v>2699.48</v>
      </c>
    </row>
    <row r="561" spans="1:11" s="15" customFormat="1" ht="14.25" customHeight="1">
      <c r="A561" s="31">
        <v>42698</v>
      </c>
      <c r="B561" s="16">
        <v>0</v>
      </c>
      <c r="C561" s="21">
        <v>1620.97</v>
      </c>
      <c r="D561" s="21">
        <v>0</v>
      </c>
      <c r="E561" s="21">
        <v>852.78</v>
      </c>
      <c r="F561" s="21">
        <v>1652.11</v>
      </c>
      <c r="G561" s="21">
        <v>132.29</v>
      </c>
      <c r="H561" s="17">
        <f t="shared" si="32"/>
        <v>1855.58</v>
      </c>
      <c r="I561" s="17">
        <f t="shared" si="33"/>
        <v>2061.8399999999997</v>
      </c>
      <c r="J561" s="17">
        <f t="shared" si="34"/>
        <v>2286.1</v>
      </c>
      <c r="K561" s="32">
        <f t="shared" si="35"/>
        <v>2604.23</v>
      </c>
    </row>
    <row r="562" spans="1:11" s="15" customFormat="1" ht="14.25" customHeight="1">
      <c r="A562" s="31">
        <v>42698</v>
      </c>
      <c r="B562" s="16">
        <v>1</v>
      </c>
      <c r="C562" s="21">
        <v>1601.95</v>
      </c>
      <c r="D562" s="21">
        <v>0</v>
      </c>
      <c r="E562" s="21">
        <v>762.47</v>
      </c>
      <c r="F562" s="21">
        <v>1633.09</v>
      </c>
      <c r="G562" s="21">
        <v>130.77</v>
      </c>
      <c r="H562" s="17">
        <f t="shared" si="32"/>
        <v>1835.04</v>
      </c>
      <c r="I562" s="17">
        <f t="shared" si="33"/>
        <v>2041.3</v>
      </c>
      <c r="J562" s="17">
        <f t="shared" si="34"/>
        <v>2265.56</v>
      </c>
      <c r="K562" s="32">
        <f t="shared" si="35"/>
        <v>2583.69</v>
      </c>
    </row>
    <row r="563" spans="1:11" s="15" customFormat="1" ht="14.25" customHeight="1">
      <c r="A563" s="31">
        <v>42698</v>
      </c>
      <c r="B563" s="16">
        <v>2</v>
      </c>
      <c r="C563" s="21">
        <v>1596.63</v>
      </c>
      <c r="D563" s="21">
        <v>0</v>
      </c>
      <c r="E563" s="21">
        <v>414.34</v>
      </c>
      <c r="F563" s="21">
        <v>1627.77</v>
      </c>
      <c r="G563" s="21">
        <v>130.34</v>
      </c>
      <c r="H563" s="17">
        <f t="shared" si="32"/>
        <v>1829.29</v>
      </c>
      <c r="I563" s="17">
        <f t="shared" si="33"/>
        <v>2035.55</v>
      </c>
      <c r="J563" s="17">
        <f t="shared" si="34"/>
        <v>2259.81</v>
      </c>
      <c r="K563" s="32">
        <f t="shared" si="35"/>
        <v>2577.94</v>
      </c>
    </row>
    <row r="564" spans="1:11" s="15" customFormat="1" ht="14.25" customHeight="1">
      <c r="A564" s="31">
        <v>42698</v>
      </c>
      <c r="B564" s="16">
        <v>3</v>
      </c>
      <c r="C564" s="21">
        <v>1663.4</v>
      </c>
      <c r="D564" s="21">
        <v>996.25</v>
      </c>
      <c r="E564" s="21">
        <v>0</v>
      </c>
      <c r="F564" s="21">
        <v>1694.54</v>
      </c>
      <c r="G564" s="21">
        <v>135.69</v>
      </c>
      <c r="H564" s="17">
        <f t="shared" si="32"/>
        <v>1901.41</v>
      </c>
      <c r="I564" s="17">
        <f t="shared" si="33"/>
        <v>2107.67</v>
      </c>
      <c r="J564" s="17">
        <f t="shared" si="34"/>
        <v>2331.93</v>
      </c>
      <c r="K564" s="32">
        <f t="shared" si="35"/>
        <v>2650.06</v>
      </c>
    </row>
    <row r="565" spans="1:11" s="15" customFormat="1" ht="14.25" customHeight="1">
      <c r="A565" s="31">
        <v>42698</v>
      </c>
      <c r="B565" s="16">
        <v>4</v>
      </c>
      <c r="C565" s="21">
        <v>1605.83</v>
      </c>
      <c r="D565" s="21">
        <v>1057.55</v>
      </c>
      <c r="E565" s="21">
        <v>0</v>
      </c>
      <c r="F565" s="21">
        <v>1636.97</v>
      </c>
      <c r="G565" s="21">
        <v>131.08</v>
      </c>
      <c r="H565" s="17">
        <f t="shared" si="32"/>
        <v>1839.23</v>
      </c>
      <c r="I565" s="17">
        <f t="shared" si="33"/>
        <v>2045.49</v>
      </c>
      <c r="J565" s="17">
        <f t="shared" si="34"/>
        <v>2269.75</v>
      </c>
      <c r="K565" s="32">
        <f t="shared" si="35"/>
        <v>2587.88</v>
      </c>
    </row>
    <row r="566" spans="1:11" s="15" customFormat="1" ht="14.25" customHeight="1">
      <c r="A566" s="31">
        <v>42698</v>
      </c>
      <c r="B566" s="16">
        <v>5</v>
      </c>
      <c r="C566" s="21">
        <v>1600.68</v>
      </c>
      <c r="D566" s="21">
        <v>0</v>
      </c>
      <c r="E566" s="21">
        <v>287.04</v>
      </c>
      <c r="F566" s="21">
        <v>1631.82</v>
      </c>
      <c r="G566" s="21">
        <v>130.66</v>
      </c>
      <c r="H566" s="17">
        <f t="shared" si="32"/>
        <v>1833.66</v>
      </c>
      <c r="I566" s="17">
        <f t="shared" si="33"/>
        <v>2039.92</v>
      </c>
      <c r="J566" s="17">
        <f t="shared" si="34"/>
        <v>2264.18</v>
      </c>
      <c r="K566" s="32">
        <f t="shared" si="35"/>
        <v>2582.31</v>
      </c>
    </row>
    <row r="567" spans="1:11" s="15" customFormat="1" ht="14.25" customHeight="1">
      <c r="A567" s="31">
        <v>42698</v>
      </c>
      <c r="B567" s="16">
        <v>6</v>
      </c>
      <c r="C567" s="21">
        <v>1648.19</v>
      </c>
      <c r="D567" s="21">
        <v>1016.37</v>
      </c>
      <c r="E567" s="21">
        <v>0</v>
      </c>
      <c r="F567" s="21">
        <v>1679.33</v>
      </c>
      <c r="G567" s="21">
        <v>134.47</v>
      </c>
      <c r="H567" s="17">
        <f t="shared" si="32"/>
        <v>1884.98</v>
      </c>
      <c r="I567" s="17">
        <f t="shared" si="33"/>
        <v>2091.24</v>
      </c>
      <c r="J567" s="17">
        <f t="shared" si="34"/>
        <v>2315.5</v>
      </c>
      <c r="K567" s="32">
        <f t="shared" si="35"/>
        <v>2633.63</v>
      </c>
    </row>
    <row r="568" spans="1:11" s="15" customFormat="1" ht="14.25" customHeight="1">
      <c r="A568" s="31">
        <v>42698</v>
      </c>
      <c r="B568" s="16">
        <v>7</v>
      </c>
      <c r="C568" s="21">
        <v>1690.05</v>
      </c>
      <c r="D568" s="21">
        <v>0</v>
      </c>
      <c r="E568" s="21">
        <v>86.14</v>
      </c>
      <c r="F568" s="21">
        <v>1721.19</v>
      </c>
      <c r="G568" s="21">
        <v>137.82</v>
      </c>
      <c r="H568" s="17">
        <f t="shared" si="32"/>
        <v>1930.19</v>
      </c>
      <c r="I568" s="17">
        <f t="shared" si="33"/>
        <v>2136.45</v>
      </c>
      <c r="J568" s="17">
        <f t="shared" si="34"/>
        <v>2360.71</v>
      </c>
      <c r="K568" s="32">
        <f t="shared" si="35"/>
        <v>2678.84</v>
      </c>
    </row>
    <row r="569" spans="1:11" s="15" customFormat="1" ht="14.25" customHeight="1">
      <c r="A569" s="31">
        <v>42698</v>
      </c>
      <c r="B569" s="16">
        <v>8</v>
      </c>
      <c r="C569" s="21">
        <v>1734.04</v>
      </c>
      <c r="D569" s="21">
        <v>0</v>
      </c>
      <c r="E569" s="21">
        <v>201.08</v>
      </c>
      <c r="F569" s="21">
        <v>1765.18</v>
      </c>
      <c r="G569" s="21">
        <v>141.34</v>
      </c>
      <c r="H569" s="17">
        <f t="shared" si="32"/>
        <v>1977.7</v>
      </c>
      <c r="I569" s="17">
        <f t="shared" si="33"/>
        <v>2183.96</v>
      </c>
      <c r="J569" s="17">
        <f t="shared" si="34"/>
        <v>2408.22</v>
      </c>
      <c r="K569" s="32">
        <f t="shared" si="35"/>
        <v>2726.35</v>
      </c>
    </row>
    <row r="570" spans="1:11" s="15" customFormat="1" ht="14.25" customHeight="1">
      <c r="A570" s="31">
        <v>42698</v>
      </c>
      <c r="B570" s="16">
        <v>9</v>
      </c>
      <c r="C570" s="21">
        <v>1752.01</v>
      </c>
      <c r="D570" s="21">
        <v>0</v>
      </c>
      <c r="E570" s="21">
        <v>220.15</v>
      </c>
      <c r="F570" s="21">
        <v>1783.15</v>
      </c>
      <c r="G570" s="21">
        <v>142.78</v>
      </c>
      <c r="H570" s="17">
        <f t="shared" si="32"/>
        <v>1997.1100000000001</v>
      </c>
      <c r="I570" s="17">
        <f t="shared" si="33"/>
        <v>2203.37</v>
      </c>
      <c r="J570" s="17">
        <f t="shared" si="34"/>
        <v>2427.63</v>
      </c>
      <c r="K570" s="32">
        <f t="shared" si="35"/>
        <v>2745.76</v>
      </c>
    </row>
    <row r="571" spans="1:11" s="15" customFormat="1" ht="14.25" customHeight="1">
      <c r="A571" s="31">
        <v>42698</v>
      </c>
      <c r="B571" s="16">
        <v>10</v>
      </c>
      <c r="C571" s="21">
        <v>1755.91</v>
      </c>
      <c r="D571" s="21">
        <v>0</v>
      </c>
      <c r="E571" s="21">
        <v>224.2</v>
      </c>
      <c r="F571" s="21">
        <v>1787.05</v>
      </c>
      <c r="G571" s="21">
        <v>143.09</v>
      </c>
      <c r="H571" s="17">
        <f t="shared" si="32"/>
        <v>2001.32</v>
      </c>
      <c r="I571" s="17">
        <f t="shared" si="33"/>
        <v>2207.58</v>
      </c>
      <c r="J571" s="17">
        <f t="shared" si="34"/>
        <v>2431.8399999999997</v>
      </c>
      <c r="K571" s="32">
        <f t="shared" si="35"/>
        <v>2749.97</v>
      </c>
    </row>
    <row r="572" spans="1:11" s="15" customFormat="1" ht="14.25" customHeight="1">
      <c r="A572" s="31">
        <v>42698</v>
      </c>
      <c r="B572" s="16">
        <v>11</v>
      </c>
      <c r="C572" s="21">
        <v>1748.19</v>
      </c>
      <c r="D572" s="21">
        <v>0</v>
      </c>
      <c r="E572" s="21">
        <v>230.07</v>
      </c>
      <c r="F572" s="21">
        <v>1779.33</v>
      </c>
      <c r="G572" s="21">
        <v>142.48</v>
      </c>
      <c r="H572" s="17">
        <f t="shared" si="32"/>
        <v>1992.99</v>
      </c>
      <c r="I572" s="17">
        <f t="shared" si="33"/>
        <v>2199.25</v>
      </c>
      <c r="J572" s="17">
        <f t="shared" si="34"/>
        <v>2423.5099999999998</v>
      </c>
      <c r="K572" s="32">
        <f t="shared" si="35"/>
        <v>2741.64</v>
      </c>
    </row>
    <row r="573" spans="1:11" s="15" customFormat="1" ht="14.25" customHeight="1">
      <c r="A573" s="31">
        <v>42698</v>
      </c>
      <c r="B573" s="16">
        <v>12</v>
      </c>
      <c r="C573" s="21">
        <v>1739</v>
      </c>
      <c r="D573" s="21">
        <v>0</v>
      </c>
      <c r="E573" s="21">
        <v>296.22</v>
      </c>
      <c r="F573" s="21">
        <v>1770.14</v>
      </c>
      <c r="G573" s="21">
        <v>141.74</v>
      </c>
      <c r="H573" s="17">
        <f t="shared" si="32"/>
        <v>1983.0600000000002</v>
      </c>
      <c r="I573" s="17">
        <f t="shared" si="33"/>
        <v>2189.32</v>
      </c>
      <c r="J573" s="17">
        <f t="shared" si="34"/>
        <v>2413.58</v>
      </c>
      <c r="K573" s="32">
        <f t="shared" si="35"/>
        <v>2731.71</v>
      </c>
    </row>
    <row r="574" spans="1:11" s="15" customFormat="1" ht="14.25" customHeight="1">
      <c r="A574" s="31">
        <v>42698</v>
      </c>
      <c r="B574" s="16">
        <v>13</v>
      </c>
      <c r="C574" s="21">
        <v>1741.92</v>
      </c>
      <c r="D574" s="21">
        <v>0</v>
      </c>
      <c r="E574" s="21">
        <v>279.26</v>
      </c>
      <c r="F574" s="21">
        <v>1773.06</v>
      </c>
      <c r="G574" s="21">
        <v>141.97</v>
      </c>
      <c r="H574" s="17">
        <f t="shared" si="32"/>
        <v>1986.21</v>
      </c>
      <c r="I574" s="17">
        <f t="shared" si="33"/>
        <v>2192.47</v>
      </c>
      <c r="J574" s="17">
        <f t="shared" si="34"/>
        <v>2416.73</v>
      </c>
      <c r="K574" s="32">
        <f t="shared" si="35"/>
        <v>2734.86</v>
      </c>
    </row>
    <row r="575" spans="1:11" s="15" customFormat="1" ht="14.25" customHeight="1">
      <c r="A575" s="31">
        <v>42698</v>
      </c>
      <c r="B575" s="16">
        <v>14</v>
      </c>
      <c r="C575" s="21">
        <v>1742.88</v>
      </c>
      <c r="D575" s="21">
        <v>0</v>
      </c>
      <c r="E575" s="21">
        <v>304.27</v>
      </c>
      <c r="F575" s="21">
        <v>1774.02</v>
      </c>
      <c r="G575" s="21">
        <v>142.05</v>
      </c>
      <c r="H575" s="17">
        <f t="shared" si="32"/>
        <v>1987.25</v>
      </c>
      <c r="I575" s="17">
        <f t="shared" si="33"/>
        <v>2193.5099999999998</v>
      </c>
      <c r="J575" s="17">
        <f t="shared" si="34"/>
        <v>2417.77</v>
      </c>
      <c r="K575" s="32">
        <f t="shared" si="35"/>
        <v>2735.9</v>
      </c>
    </row>
    <row r="576" spans="1:11" s="15" customFormat="1" ht="14.25" customHeight="1">
      <c r="A576" s="31">
        <v>42698</v>
      </c>
      <c r="B576" s="16">
        <v>15</v>
      </c>
      <c r="C576" s="21">
        <v>1743.67</v>
      </c>
      <c r="D576" s="21">
        <v>0</v>
      </c>
      <c r="E576" s="21">
        <v>336.69</v>
      </c>
      <c r="F576" s="21">
        <v>1774.81</v>
      </c>
      <c r="G576" s="21">
        <v>142.11</v>
      </c>
      <c r="H576" s="17">
        <f t="shared" si="32"/>
        <v>1988.1000000000001</v>
      </c>
      <c r="I576" s="17">
        <f t="shared" si="33"/>
        <v>2194.36</v>
      </c>
      <c r="J576" s="17">
        <f t="shared" si="34"/>
        <v>2418.62</v>
      </c>
      <c r="K576" s="32">
        <f t="shared" si="35"/>
        <v>2736.75</v>
      </c>
    </row>
    <row r="577" spans="1:11" s="15" customFormat="1" ht="14.25" customHeight="1">
      <c r="A577" s="31">
        <v>42698</v>
      </c>
      <c r="B577" s="16">
        <v>16</v>
      </c>
      <c r="C577" s="21">
        <v>1751.96</v>
      </c>
      <c r="D577" s="21">
        <v>0</v>
      </c>
      <c r="E577" s="21">
        <v>256.18</v>
      </c>
      <c r="F577" s="21">
        <v>1783.1</v>
      </c>
      <c r="G577" s="21">
        <v>142.78</v>
      </c>
      <c r="H577" s="17">
        <f t="shared" si="32"/>
        <v>1997.06</v>
      </c>
      <c r="I577" s="17">
        <f t="shared" si="33"/>
        <v>2203.3199999999997</v>
      </c>
      <c r="J577" s="17">
        <f t="shared" si="34"/>
        <v>2427.58</v>
      </c>
      <c r="K577" s="32">
        <f t="shared" si="35"/>
        <v>2745.71</v>
      </c>
    </row>
    <row r="578" spans="1:11" s="15" customFormat="1" ht="14.25" customHeight="1">
      <c r="A578" s="31">
        <v>42698</v>
      </c>
      <c r="B578" s="16">
        <v>17</v>
      </c>
      <c r="C578" s="21">
        <v>1754.83</v>
      </c>
      <c r="D578" s="21">
        <v>0</v>
      </c>
      <c r="E578" s="21">
        <v>393.65</v>
      </c>
      <c r="F578" s="21">
        <v>1785.97</v>
      </c>
      <c r="G578" s="21">
        <v>143.01</v>
      </c>
      <c r="H578" s="17">
        <f t="shared" si="32"/>
        <v>2000.16</v>
      </c>
      <c r="I578" s="17">
        <f t="shared" si="33"/>
        <v>2206.42</v>
      </c>
      <c r="J578" s="17">
        <f t="shared" si="34"/>
        <v>2430.68</v>
      </c>
      <c r="K578" s="32">
        <f t="shared" si="35"/>
        <v>2748.81</v>
      </c>
    </row>
    <row r="579" spans="1:11" s="15" customFormat="1" ht="14.25" customHeight="1">
      <c r="A579" s="31">
        <v>42698</v>
      </c>
      <c r="B579" s="16">
        <v>18</v>
      </c>
      <c r="C579" s="21">
        <v>1764.39</v>
      </c>
      <c r="D579" s="21">
        <v>0</v>
      </c>
      <c r="E579" s="21">
        <v>416.15</v>
      </c>
      <c r="F579" s="21">
        <v>1795.53</v>
      </c>
      <c r="G579" s="21">
        <v>143.77</v>
      </c>
      <c r="H579" s="17">
        <f t="shared" si="32"/>
        <v>2010.48</v>
      </c>
      <c r="I579" s="17">
        <f t="shared" si="33"/>
        <v>2216.74</v>
      </c>
      <c r="J579" s="17">
        <f t="shared" si="34"/>
        <v>2441</v>
      </c>
      <c r="K579" s="32">
        <f t="shared" si="35"/>
        <v>2759.13</v>
      </c>
    </row>
    <row r="580" spans="1:11" s="15" customFormat="1" ht="14.25" customHeight="1">
      <c r="A580" s="31">
        <v>42698</v>
      </c>
      <c r="B580" s="16">
        <v>19</v>
      </c>
      <c r="C580" s="21">
        <v>1770.54</v>
      </c>
      <c r="D580" s="21">
        <v>0</v>
      </c>
      <c r="E580" s="21">
        <v>500.97</v>
      </c>
      <c r="F580" s="21">
        <v>1801.68</v>
      </c>
      <c r="G580" s="21">
        <v>144.27</v>
      </c>
      <c r="H580" s="17">
        <f t="shared" si="32"/>
        <v>2017.13</v>
      </c>
      <c r="I580" s="17">
        <f t="shared" si="33"/>
        <v>2223.39</v>
      </c>
      <c r="J580" s="17">
        <f t="shared" si="34"/>
        <v>2447.65</v>
      </c>
      <c r="K580" s="32">
        <f t="shared" si="35"/>
        <v>2765.78</v>
      </c>
    </row>
    <row r="581" spans="1:11" s="15" customFormat="1" ht="14.25" customHeight="1">
      <c r="A581" s="31">
        <v>42698</v>
      </c>
      <c r="B581" s="16">
        <v>20</v>
      </c>
      <c r="C581" s="21">
        <v>1764.4</v>
      </c>
      <c r="D581" s="21">
        <v>0</v>
      </c>
      <c r="E581" s="21">
        <v>535.66</v>
      </c>
      <c r="F581" s="21">
        <v>1795.54</v>
      </c>
      <c r="G581" s="21">
        <v>143.77</v>
      </c>
      <c r="H581" s="17">
        <f t="shared" si="32"/>
        <v>2010.49</v>
      </c>
      <c r="I581" s="17">
        <f t="shared" si="33"/>
        <v>2216.75</v>
      </c>
      <c r="J581" s="17">
        <f t="shared" si="34"/>
        <v>2441.0099999999998</v>
      </c>
      <c r="K581" s="32">
        <f t="shared" si="35"/>
        <v>2759.14</v>
      </c>
    </row>
    <row r="582" spans="1:11" s="15" customFormat="1" ht="14.25" customHeight="1">
      <c r="A582" s="31">
        <v>42698</v>
      </c>
      <c r="B582" s="16">
        <v>21</v>
      </c>
      <c r="C582" s="21">
        <v>1761.3</v>
      </c>
      <c r="D582" s="21">
        <v>0</v>
      </c>
      <c r="E582" s="21">
        <v>931.03</v>
      </c>
      <c r="F582" s="21">
        <v>1792.44</v>
      </c>
      <c r="G582" s="21">
        <v>143.53</v>
      </c>
      <c r="H582" s="17">
        <f t="shared" si="32"/>
        <v>2007.15</v>
      </c>
      <c r="I582" s="17">
        <f t="shared" si="33"/>
        <v>2213.41</v>
      </c>
      <c r="J582" s="17">
        <f t="shared" si="34"/>
        <v>2437.67</v>
      </c>
      <c r="K582" s="32">
        <f t="shared" si="35"/>
        <v>2755.8</v>
      </c>
    </row>
    <row r="583" spans="1:11" s="15" customFormat="1" ht="14.25" customHeight="1">
      <c r="A583" s="31">
        <v>42698</v>
      </c>
      <c r="B583" s="16">
        <v>22</v>
      </c>
      <c r="C583" s="21">
        <v>1754.52</v>
      </c>
      <c r="D583" s="21">
        <v>0</v>
      </c>
      <c r="E583" s="21">
        <v>1112.68</v>
      </c>
      <c r="F583" s="21">
        <v>1785.66</v>
      </c>
      <c r="G583" s="21">
        <v>142.98</v>
      </c>
      <c r="H583" s="17">
        <f t="shared" si="32"/>
        <v>1999.8200000000002</v>
      </c>
      <c r="I583" s="17">
        <f t="shared" si="33"/>
        <v>2206.08</v>
      </c>
      <c r="J583" s="17">
        <f t="shared" si="34"/>
        <v>2430.34</v>
      </c>
      <c r="K583" s="32">
        <f t="shared" si="35"/>
        <v>2748.4700000000003</v>
      </c>
    </row>
    <row r="584" spans="1:11" s="15" customFormat="1" ht="14.25" customHeight="1">
      <c r="A584" s="31">
        <v>42698</v>
      </c>
      <c r="B584" s="16">
        <v>23</v>
      </c>
      <c r="C584" s="21">
        <v>1729.26</v>
      </c>
      <c r="D584" s="21">
        <v>0</v>
      </c>
      <c r="E584" s="21">
        <v>1041.54</v>
      </c>
      <c r="F584" s="21">
        <v>1760.4</v>
      </c>
      <c r="G584" s="21">
        <v>140.96</v>
      </c>
      <c r="H584" s="17">
        <f t="shared" si="32"/>
        <v>1972.5400000000002</v>
      </c>
      <c r="I584" s="17">
        <f t="shared" si="33"/>
        <v>2178.8</v>
      </c>
      <c r="J584" s="17">
        <f t="shared" si="34"/>
        <v>2403.06</v>
      </c>
      <c r="K584" s="32">
        <f t="shared" si="35"/>
        <v>2721.19</v>
      </c>
    </row>
    <row r="585" spans="1:11" s="15" customFormat="1" ht="14.25" customHeight="1">
      <c r="A585" s="31">
        <v>42699</v>
      </c>
      <c r="B585" s="16">
        <v>0</v>
      </c>
      <c r="C585" s="21">
        <v>1160.71</v>
      </c>
      <c r="D585" s="21">
        <v>0</v>
      </c>
      <c r="E585" s="21">
        <v>204.97</v>
      </c>
      <c r="F585" s="21">
        <v>1191.85</v>
      </c>
      <c r="G585" s="21">
        <v>95.44</v>
      </c>
      <c r="H585" s="17">
        <f t="shared" si="32"/>
        <v>1358.47</v>
      </c>
      <c r="I585" s="17">
        <f t="shared" si="33"/>
        <v>1564.73</v>
      </c>
      <c r="J585" s="17">
        <f t="shared" si="34"/>
        <v>1788.99</v>
      </c>
      <c r="K585" s="32">
        <f t="shared" si="35"/>
        <v>2107.12</v>
      </c>
    </row>
    <row r="586" spans="1:11" s="15" customFormat="1" ht="14.25" customHeight="1">
      <c r="A586" s="31">
        <v>42699</v>
      </c>
      <c r="B586" s="16">
        <v>1</v>
      </c>
      <c r="C586" s="21">
        <v>1044.51</v>
      </c>
      <c r="D586" s="21">
        <v>0</v>
      </c>
      <c r="E586" s="21">
        <v>33.01</v>
      </c>
      <c r="F586" s="21">
        <v>1075.65</v>
      </c>
      <c r="G586" s="21">
        <v>86.13</v>
      </c>
      <c r="H586" s="17">
        <f aca="true" t="shared" si="36" ref="H586:H649">SUM($F586,$G586,$N$5,$N$7)</f>
        <v>1232.9600000000003</v>
      </c>
      <c r="I586" s="17">
        <f aca="true" t="shared" si="37" ref="I586:I649">SUM($F586,$G586,$O$5,$O$7)</f>
        <v>1439.2200000000003</v>
      </c>
      <c r="J586" s="17">
        <f aca="true" t="shared" si="38" ref="J586:J649">SUM($F586,$G586,$P$5,$P$7)</f>
        <v>1663.4800000000002</v>
      </c>
      <c r="K586" s="32">
        <f aca="true" t="shared" si="39" ref="K586:K649">SUM($F586,$G586,$Q$5,$Q$7)</f>
        <v>1981.6100000000001</v>
      </c>
    </row>
    <row r="587" spans="1:11" s="15" customFormat="1" ht="14.25" customHeight="1">
      <c r="A587" s="31">
        <v>42699</v>
      </c>
      <c r="B587" s="16">
        <v>2</v>
      </c>
      <c r="C587" s="21">
        <v>1018.55</v>
      </c>
      <c r="D587" s="21">
        <v>0</v>
      </c>
      <c r="E587" s="21">
        <v>57.62</v>
      </c>
      <c r="F587" s="21">
        <v>1049.69</v>
      </c>
      <c r="G587" s="21">
        <v>84.05</v>
      </c>
      <c r="H587" s="17">
        <f t="shared" si="36"/>
        <v>1204.92</v>
      </c>
      <c r="I587" s="17">
        <f t="shared" si="37"/>
        <v>1411.18</v>
      </c>
      <c r="J587" s="17">
        <f t="shared" si="38"/>
        <v>1635.44</v>
      </c>
      <c r="K587" s="32">
        <f t="shared" si="39"/>
        <v>1953.5700000000002</v>
      </c>
    </row>
    <row r="588" spans="1:11" s="15" customFormat="1" ht="14.25" customHeight="1">
      <c r="A588" s="31">
        <v>42699</v>
      </c>
      <c r="B588" s="16">
        <v>3</v>
      </c>
      <c r="C588" s="21">
        <v>1040.29</v>
      </c>
      <c r="D588" s="21">
        <v>0</v>
      </c>
      <c r="E588" s="21">
        <v>82.11</v>
      </c>
      <c r="F588" s="21">
        <v>1071.43</v>
      </c>
      <c r="G588" s="21">
        <v>85.79</v>
      </c>
      <c r="H588" s="17">
        <f t="shared" si="36"/>
        <v>1228.4</v>
      </c>
      <c r="I588" s="17">
        <f t="shared" si="37"/>
        <v>1434.66</v>
      </c>
      <c r="J588" s="17">
        <f t="shared" si="38"/>
        <v>1658.92</v>
      </c>
      <c r="K588" s="32">
        <f t="shared" si="39"/>
        <v>1977.0500000000002</v>
      </c>
    </row>
    <row r="589" spans="1:11" s="15" customFormat="1" ht="14.25" customHeight="1">
      <c r="A589" s="31">
        <v>42699</v>
      </c>
      <c r="B589" s="16">
        <v>4</v>
      </c>
      <c r="C589" s="21">
        <v>1040.8</v>
      </c>
      <c r="D589" s="21">
        <v>522.37</v>
      </c>
      <c r="E589" s="21">
        <v>0</v>
      </c>
      <c r="F589" s="21">
        <v>1071.94</v>
      </c>
      <c r="G589" s="21">
        <v>85.83</v>
      </c>
      <c r="H589" s="17">
        <f t="shared" si="36"/>
        <v>1228.95</v>
      </c>
      <c r="I589" s="17">
        <f t="shared" si="37"/>
        <v>1435.21</v>
      </c>
      <c r="J589" s="17">
        <f t="shared" si="38"/>
        <v>1659.47</v>
      </c>
      <c r="K589" s="32">
        <f t="shared" si="39"/>
        <v>1977.6</v>
      </c>
    </row>
    <row r="590" spans="1:11" s="15" customFormat="1" ht="14.25" customHeight="1">
      <c r="A590" s="31">
        <v>42699</v>
      </c>
      <c r="B590" s="16">
        <v>5</v>
      </c>
      <c r="C590" s="21">
        <v>1817.74</v>
      </c>
      <c r="D590" s="21">
        <v>0</v>
      </c>
      <c r="E590" s="21">
        <v>803.44</v>
      </c>
      <c r="F590" s="21">
        <v>1848.88</v>
      </c>
      <c r="G590" s="21">
        <v>148.05</v>
      </c>
      <c r="H590" s="17">
        <f t="shared" si="36"/>
        <v>2068.11</v>
      </c>
      <c r="I590" s="17">
        <f t="shared" si="37"/>
        <v>2274.37</v>
      </c>
      <c r="J590" s="17">
        <f t="shared" si="38"/>
        <v>2498.63</v>
      </c>
      <c r="K590" s="32">
        <f t="shared" si="39"/>
        <v>2816.76</v>
      </c>
    </row>
    <row r="591" spans="1:11" s="15" customFormat="1" ht="14.25" customHeight="1">
      <c r="A591" s="31">
        <v>42699</v>
      </c>
      <c r="B591" s="16">
        <v>6</v>
      </c>
      <c r="C591" s="21">
        <v>1996.04</v>
      </c>
      <c r="D591" s="21">
        <v>0</v>
      </c>
      <c r="E591" s="21">
        <v>403.61</v>
      </c>
      <c r="F591" s="21">
        <v>2027.18</v>
      </c>
      <c r="G591" s="21">
        <v>162.32</v>
      </c>
      <c r="H591" s="17">
        <f t="shared" si="36"/>
        <v>2260.68</v>
      </c>
      <c r="I591" s="17">
        <f t="shared" si="37"/>
        <v>2466.94</v>
      </c>
      <c r="J591" s="17">
        <f t="shared" si="38"/>
        <v>2691.2</v>
      </c>
      <c r="K591" s="32">
        <f t="shared" si="39"/>
        <v>3009.33</v>
      </c>
    </row>
    <row r="592" spans="1:11" s="15" customFormat="1" ht="14.25" customHeight="1">
      <c r="A592" s="31">
        <v>42699</v>
      </c>
      <c r="B592" s="16">
        <v>7</v>
      </c>
      <c r="C592" s="21">
        <v>2231.5</v>
      </c>
      <c r="D592" s="21">
        <v>0</v>
      </c>
      <c r="E592" s="21">
        <v>649.08</v>
      </c>
      <c r="F592" s="21">
        <v>2262.64</v>
      </c>
      <c r="G592" s="21">
        <v>181.18</v>
      </c>
      <c r="H592" s="17">
        <f t="shared" si="36"/>
        <v>2514.9999999999995</v>
      </c>
      <c r="I592" s="17">
        <f t="shared" si="37"/>
        <v>2721.2599999999998</v>
      </c>
      <c r="J592" s="17">
        <f t="shared" si="38"/>
        <v>2945.5199999999995</v>
      </c>
      <c r="K592" s="32">
        <f t="shared" si="39"/>
        <v>3263.6499999999996</v>
      </c>
    </row>
    <row r="593" spans="1:11" s="15" customFormat="1" ht="14.25" customHeight="1">
      <c r="A593" s="31">
        <v>42699</v>
      </c>
      <c r="B593" s="16">
        <v>8</v>
      </c>
      <c r="C593" s="21">
        <v>2193.91</v>
      </c>
      <c r="D593" s="21">
        <v>0</v>
      </c>
      <c r="E593" s="21">
        <v>608.22</v>
      </c>
      <c r="F593" s="21">
        <v>2225.05</v>
      </c>
      <c r="G593" s="21">
        <v>178.17</v>
      </c>
      <c r="H593" s="17">
        <f t="shared" si="36"/>
        <v>2474.4</v>
      </c>
      <c r="I593" s="17">
        <f t="shared" si="37"/>
        <v>2680.6600000000003</v>
      </c>
      <c r="J593" s="17">
        <f t="shared" si="38"/>
        <v>2904.92</v>
      </c>
      <c r="K593" s="32">
        <f t="shared" si="39"/>
        <v>3223.05</v>
      </c>
    </row>
    <row r="594" spans="1:11" s="15" customFormat="1" ht="14.25" customHeight="1">
      <c r="A594" s="31">
        <v>42699</v>
      </c>
      <c r="B594" s="16">
        <v>9</v>
      </c>
      <c r="C594" s="21">
        <v>2189.98</v>
      </c>
      <c r="D594" s="21">
        <v>0</v>
      </c>
      <c r="E594" s="21">
        <v>674.85</v>
      </c>
      <c r="F594" s="21">
        <v>2221.12</v>
      </c>
      <c r="G594" s="21">
        <v>177.85</v>
      </c>
      <c r="H594" s="17">
        <f t="shared" si="36"/>
        <v>2470.1499999999996</v>
      </c>
      <c r="I594" s="17">
        <f t="shared" si="37"/>
        <v>2676.41</v>
      </c>
      <c r="J594" s="17">
        <f t="shared" si="38"/>
        <v>2900.6699999999996</v>
      </c>
      <c r="K594" s="32">
        <f t="shared" si="39"/>
        <v>3218.7999999999997</v>
      </c>
    </row>
    <row r="595" spans="1:11" s="15" customFormat="1" ht="14.25" customHeight="1">
      <c r="A595" s="31">
        <v>42699</v>
      </c>
      <c r="B595" s="16">
        <v>10</v>
      </c>
      <c r="C595" s="21">
        <v>2187.93</v>
      </c>
      <c r="D595" s="21">
        <v>0</v>
      </c>
      <c r="E595" s="21">
        <v>672.14</v>
      </c>
      <c r="F595" s="21">
        <v>2219.07</v>
      </c>
      <c r="G595" s="21">
        <v>177.69</v>
      </c>
      <c r="H595" s="17">
        <f t="shared" si="36"/>
        <v>2467.94</v>
      </c>
      <c r="I595" s="17">
        <f t="shared" si="37"/>
        <v>2674.2000000000003</v>
      </c>
      <c r="J595" s="17">
        <f t="shared" si="38"/>
        <v>2898.46</v>
      </c>
      <c r="K595" s="32">
        <f t="shared" si="39"/>
        <v>3216.59</v>
      </c>
    </row>
    <row r="596" spans="1:11" s="15" customFormat="1" ht="14.25" customHeight="1">
      <c r="A596" s="31">
        <v>42699</v>
      </c>
      <c r="B596" s="16">
        <v>11</v>
      </c>
      <c r="C596" s="21">
        <v>2110.67</v>
      </c>
      <c r="D596" s="21">
        <v>0</v>
      </c>
      <c r="E596" s="21">
        <v>590.35</v>
      </c>
      <c r="F596" s="21">
        <v>2141.81</v>
      </c>
      <c r="G596" s="21">
        <v>171.5</v>
      </c>
      <c r="H596" s="17">
        <f t="shared" si="36"/>
        <v>2384.49</v>
      </c>
      <c r="I596" s="17">
        <f t="shared" si="37"/>
        <v>2590.75</v>
      </c>
      <c r="J596" s="17">
        <f t="shared" si="38"/>
        <v>2815.0099999999998</v>
      </c>
      <c r="K596" s="32">
        <f t="shared" si="39"/>
        <v>3133.14</v>
      </c>
    </row>
    <row r="597" spans="1:11" s="15" customFormat="1" ht="14.25" customHeight="1">
      <c r="A597" s="31">
        <v>42699</v>
      </c>
      <c r="B597" s="16">
        <v>12</v>
      </c>
      <c r="C597" s="21">
        <v>2079.05</v>
      </c>
      <c r="D597" s="21">
        <v>0</v>
      </c>
      <c r="E597" s="21">
        <v>557.05</v>
      </c>
      <c r="F597" s="21">
        <v>2110.19</v>
      </c>
      <c r="G597" s="21">
        <v>168.97</v>
      </c>
      <c r="H597" s="17">
        <f t="shared" si="36"/>
        <v>2350.3399999999997</v>
      </c>
      <c r="I597" s="17">
        <f t="shared" si="37"/>
        <v>2556.6</v>
      </c>
      <c r="J597" s="17">
        <f t="shared" si="38"/>
        <v>2780.8599999999997</v>
      </c>
      <c r="K597" s="32">
        <f t="shared" si="39"/>
        <v>3098.99</v>
      </c>
    </row>
    <row r="598" spans="1:11" s="15" customFormat="1" ht="14.25" customHeight="1">
      <c r="A598" s="31">
        <v>42699</v>
      </c>
      <c r="B598" s="16">
        <v>13</v>
      </c>
      <c r="C598" s="21">
        <v>2075.69</v>
      </c>
      <c r="D598" s="21">
        <v>0</v>
      </c>
      <c r="E598" s="21">
        <v>554.01</v>
      </c>
      <c r="F598" s="21">
        <v>2106.83</v>
      </c>
      <c r="G598" s="21">
        <v>168.7</v>
      </c>
      <c r="H598" s="17">
        <f t="shared" si="36"/>
        <v>2346.7099999999996</v>
      </c>
      <c r="I598" s="17">
        <f t="shared" si="37"/>
        <v>2552.97</v>
      </c>
      <c r="J598" s="17">
        <f t="shared" si="38"/>
        <v>2777.2299999999996</v>
      </c>
      <c r="K598" s="32">
        <f t="shared" si="39"/>
        <v>3095.3599999999997</v>
      </c>
    </row>
    <row r="599" spans="1:11" s="15" customFormat="1" ht="14.25" customHeight="1">
      <c r="A599" s="31">
        <v>42699</v>
      </c>
      <c r="B599" s="16">
        <v>14</v>
      </c>
      <c r="C599" s="21">
        <v>2116.68</v>
      </c>
      <c r="D599" s="21">
        <v>0</v>
      </c>
      <c r="E599" s="21">
        <v>602.44</v>
      </c>
      <c r="F599" s="21">
        <v>2147.82</v>
      </c>
      <c r="G599" s="21">
        <v>171.98</v>
      </c>
      <c r="H599" s="17">
        <f t="shared" si="36"/>
        <v>2390.98</v>
      </c>
      <c r="I599" s="17">
        <f t="shared" si="37"/>
        <v>2597.2400000000002</v>
      </c>
      <c r="J599" s="17">
        <f t="shared" si="38"/>
        <v>2821.5</v>
      </c>
      <c r="K599" s="32">
        <f t="shared" si="39"/>
        <v>3139.63</v>
      </c>
    </row>
    <row r="600" spans="1:11" s="15" customFormat="1" ht="14.25" customHeight="1">
      <c r="A600" s="31">
        <v>42699</v>
      </c>
      <c r="B600" s="16">
        <v>15</v>
      </c>
      <c r="C600" s="21">
        <v>2219.27</v>
      </c>
      <c r="D600" s="21">
        <v>0</v>
      </c>
      <c r="E600" s="21">
        <v>719.59</v>
      </c>
      <c r="F600" s="21">
        <v>2250.41</v>
      </c>
      <c r="G600" s="21">
        <v>180.2</v>
      </c>
      <c r="H600" s="17">
        <f t="shared" si="36"/>
        <v>2501.7899999999995</v>
      </c>
      <c r="I600" s="17">
        <f t="shared" si="37"/>
        <v>2708.0499999999997</v>
      </c>
      <c r="J600" s="17">
        <f t="shared" si="38"/>
        <v>2932.3099999999995</v>
      </c>
      <c r="K600" s="32">
        <f t="shared" si="39"/>
        <v>3250.4399999999996</v>
      </c>
    </row>
    <row r="601" spans="1:11" s="15" customFormat="1" ht="14.25" customHeight="1">
      <c r="A601" s="31">
        <v>42699</v>
      </c>
      <c r="B601" s="16">
        <v>16</v>
      </c>
      <c r="C601" s="21">
        <v>1637.6</v>
      </c>
      <c r="D601" s="21">
        <v>16.29</v>
      </c>
      <c r="E601" s="21">
        <v>11.96</v>
      </c>
      <c r="F601" s="21">
        <v>1668.74</v>
      </c>
      <c r="G601" s="21">
        <v>133.62</v>
      </c>
      <c r="H601" s="17">
        <f t="shared" si="36"/>
        <v>1873.5400000000002</v>
      </c>
      <c r="I601" s="17">
        <f t="shared" si="37"/>
        <v>2079.8</v>
      </c>
      <c r="J601" s="17">
        <f t="shared" si="38"/>
        <v>2304.06</v>
      </c>
      <c r="K601" s="32">
        <f t="shared" si="39"/>
        <v>2622.19</v>
      </c>
    </row>
    <row r="602" spans="1:11" s="15" customFormat="1" ht="14.25" customHeight="1">
      <c r="A602" s="31">
        <v>42699</v>
      </c>
      <c r="B602" s="16">
        <v>17</v>
      </c>
      <c r="C602" s="21">
        <v>2257.92</v>
      </c>
      <c r="D602" s="21">
        <v>0</v>
      </c>
      <c r="E602" s="21">
        <v>630.6</v>
      </c>
      <c r="F602" s="21">
        <v>2289.06</v>
      </c>
      <c r="G602" s="21">
        <v>183.29</v>
      </c>
      <c r="H602" s="17">
        <f t="shared" si="36"/>
        <v>2543.5299999999997</v>
      </c>
      <c r="I602" s="17">
        <f t="shared" si="37"/>
        <v>2749.79</v>
      </c>
      <c r="J602" s="17">
        <f t="shared" si="38"/>
        <v>2974.0499999999997</v>
      </c>
      <c r="K602" s="32">
        <f t="shared" si="39"/>
        <v>3292.18</v>
      </c>
    </row>
    <row r="603" spans="1:11" s="15" customFormat="1" ht="14.25" customHeight="1">
      <c r="A603" s="31">
        <v>42699</v>
      </c>
      <c r="B603" s="16">
        <v>18</v>
      </c>
      <c r="C603" s="21">
        <v>2261.6</v>
      </c>
      <c r="D603" s="21">
        <v>0</v>
      </c>
      <c r="E603" s="21">
        <v>496.62</v>
      </c>
      <c r="F603" s="21">
        <v>2292.74</v>
      </c>
      <c r="G603" s="21">
        <v>183.59</v>
      </c>
      <c r="H603" s="17">
        <f t="shared" si="36"/>
        <v>2547.5099999999998</v>
      </c>
      <c r="I603" s="17">
        <f t="shared" si="37"/>
        <v>2753.77</v>
      </c>
      <c r="J603" s="17">
        <f t="shared" si="38"/>
        <v>2978.0299999999997</v>
      </c>
      <c r="K603" s="32">
        <f t="shared" si="39"/>
        <v>3296.16</v>
      </c>
    </row>
    <row r="604" spans="1:11" s="15" customFormat="1" ht="14.25" customHeight="1">
      <c r="A604" s="31">
        <v>42699</v>
      </c>
      <c r="B604" s="16">
        <v>19</v>
      </c>
      <c r="C604" s="21">
        <v>2126.52</v>
      </c>
      <c r="D604" s="21">
        <v>0</v>
      </c>
      <c r="E604" s="21">
        <v>821.26</v>
      </c>
      <c r="F604" s="21">
        <v>2157.66</v>
      </c>
      <c r="G604" s="21">
        <v>172.77</v>
      </c>
      <c r="H604" s="17">
        <f t="shared" si="36"/>
        <v>2401.6099999999997</v>
      </c>
      <c r="I604" s="17">
        <f t="shared" si="37"/>
        <v>2607.87</v>
      </c>
      <c r="J604" s="17">
        <f t="shared" si="38"/>
        <v>2832.1299999999997</v>
      </c>
      <c r="K604" s="32">
        <f t="shared" si="39"/>
        <v>3150.2599999999998</v>
      </c>
    </row>
    <row r="605" spans="1:11" s="15" customFormat="1" ht="14.25" customHeight="1">
      <c r="A605" s="31">
        <v>42699</v>
      </c>
      <c r="B605" s="16">
        <v>20</v>
      </c>
      <c r="C605" s="21">
        <v>2104.67</v>
      </c>
      <c r="D605" s="21">
        <v>0</v>
      </c>
      <c r="E605" s="21">
        <v>600.12</v>
      </c>
      <c r="F605" s="21">
        <v>2135.81</v>
      </c>
      <c r="G605" s="21">
        <v>171.02</v>
      </c>
      <c r="H605" s="17">
        <f t="shared" si="36"/>
        <v>2378.0099999999998</v>
      </c>
      <c r="I605" s="17">
        <f t="shared" si="37"/>
        <v>2584.27</v>
      </c>
      <c r="J605" s="17">
        <f t="shared" si="38"/>
        <v>2808.5299999999997</v>
      </c>
      <c r="K605" s="32">
        <f t="shared" si="39"/>
        <v>3126.66</v>
      </c>
    </row>
    <row r="606" spans="1:11" s="15" customFormat="1" ht="14.25" customHeight="1">
      <c r="A606" s="31">
        <v>42699</v>
      </c>
      <c r="B606" s="16">
        <v>21</v>
      </c>
      <c r="C606" s="21">
        <v>2155.26</v>
      </c>
      <c r="D606" s="21">
        <v>0</v>
      </c>
      <c r="E606" s="21">
        <v>1138.08</v>
      </c>
      <c r="F606" s="21">
        <v>2186.4</v>
      </c>
      <c r="G606" s="21">
        <v>175.07</v>
      </c>
      <c r="H606" s="17">
        <f t="shared" si="36"/>
        <v>2432.65</v>
      </c>
      <c r="I606" s="17">
        <f t="shared" si="37"/>
        <v>2638.9100000000003</v>
      </c>
      <c r="J606" s="17">
        <f t="shared" si="38"/>
        <v>2863.17</v>
      </c>
      <c r="K606" s="32">
        <f t="shared" si="39"/>
        <v>3181.3</v>
      </c>
    </row>
    <row r="607" spans="1:11" s="15" customFormat="1" ht="14.25" customHeight="1">
      <c r="A607" s="31">
        <v>42699</v>
      </c>
      <c r="B607" s="16">
        <v>22</v>
      </c>
      <c r="C607" s="21">
        <v>1651.09</v>
      </c>
      <c r="D607" s="21">
        <v>0</v>
      </c>
      <c r="E607" s="21">
        <v>108.85</v>
      </c>
      <c r="F607" s="21">
        <v>1682.23</v>
      </c>
      <c r="G607" s="21">
        <v>134.7</v>
      </c>
      <c r="H607" s="17">
        <f t="shared" si="36"/>
        <v>1888.1100000000001</v>
      </c>
      <c r="I607" s="17">
        <f t="shared" si="37"/>
        <v>2094.37</v>
      </c>
      <c r="J607" s="17">
        <f t="shared" si="38"/>
        <v>2318.63</v>
      </c>
      <c r="K607" s="32">
        <f t="shared" si="39"/>
        <v>2636.76</v>
      </c>
    </row>
    <row r="608" spans="1:11" s="15" customFormat="1" ht="14.25" customHeight="1">
      <c r="A608" s="31">
        <v>42699</v>
      </c>
      <c r="B608" s="16">
        <v>23</v>
      </c>
      <c r="C608" s="21">
        <v>1608.66</v>
      </c>
      <c r="D608" s="21">
        <v>0</v>
      </c>
      <c r="E608" s="21">
        <v>669.1</v>
      </c>
      <c r="F608" s="21">
        <v>1639.8</v>
      </c>
      <c r="G608" s="21">
        <v>131.3</v>
      </c>
      <c r="H608" s="17">
        <f t="shared" si="36"/>
        <v>1842.28</v>
      </c>
      <c r="I608" s="17">
        <f t="shared" si="37"/>
        <v>2048.54</v>
      </c>
      <c r="J608" s="17">
        <f t="shared" si="38"/>
        <v>2272.7999999999997</v>
      </c>
      <c r="K608" s="32">
        <f t="shared" si="39"/>
        <v>2590.93</v>
      </c>
    </row>
    <row r="609" spans="1:11" s="15" customFormat="1" ht="14.25" customHeight="1">
      <c r="A609" s="31">
        <v>42700</v>
      </c>
      <c r="B609" s="16">
        <v>0</v>
      </c>
      <c r="C609" s="21">
        <v>1545.14</v>
      </c>
      <c r="D609" s="21">
        <v>0</v>
      </c>
      <c r="E609" s="21">
        <v>603.7</v>
      </c>
      <c r="F609" s="21">
        <v>1576.28</v>
      </c>
      <c r="G609" s="21">
        <v>126.22</v>
      </c>
      <c r="H609" s="17">
        <f t="shared" si="36"/>
        <v>1773.68</v>
      </c>
      <c r="I609" s="17">
        <f t="shared" si="37"/>
        <v>1979.94</v>
      </c>
      <c r="J609" s="17">
        <f t="shared" si="38"/>
        <v>2204.2</v>
      </c>
      <c r="K609" s="32">
        <f t="shared" si="39"/>
        <v>2522.33</v>
      </c>
    </row>
    <row r="610" spans="1:11" s="15" customFormat="1" ht="14.25" customHeight="1">
      <c r="A610" s="31">
        <v>42700</v>
      </c>
      <c r="B610" s="16">
        <v>1</v>
      </c>
      <c r="C610" s="21">
        <v>1119.57</v>
      </c>
      <c r="D610" s="21">
        <v>0</v>
      </c>
      <c r="E610" s="21">
        <v>163.19</v>
      </c>
      <c r="F610" s="21">
        <v>1150.71</v>
      </c>
      <c r="G610" s="21">
        <v>92.14</v>
      </c>
      <c r="H610" s="17">
        <f t="shared" si="36"/>
        <v>1314.0300000000002</v>
      </c>
      <c r="I610" s="17">
        <f t="shared" si="37"/>
        <v>1520.2900000000002</v>
      </c>
      <c r="J610" s="17">
        <f t="shared" si="38"/>
        <v>1744.5500000000002</v>
      </c>
      <c r="K610" s="32">
        <f t="shared" si="39"/>
        <v>2062.6800000000003</v>
      </c>
    </row>
    <row r="611" spans="1:11" s="15" customFormat="1" ht="14.25" customHeight="1">
      <c r="A611" s="31">
        <v>42700</v>
      </c>
      <c r="B611" s="16">
        <v>2</v>
      </c>
      <c r="C611" s="21">
        <v>1100.5</v>
      </c>
      <c r="D611" s="21">
        <v>0</v>
      </c>
      <c r="E611" s="21">
        <v>369.35</v>
      </c>
      <c r="F611" s="21">
        <v>1131.64</v>
      </c>
      <c r="G611" s="21">
        <v>90.61</v>
      </c>
      <c r="H611" s="17">
        <f t="shared" si="36"/>
        <v>1293.43</v>
      </c>
      <c r="I611" s="17">
        <f t="shared" si="37"/>
        <v>1499.69</v>
      </c>
      <c r="J611" s="17">
        <f t="shared" si="38"/>
        <v>1723.95</v>
      </c>
      <c r="K611" s="32">
        <f t="shared" si="39"/>
        <v>2042.08</v>
      </c>
    </row>
    <row r="612" spans="1:11" s="15" customFormat="1" ht="14.25" customHeight="1">
      <c r="A612" s="31">
        <v>42700</v>
      </c>
      <c r="B612" s="16">
        <v>3</v>
      </c>
      <c r="C612" s="21">
        <v>1209.11</v>
      </c>
      <c r="D612" s="21">
        <v>0</v>
      </c>
      <c r="E612" s="21">
        <v>260.85</v>
      </c>
      <c r="F612" s="21">
        <v>1240.25</v>
      </c>
      <c r="G612" s="21">
        <v>99.31</v>
      </c>
      <c r="H612" s="17">
        <f t="shared" si="36"/>
        <v>1410.74</v>
      </c>
      <c r="I612" s="17">
        <f t="shared" si="37"/>
        <v>1617</v>
      </c>
      <c r="J612" s="17">
        <f t="shared" si="38"/>
        <v>1841.26</v>
      </c>
      <c r="K612" s="32">
        <f t="shared" si="39"/>
        <v>2159.39</v>
      </c>
    </row>
    <row r="613" spans="1:11" s="15" customFormat="1" ht="14.25" customHeight="1">
      <c r="A613" s="31">
        <v>42700</v>
      </c>
      <c r="B613" s="16">
        <v>4</v>
      </c>
      <c r="C613" s="21">
        <v>1210.54</v>
      </c>
      <c r="D613" s="21">
        <v>0</v>
      </c>
      <c r="E613" s="21">
        <v>262.21</v>
      </c>
      <c r="F613" s="21">
        <v>1241.68</v>
      </c>
      <c r="G613" s="21">
        <v>99.43</v>
      </c>
      <c r="H613" s="17">
        <f t="shared" si="36"/>
        <v>1412.2900000000002</v>
      </c>
      <c r="I613" s="17">
        <f t="shared" si="37"/>
        <v>1618.5500000000002</v>
      </c>
      <c r="J613" s="17">
        <f t="shared" si="38"/>
        <v>1842.8100000000002</v>
      </c>
      <c r="K613" s="32">
        <f t="shared" si="39"/>
        <v>2160.94</v>
      </c>
    </row>
    <row r="614" spans="1:11" s="15" customFormat="1" ht="14.25" customHeight="1">
      <c r="A614" s="31">
        <v>42700</v>
      </c>
      <c r="B614" s="16">
        <v>5</v>
      </c>
      <c r="C614" s="21">
        <v>1087.24</v>
      </c>
      <c r="D614" s="21">
        <v>112.15</v>
      </c>
      <c r="E614" s="21">
        <v>0</v>
      </c>
      <c r="F614" s="21">
        <v>1118.38</v>
      </c>
      <c r="G614" s="21">
        <v>89.55</v>
      </c>
      <c r="H614" s="17">
        <f t="shared" si="36"/>
        <v>1279.1100000000001</v>
      </c>
      <c r="I614" s="17">
        <f t="shared" si="37"/>
        <v>1485.3700000000001</v>
      </c>
      <c r="J614" s="17">
        <f t="shared" si="38"/>
        <v>1709.63</v>
      </c>
      <c r="K614" s="32">
        <f t="shared" si="39"/>
        <v>2027.7600000000002</v>
      </c>
    </row>
    <row r="615" spans="1:11" s="15" customFormat="1" ht="14.25" customHeight="1">
      <c r="A615" s="31">
        <v>42700</v>
      </c>
      <c r="B615" s="16">
        <v>6</v>
      </c>
      <c r="C615" s="21">
        <v>1707.38</v>
      </c>
      <c r="D615" s="21">
        <v>0</v>
      </c>
      <c r="E615" s="21">
        <v>190.35</v>
      </c>
      <c r="F615" s="21">
        <v>1738.52</v>
      </c>
      <c r="G615" s="21">
        <v>139.21</v>
      </c>
      <c r="H615" s="17">
        <f t="shared" si="36"/>
        <v>1948.91</v>
      </c>
      <c r="I615" s="17">
        <f t="shared" si="37"/>
        <v>2155.17</v>
      </c>
      <c r="J615" s="17">
        <f t="shared" si="38"/>
        <v>2379.43</v>
      </c>
      <c r="K615" s="32">
        <f t="shared" si="39"/>
        <v>2697.56</v>
      </c>
    </row>
    <row r="616" spans="1:11" s="15" customFormat="1" ht="14.25" customHeight="1">
      <c r="A616" s="31">
        <v>42700</v>
      </c>
      <c r="B616" s="16">
        <v>7</v>
      </c>
      <c r="C616" s="21">
        <v>1994.1</v>
      </c>
      <c r="D616" s="21">
        <v>0</v>
      </c>
      <c r="E616" s="21">
        <v>492.07</v>
      </c>
      <c r="F616" s="21">
        <v>2025.24</v>
      </c>
      <c r="G616" s="21">
        <v>162.17</v>
      </c>
      <c r="H616" s="17">
        <f t="shared" si="36"/>
        <v>2258.5899999999997</v>
      </c>
      <c r="I616" s="17">
        <f t="shared" si="37"/>
        <v>2464.85</v>
      </c>
      <c r="J616" s="17">
        <f t="shared" si="38"/>
        <v>2689.1099999999997</v>
      </c>
      <c r="K616" s="32">
        <f t="shared" si="39"/>
        <v>3007.24</v>
      </c>
    </row>
    <row r="617" spans="1:11" s="15" customFormat="1" ht="14.25" customHeight="1">
      <c r="A617" s="31">
        <v>42700</v>
      </c>
      <c r="B617" s="16">
        <v>8</v>
      </c>
      <c r="C617" s="21">
        <v>2059.44</v>
      </c>
      <c r="D617" s="21">
        <v>0</v>
      </c>
      <c r="E617" s="21">
        <v>583.09</v>
      </c>
      <c r="F617" s="21">
        <v>2090.58</v>
      </c>
      <c r="G617" s="21">
        <v>167.4</v>
      </c>
      <c r="H617" s="17">
        <f t="shared" si="36"/>
        <v>2329.16</v>
      </c>
      <c r="I617" s="17">
        <f t="shared" si="37"/>
        <v>2535.42</v>
      </c>
      <c r="J617" s="17">
        <f t="shared" si="38"/>
        <v>2759.68</v>
      </c>
      <c r="K617" s="32">
        <f t="shared" si="39"/>
        <v>3077.81</v>
      </c>
    </row>
    <row r="618" spans="1:11" s="15" customFormat="1" ht="14.25" customHeight="1">
      <c r="A618" s="31">
        <v>42700</v>
      </c>
      <c r="B618" s="16">
        <v>9</v>
      </c>
      <c r="C618" s="21">
        <v>2090.01</v>
      </c>
      <c r="D618" s="21">
        <v>0</v>
      </c>
      <c r="E618" s="21">
        <v>498.68</v>
      </c>
      <c r="F618" s="21">
        <v>2121.15</v>
      </c>
      <c r="G618" s="21">
        <v>169.85</v>
      </c>
      <c r="H618" s="17">
        <f t="shared" si="36"/>
        <v>2362.18</v>
      </c>
      <c r="I618" s="17">
        <f t="shared" si="37"/>
        <v>2568.44</v>
      </c>
      <c r="J618" s="17">
        <f t="shared" si="38"/>
        <v>2792.7</v>
      </c>
      <c r="K618" s="32">
        <f t="shared" si="39"/>
        <v>3110.83</v>
      </c>
    </row>
    <row r="619" spans="1:11" s="15" customFormat="1" ht="14.25" customHeight="1">
      <c r="A619" s="31">
        <v>42700</v>
      </c>
      <c r="B619" s="16">
        <v>10</v>
      </c>
      <c r="C619" s="21">
        <v>2112.81</v>
      </c>
      <c r="D619" s="21">
        <v>0</v>
      </c>
      <c r="E619" s="21">
        <v>522.22</v>
      </c>
      <c r="F619" s="21">
        <v>2143.95</v>
      </c>
      <c r="G619" s="21">
        <v>171.67</v>
      </c>
      <c r="H619" s="17">
        <f t="shared" si="36"/>
        <v>2386.7999999999997</v>
      </c>
      <c r="I619" s="17">
        <f t="shared" si="37"/>
        <v>2593.06</v>
      </c>
      <c r="J619" s="17">
        <f t="shared" si="38"/>
        <v>2817.3199999999997</v>
      </c>
      <c r="K619" s="32">
        <f t="shared" si="39"/>
        <v>3135.45</v>
      </c>
    </row>
    <row r="620" spans="1:11" s="15" customFormat="1" ht="14.25" customHeight="1">
      <c r="A620" s="31">
        <v>42700</v>
      </c>
      <c r="B620" s="16">
        <v>11</v>
      </c>
      <c r="C620" s="21">
        <v>2090.78</v>
      </c>
      <c r="D620" s="21">
        <v>0</v>
      </c>
      <c r="E620" s="21">
        <v>569.53</v>
      </c>
      <c r="F620" s="21">
        <v>2121.92</v>
      </c>
      <c r="G620" s="21">
        <v>169.91</v>
      </c>
      <c r="H620" s="17">
        <f t="shared" si="36"/>
        <v>2363.0099999999998</v>
      </c>
      <c r="I620" s="17">
        <f t="shared" si="37"/>
        <v>2569.27</v>
      </c>
      <c r="J620" s="17">
        <f t="shared" si="38"/>
        <v>2793.5299999999997</v>
      </c>
      <c r="K620" s="32">
        <f t="shared" si="39"/>
        <v>3111.66</v>
      </c>
    </row>
    <row r="621" spans="1:11" s="15" customFormat="1" ht="14.25" customHeight="1">
      <c r="A621" s="31">
        <v>42700</v>
      </c>
      <c r="B621" s="16">
        <v>12</v>
      </c>
      <c r="C621" s="21">
        <v>2106.09</v>
      </c>
      <c r="D621" s="21">
        <v>209.7</v>
      </c>
      <c r="E621" s="21">
        <v>0</v>
      </c>
      <c r="F621" s="21">
        <v>2137.23</v>
      </c>
      <c r="G621" s="21">
        <v>171.13</v>
      </c>
      <c r="H621" s="17">
        <f t="shared" si="36"/>
        <v>2379.54</v>
      </c>
      <c r="I621" s="17">
        <f t="shared" si="37"/>
        <v>2585.8</v>
      </c>
      <c r="J621" s="17">
        <f t="shared" si="38"/>
        <v>2810.06</v>
      </c>
      <c r="K621" s="32">
        <f t="shared" si="39"/>
        <v>3128.19</v>
      </c>
    </row>
    <row r="622" spans="1:11" s="15" customFormat="1" ht="14.25" customHeight="1">
      <c r="A622" s="31">
        <v>42700</v>
      </c>
      <c r="B622" s="16">
        <v>13</v>
      </c>
      <c r="C622" s="21">
        <v>2097.03</v>
      </c>
      <c r="D622" s="21">
        <v>218.8</v>
      </c>
      <c r="E622" s="21">
        <v>0</v>
      </c>
      <c r="F622" s="21">
        <v>2128.17</v>
      </c>
      <c r="G622" s="21">
        <v>170.41</v>
      </c>
      <c r="H622" s="17">
        <f t="shared" si="36"/>
        <v>2369.7599999999998</v>
      </c>
      <c r="I622" s="17">
        <f t="shared" si="37"/>
        <v>2576.02</v>
      </c>
      <c r="J622" s="17">
        <f t="shared" si="38"/>
        <v>2800.2799999999997</v>
      </c>
      <c r="K622" s="32">
        <f t="shared" si="39"/>
        <v>3118.41</v>
      </c>
    </row>
    <row r="623" spans="1:11" s="15" customFormat="1" ht="14.25" customHeight="1">
      <c r="A623" s="31">
        <v>42700</v>
      </c>
      <c r="B623" s="16">
        <v>14</v>
      </c>
      <c r="C623" s="21">
        <v>2085.6</v>
      </c>
      <c r="D623" s="21">
        <v>232.57</v>
      </c>
      <c r="E623" s="21">
        <v>0</v>
      </c>
      <c r="F623" s="21">
        <v>2116.74</v>
      </c>
      <c r="G623" s="21">
        <v>169.49</v>
      </c>
      <c r="H623" s="17">
        <f t="shared" si="36"/>
        <v>2357.4099999999994</v>
      </c>
      <c r="I623" s="17">
        <f t="shared" si="37"/>
        <v>2563.6699999999996</v>
      </c>
      <c r="J623" s="17">
        <f t="shared" si="38"/>
        <v>2787.9299999999994</v>
      </c>
      <c r="K623" s="32">
        <f t="shared" si="39"/>
        <v>3106.0599999999995</v>
      </c>
    </row>
    <row r="624" spans="1:11" s="15" customFormat="1" ht="14.25" customHeight="1">
      <c r="A624" s="31">
        <v>42700</v>
      </c>
      <c r="B624" s="16">
        <v>15</v>
      </c>
      <c r="C624" s="21">
        <v>2066.19</v>
      </c>
      <c r="D624" s="21">
        <v>252.36</v>
      </c>
      <c r="E624" s="21">
        <v>0</v>
      </c>
      <c r="F624" s="21">
        <v>2097.33</v>
      </c>
      <c r="G624" s="21">
        <v>167.94</v>
      </c>
      <c r="H624" s="17">
        <f t="shared" si="36"/>
        <v>2336.45</v>
      </c>
      <c r="I624" s="17">
        <f t="shared" si="37"/>
        <v>2542.71</v>
      </c>
      <c r="J624" s="17">
        <f t="shared" si="38"/>
        <v>2766.97</v>
      </c>
      <c r="K624" s="32">
        <f t="shared" si="39"/>
        <v>3085.1</v>
      </c>
    </row>
    <row r="625" spans="1:11" s="15" customFormat="1" ht="14.25" customHeight="1">
      <c r="A625" s="31">
        <v>42700</v>
      </c>
      <c r="B625" s="16">
        <v>16</v>
      </c>
      <c r="C625" s="21">
        <v>1672.55</v>
      </c>
      <c r="D625" s="21">
        <v>662.04</v>
      </c>
      <c r="E625" s="21">
        <v>0</v>
      </c>
      <c r="F625" s="21">
        <v>1703.69</v>
      </c>
      <c r="G625" s="21">
        <v>136.42</v>
      </c>
      <c r="H625" s="17">
        <f t="shared" si="36"/>
        <v>1911.2900000000002</v>
      </c>
      <c r="I625" s="17">
        <f t="shared" si="37"/>
        <v>2117.55</v>
      </c>
      <c r="J625" s="17">
        <f t="shared" si="38"/>
        <v>2341.81</v>
      </c>
      <c r="K625" s="32">
        <f t="shared" si="39"/>
        <v>2659.94</v>
      </c>
    </row>
    <row r="626" spans="1:11" s="15" customFormat="1" ht="14.25" customHeight="1">
      <c r="A626" s="31">
        <v>42700</v>
      </c>
      <c r="B626" s="16">
        <v>17</v>
      </c>
      <c r="C626" s="21">
        <v>2112.82</v>
      </c>
      <c r="D626" s="21">
        <v>0</v>
      </c>
      <c r="E626" s="21">
        <v>526.96</v>
      </c>
      <c r="F626" s="21">
        <v>2143.96</v>
      </c>
      <c r="G626" s="21">
        <v>171.67</v>
      </c>
      <c r="H626" s="17">
        <f t="shared" si="36"/>
        <v>2386.81</v>
      </c>
      <c r="I626" s="17">
        <f t="shared" si="37"/>
        <v>2593.07</v>
      </c>
      <c r="J626" s="17">
        <f t="shared" si="38"/>
        <v>2817.33</v>
      </c>
      <c r="K626" s="32">
        <f t="shared" si="39"/>
        <v>3135.46</v>
      </c>
    </row>
    <row r="627" spans="1:11" s="15" customFormat="1" ht="14.25" customHeight="1">
      <c r="A627" s="31">
        <v>42700</v>
      </c>
      <c r="B627" s="16">
        <v>18</v>
      </c>
      <c r="C627" s="21">
        <v>2127.21</v>
      </c>
      <c r="D627" s="21">
        <v>0</v>
      </c>
      <c r="E627" s="21">
        <v>537.41</v>
      </c>
      <c r="F627" s="21">
        <v>2158.35</v>
      </c>
      <c r="G627" s="21">
        <v>172.83</v>
      </c>
      <c r="H627" s="17">
        <f t="shared" si="36"/>
        <v>2402.3599999999997</v>
      </c>
      <c r="I627" s="17">
        <f t="shared" si="37"/>
        <v>2608.62</v>
      </c>
      <c r="J627" s="17">
        <f t="shared" si="38"/>
        <v>2832.8799999999997</v>
      </c>
      <c r="K627" s="32">
        <f t="shared" si="39"/>
        <v>3151.0099999999998</v>
      </c>
    </row>
    <row r="628" spans="1:11" s="15" customFormat="1" ht="14.25" customHeight="1">
      <c r="A628" s="31">
        <v>42700</v>
      </c>
      <c r="B628" s="16">
        <v>19</v>
      </c>
      <c r="C628" s="21">
        <v>2085.18</v>
      </c>
      <c r="D628" s="21">
        <v>0</v>
      </c>
      <c r="E628" s="21">
        <v>521.76</v>
      </c>
      <c r="F628" s="21">
        <v>2116.32</v>
      </c>
      <c r="G628" s="21">
        <v>169.46</v>
      </c>
      <c r="H628" s="17">
        <f t="shared" si="36"/>
        <v>2356.96</v>
      </c>
      <c r="I628" s="17">
        <f t="shared" si="37"/>
        <v>2563.2200000000003</v>
      </c>
      <c r="J628" s="17">
        <f t="shared" si="38"/>
        <v>2787.48</v>
      </c>
      <c r="K628" s="32">
        <f t="shared" si="39"/>
        <v>3105.61</v>
      </c>
    </row>
    <row r="629" spans="1:11" s="15" customFormat="1" ht="14.25" customHeight="1">
      <c r="A629" s="31">
        <v>42700</v>
      </c>
      <c r="B629" s="16">
        <v>20</v>
      </c>
      <c r="C629" s="21">
        <v>2148.22</v>
      </c>
      <c r="D629" s="21">
        <v>0</v>
      </c>
      <c r="E629" s="21">
        <v>627.88</v>
      </c>
      <c r="F629" s="21">
        <v>2179.36</v>
      </c>
      <c r="G629" s="21">
        <v>174.51</v>
      </c>
      <c r="H629" s="17">
        <f t="shared" si="36"/>
        <v>2425.0499999999997</v>
      </c>
      <c r="I629" s="17">
        <f t="shared" si="37"/>
        <v>2631.31</v>
      </c>
      <c r="J629" s="17">
        <f t="shared" si="38"/>
        <v>2855.5699999999997</v>
      </c>
      <c r="K629" s="32">
        <f t="shared" si="39"/>
        <v>3173.7</v>
      </c>
    </row>
    <row r="630" spans="1:11" s="15" customFormat="1" ht="14.25" customHeight="1">
      <c r="A630" s="31">
        <v>42700</v>
      </c>
      <c r="B630" s="16">
        <v>21</v>
      </c>
      <c r="C630" s="21">
        <v>1786.81</v>
      </c>
      <c r="D630" s="21">
        <v>0</v>
      </c>
      <c r="E630" s="21">
        <v>252.58</v>
      </c>
      <c r="F630" s="21">
        <v>1817.95</v>
      </c>
      <c r="G630" s="21">
        <v>145.57</v>
      </c>
      <c r="H630" s="17">
        <f t="shared" si="36"/>
        <v>2034.7</v>
      </c>
      <c r="I630" s="17">
        <f t="shared" si="37"/>
        <v>2240.96</v>
      </c>
      <c r="J630" s="17">
        <f t="shared" si="38"/>
        <v>2465.22</v>
      </c>
      <c r="K630" s="32">
        <f t="shared" si="39"/>
        <v>2783.35</v>
      </c>
    </row>
    <row r="631" spans="1:11" s="15" customFormat="1" ht="14.25" customHeight="1">
      <c r="A631" s="31">
        <v>42700</v>
      </c>
      <c r="B631" s="16">
        <v>22</v>
      </c>
      <c r="C631" s="21">
        <v>1784.57</v>
      </c>
      <c r="D631" s="21">
        <v>0</v>
      </c>
      <c r="E631" s="21">
        <v>958.52</v>
      </c>
      <c r="F631" s="21">
        <v>1815.71</v>
      </c>
      <c r="G631" s="21">
        <v>145.39</v>
      </c>
      <c r="H631" s="17">
        <f t="shared" si="36"/>
        <v>2032.28</v>
      </c>
      <c r="I631" s="17">
        <f t="shared" si="37"/>
        <v>2238.54</v>
      </c>
      <c r="J631" s="17">
        <f t="shared" si="38"/>
        <v>2462.7999999999997</v>
      </c>
      <c r="K631" s="32">
        <f t="shared" si="39"/>
        <v>2780.93</v>
      </c>
    </row>
    <row r="632" spans="1:11" s="15" customFormat="1" ht="14.25" customHeight="1">
      <c r="A632" s="31">
        <v>42700</v>
      </c>
      <c r="B632" s="16">
        <v>23</v>
      </c>
      <c r="C632" s="21">
        <v>1780.16</v>
      </c>
      <c r="D632" s="21">
        <v>0</v>
      </c>
      <c r="E632" s="21">
        <v>242.38</v>
      </c>
      <c r="F632" s="21">
        <v>1811.3</v>
      </c>
      <c r="G632" s="21">
        <v>145.04</v>
      </c>
      <c r="H632" s="17">
        <f t="shared" si="36"/>
        <v>2027.52</v>
      </c>
      <c r="I632" s="17">
        <f t="shared" si="37"/>
        <v>2233.7799999999997</v>
      </c>
      <c r="J632" s="17">
        <f t="shared" si="38"/>
        <v>2458.04</v>
      </c>
      <c r="K632" s="32">
        <f t="shared" si="39"/>
        <v>2776.17</v>
      </c>
    </row>
    <row r="633" spans="1:11" s="15" customFormat="1" ht="14.25" customHeight="1">
      <c r="A633" s="31">
        <v>42701</v>
      </c>
      <c r="B633" s="16">
        <v>0</v>
      </c>
      <c r="C633" s="21">
        <v>1670.36</v>
      </c>
      <c r="D633" s="21">
        <v>0</v>
      </c>
      <c r="E633" s="21">
        <v>128.4</v>
      </c>
      <c r="F633" s="21">
        <v>1701.5</v>
      </c>
      <c r="G633" s="21">
        <v>136.24</v>
      </c>
      <c r="H633" s="17">
        <f t="shared" si="36"/>
        <v>1908.92</v>
      </c>
      <c r="I633" s="17">
        <f t="shared" si="37"/>
        <v>2115.18</v>
      </c>
      <c r="J633" s="17">
        <f t="shared" si="38"/>
        <v>2339.44</v>
      </c>
      <c r="K633" s="32">
        <f t="shared" si="39"/>
        <v>2657.57</v>
      </c>
    </row>
    <row r="634" spans="1:11" s="15" customFormat="1" ht="14.25" customHeight="1">
      <c r="A634" s="31">
        <v>42701</v>
      </c>
      <c r="B634" s="16">
        <v>1</v>
      </c>
      <c r="C634" s="21">
        <v>1636.89</v>
      </c>
      <c r="D634" s="21">
        <v>0</v>
      </c>
      <c r="E634" s="21">
        <v>93.96</v>
      </c>
      <c r="F634" s="21">
        <v>1668.03</v>
      </c>
      <c r="G634" s="21">
        <v>133.56</v>
      </c>
      <c r="H634" s="17">
        <f t="shared" si="36"/>
        <v>1872.77</v>
      </c>
      <c r="I634" s="17">
        <f t="shared" si="37"/>
        <v>2079.0299999999997</v>
      </c>
      <c r="J634" s="17">
        <f t="shared" si="38"/>
        <v>2303.29</v>
      </c>
      <c r="K634" s="32">
        <f t="shared" si="39"/>
        <v>2621.42</v>
      </c>
    </row>
    <row r="635" spans="1:11" s="15" customFormat="1" ht="14.25" customHeight="1">
      <c r="A635" s="31">
        <v>42701</v>
      </c>
      <c r="B635" s="16">
        <v>2</v>
      </c>
      <c r="C635" s="21">
        <v>1587.22</v>
      </c>
      <c r="D635" s="21">
        <v>0</v>
      </c>
      <c r="E635" s="21">
        <v>745.86</v>
      </c>
      <c r="F635" s="21">
        <v>1618.36</v>
      </c>
      <c r="G635" s="21">
        <v>129.59</v>
      </c>
      <c r="H635" s="17">
        <f t="shared" si="36"/>
        <v>1819.1299999999999</v>
      </c>
      <c r="I635" s="17">
        <f t="shared" si="37"/>
        <v>2025.3899999999999</v>
      </c>
      <c r="J635" s="17">
        <f t="shared" si="38"/>
        <v>2249.6499999999996</v>
      </c>
      <c r="K635" s="32">
        <f t="shared" si="39"/>
        <v>2567.7799999999997</v>
      </c>
    </row>
    <row r="636" spans="1:11" s="15" customFormat="1" ht="14.25" customHeight="1">
      <c r="A636" s="31">
        <v>42701</v>
      </c>
      <c r="B636" s="16">
        <v>3</v>
      </c>
      <c r="C636" s="21">
        <v>1691.53</v>
      </c>
      <c r="D636" s="21">
        <v>0</v>
      </c>
      <c r="E636" s="21">
        <v>201.15</v>
      </c>
      <c r="F636" s="21">
        <v>1722.67</v>
      </c>
      <c r="G636" s="21">
        <v>137.94</v>
      </c>
      <c r="H636" s="17">
        <f t="shared" si="36"/>
        <v>1931.7900000000002</v>
      </c>
      <c r="I636" s="17">
        <f t="shared" si="37"/>
        <v>2138.05</v>
      </c>
      <c r="J636" s="17">
        <f t="shared" si="38"/>
        <v>2362.31</v>
      </c>
      <c r="K636" s="32">
        <f t="shared" si="39"/>
        <v>2680.44</v>
      </c>
    </row>
    <row r="637" spans="1:11" s="15" customFormat="1" ht="14.25" customHeight="1">
      <c r="A637" s="31">
        <v>42701</v>
      </c>
      <c r="B637" s="16">
        <v>4</v>
      </c>
      <c r="C637" s="21">
        <v>1265.86</v>
      </c>
      <c r="D637" s="21">
        <v>267.25</v>
      </c>
      <c r="E637" s="21">
        <v>0</v>
      </c>
      <c r="F637" s="21">
        <v>1297</v>
      </c>
      <c r="G637" s="21">
        <v>103.85</v>
      </c>
      <c r="H637" s="17">
        <f t="shared" si="36"/>
        <v>1472.03</v>
      </c>
      <c r="I637" s="17">
        <f t="shared" si="37"/>
        <v>1678.29</v>
      </c>
      <c r="J637" s="17">
        <f t="shared" si="38"/>
        <v>1902.55</v>
      </c>
      <c r="K637" s="32">
        <f t="shared" si="39"/>
        <v>2220.68</v>
      </c>
    </row>
    <row r="638" spans="1:11" s="15" customFormat="1" ht="14.25" customHeight="1">
      <c r="A638" s="31">
        <v>42701</v>
      </c>
      <c r="B638" s="16">
        <v>5</v>
      </c>
      <c r="C638" s="21">
        <v>1695.97</v>
      </c>
      <c r="D638" s="21">
        <v>0</v>
      </c>
      <c r="E638" s="21">
        <v>95.44</v>
      </c>
      <c r="F638" s="21">
        <v>1727.11</v>
      </c>
      <c r="G638" s="21">
        <v>138.29</v>
      </c>
      <c r="H638" s="17">
        <f t="shared" si="36"/>
        <v>1936.58</v>
      </c>
      <c r="I638" s="17">
        <f t="shared" si="37"/>
        <v>2142.8399999999997</v>
      </c>
      <c r="J638" s="17">
        <f t="shared" si="38"/>
        <v>2367.1</v>
      </c>
      <c r="K638" s="32">
        <f t="shared" si="39"/>
        <v>2685.23</v>
      </c>
    </row>
    <row r="639" spans="1:11" s="15" customFormat="1" ht="14.25" customHeight="1">
      <c r="A639" s="31">
        <v>42701</v>
      </c>
      <c r="B639" s="16">
        <v>6</v>
      </c>
      <c r="C639" s="21">
        <v>1714.13</v>
      </c>
      <c r="D639" s="21">
        <v>0</v>
      </c>
      <c r="E639" s="21">
        <v>16.19</v>
      </c>
      <c r="F639" s="21">
        <v>1745.27</v>
      </c>
      <c r="G639" s="21">
        <v>139.75</v>
      </c>
      <c r="H639" s="17">
        <f t="shared" si="36"/>
        <v>1956.2</v>
      </c>
      <c r="I639" s="17">
        <f t="shared" si="37"/>
        <v>2162.46</v>
      </c>
      <c r="J639" s="17">
        <f t="shared" si="38"/>
        <v>2386.72</v>
      </c>
      <c r="K639" s="32">
        <f t="shared" si="39"/>
        <v>2704.85</v>
      </c>
    </row>
    <row r="640" spans="1:11" s="15" customFormat="1" ht="14.25" customHeight="1">
      <c r="A640" s="31">
        <v>42701</v>
      </c>
      <c r="B640" s="16">
        <v>7</v>
      </c>
      <c r="C640" s="21">
        <v>1711.38</v>
      </c>
      <c r="D640" s="21">
        <v>28.86</v>
      </c>
      <c r="E640" s="21">
        <v>0</v>
      </c>
      <c r="F640" s="21">
        <v>1742.52</v>
      </c>
      <c r="G640" s="21">
        <v>139.53</v>
      </c>
      <c r="H640" s="17">
        <f t="shared" si="36"/>
        <v>1953.23</v>
      </c>
      <c r="I640" s="17">
        <f t="shared" si="37"/>
        <v>2159.49</v>
      </c>
      <c r="J640" s="17">
        <f t="shared" si="38"/>
        <v>2383.75</v>
      </c>
      <c r="K640" s="32">
        <f t="shared" si="39"/>
        <v>2701.88</v>
      </c>
    </row>
    <row r="641" spans="1:11" s="15" customFormat="1" ht="14.25" customHeight="1">
      <c r="A641" s="31">
        <v>42701</v>
      </c>
      <c r="B641" s="16">
        <v>8</v>
      </c>
      <c r="C641" s="21">
        <v>1634.77</v>
      </c>
      <c r="D641" s="21">
        <v>179.2</v>
      </c>
      <c r="E641" s="21">
        <v>0</v>
      </c>
      <c r="F641" s="21">
        <v>1665.91</v>
      </c>
      <c r="G641" s="21">
        <v>133.39</v>
      </c>
      <c r="H641" s="17">
        <f t="shared" si="36"/>
        <v>1870.4800000000002</v>
      </c>
      <c r="I641" s="17">
        <f t="shared" si="37"/>
        <v>2076.7400000000002</v>
      </c>
      <c r="J641" s="17">
        <f t="shared" si="38"/>
        <v>2301</v>
      </c>
      <c r="K641" s="32">
        <f t="shared" si="39"/>
        <v>2619.13</v>
      </c>
    </row>
    <row r="642" spans="1:11" s="15" customFormat="1" ht="14.25" customHeight="1">
      <c r="A642" s="31">
        <v>42701</v>
      </c>
      <c r="B642" s="16">
        <v>9</v>
      </c>
      <c r="C642" s="21">
        <v>2109.59</v>
      </c>
      <c r="D642" s="21">
        <v>0</v>
      </c>
      <c r="E642" s="21">
        <v>307.67</v>
      </c>
      <c r="F642" s="21">
        <v>2140.73</v>
      </c>
      <c r="G642" s="21">
        <v>171.41</v>
      </c>
      <c r="H642" s="17">
        <f t="shared" si="36"/>
        <v>2383.3199999999997</v>
      </c>
      <c r="I642" s="17">
        <f t="shared" si="37"/>
        <v>2589.58</v>
      </c>
      <c r="J642" s="17">
        <f t="shared" si="38"/>
        <v>2813.8399999999997</v>
      </c>
      <c r="K642" s="32">
        <f t="shared" si="39"/>
        <v>3131.97</v>
      </c>
    </row>
    <row r="643" spans="1:11" s="15" customFormat="1" ht="14.25" customHeight="1">
      <c r="A643" s="31">
        <v>42701</v>
      </c>
      <c r="B643" s="16">
        <v>10</v>
      </c>
      <c r="C643" s="21">
        <v>2257.06</v>
      </c>
      <c r="D643" s="21">
        <v>0</v>
      </c>
      <c r="E643" s="21">
        <v>446.82</v>
      </c>
      <c r="F643" s="21">
        <v>2288.2</v>
      </c>
      <c r="G643" s="21">
        <v>183.22</v>
      </c>
      <c r="H643" s="17">
        <f t="shared" si="36"/>
        <v>2542.5999999999995</v>
      </c>
      <c r="I643" s="17">
        <f t="shared" si="37"/>
        <v>2748.8599999999997</v>
      </c>
      <c r="J643" s="17">
        <f t="shared" si="38"/>
        <v>2973.1199999999994</v>
      </c>
      <c r="K643" s="32">
        <f t="shared" si="39"/>
        <v>3291.2499999999995</v>
      </c>
    </row>
    <row r="644" spans="1:11" s="15" customFormat="1" ht="14.25" customHeight="1">
      <c r="A644" s="31">
        <v>42701</v>
      </c>
      <c r="B644" s="16">
        <v>11</v>
      </c>
      <c r="C644" s="21">
        <v>2185</v>
      </c>
      <c r="D644" s="21">
        <v>0</v>
      </c>
      <c r="E644" s="21">
        <v>263.16</v>
      </c>
      <c r="F644" s="21">
        <v>2216.14</v>
      </c>
      <c r="G644" s="21">
        <v>177.45</v>
      </c>
      <c r="H644" s="17">
        <f t="shared" si="36"/>
        <v>2464.7699999999995</v>
      </c>
      <c r="I644" s="17">
        <f t="shared" si="37"/>
        <v>2671.0299999999997</v>
      </c>
      <c r="J644" s="17">
        <f t="shared" si="38"/>
        <v>2895.2899999999995</v>
      </c>
      <c r="K644" s="32">
        <f t="shared" si="39"/>
        <v>3213.4199999999996</v>
      </c>
    </row>
    <row r="645" spans="1:11" s="15" customFormat="1" ht="14.25" customHeight="1">
      <c r="A645" s="31">
        <v>42701</v>
      </c>
      <c r="B645" s="16">
        <v>12</v>
      </c>
      <c r="C645" s="21">
        <v>2184.34</v>
      </c>
      <c r="D645" s="21">
        <v>0</v>
      </c>
      <c r="E645" s="21">
        <v>464.51</v>
      </c>
      <c r="F645" s="21">
        <v>2215.48</v>
      </c>
      <c r="G645" s="21">
        <v>177.4</v>
      </c>
      <c r="H645" s="17">
        <f t="shared" si="36"/>
        <v>2464.06</v>
      </c>
      <c r="I645" s="17">
        <f t="shared" si="37"/>
        <v>2670.32</v>
      </c>
      <c r="J645" s="17">
        <f t="shared" si="38"/>
        <v>2894.58</v>
      </c>
      <c r="K645" s="32">
        <f t="shared" si="39"/>
        <v>3212.71</v>
      </c>
    </row>
    <row r="646" spans="1:11" s="15" customFormat="1" ht="14.25" customHeight="1">
      <c r="A646" s="31">
        <v>42701</v>
      </c>
      <c r="B646" s="16">
        <v>13</v>
      </c>
      <c r="C646" s="21">
        <v>2180.88</v>
      </c>
      <c r="D646" s="21">
        <v>0</v>
      </c>
      <c r="E646" s="21">
        <v>527.97</v>
      </c>
      <c r="F646" s="21">
        <v>2212.02</v>
      </c>
      <c r="G646" s="21">
        <v>177.12</v>
      </c>
      <c r="H646" s="17">
        <f t="shared" si="36"/>
        <v>2460.3199999999997</v>
      </c>
      <c r="I646" s="17">
        <f t="shared" si="37"/>
        <v>2666.58</v>
      </c>
      <c r="J646" s="17">
        <f t="shared" si="38"/>
        <v>2890.8399999999997</v>
      </c>
      <c r="K646" s="32">
        <f t="shared" si="39"/>
        <v>3208.97</v>
      </c>
    </row>
    <row r="647" spans="1:11" s="15" customFormat="1" ht="14.25" customHeight="1">
      <c r="A647" s="31">
        <v>42701</v>
      </c>
      <c r="B647" s="16">
        <v>14</v>
      </c>
      <c r="C647" s="21">
        <v>2112.45</v>
      </c>
      <c r="D647" s="21">
        <v>0</v>
      </c>
      <c r="E647" s="21">
        <v>731.82</v>
      </c>
      <c r="F647" s="21">
        <v>2143.59</v>
      </c>
      <c r="G647" s="21">
        <v>171.64</v>
      </c>
      <c r="H647" s="17">
        <f t="shared" si="36"/>
        <v>2386.41</v>
      </c>
      <c r="I647" s="17">
        <f t="shared" si="37"/>
        <v>2592.67</v>
      </c>
      <c r="J647" s="17">
        <f t="shared" si="38"/>
        <v>2816.93</v>
      </c>
      <c r="K647" s="32">
        <f t="shared" si="39"/>
        <v>3135.06</v>
      </c>
    </row>
    <row r="648" spans="1:11" s="15" customFormat="1" ht="14.25" customHeight="1">
      <c r="A648" s="31">
        <v>42701</v>
      </c>
      <c r="B648" s="16">
        <v>15</v>
      </c>
      <c r="C648" s="21">
        <v>2089.49</v>
      </c>
      <c r="D648" s="21">
        <v>0</v>
      </c>
      <c r="E648" s="21">
        <v>408.51</v>
      </c>
      <c r="F648" s="21">
        <v>2120.63</v>
      </c>
      <c r="G648" s="21">
        <v>169.81</v>
      </c>
      <c r="H648" s="17">
        <f t="shared" si="36"/>
        <v>2361.62</v>
      </c>
      <c r="I648" s="17">
        <f t="shared" si="37"/>
        <v>2567.88</v>
      </c>
      <c r="J648" s="17">
        <f t="shared" si="38"/>
        <v>2792.14</v>
      </c>
      <c r="K648" s="32">
        <f t="shared" si="39"/>
        <v>3110.27</v>
      </c>
    </row>
    <row r="649" spans="1:11" s="15" customFormat="1" ht="14.25" customHeight="1">
      <c r="A649" s="31">
        <v>42701</v>
      </c>
      <c r="B649" s="16">
        <v>16</v>
      </c>
      <c r="C649" s="21">
        <v>1623.08</v>
      </c>
      <c r="D649" s="21">
        <v>110.34</v>
      </c>
      <c r="E649" s="21">
        <v>0</v>
      </c>
      <c r="F649" s="21">
        <v>1654.22</v>
      </c>
      <c r="G649" s="21">
        <v>132.46</v>
      </c>
      <c r="H649" s="17">
        <f t="shared" si="36"/>
        <v>1857.8600000000001</v>
      </c>
      <c r="I649" s="17">
        <f t="shared" si="37"/>
        <v>2064.12</v>
      </c>
      <c r="J649" s="17">
        <f t="shared" si="38"/>
        <v>2288.38</v>
      </c>
      <c r="K649" s="32">
        <f t="shared" si="39"/>
        <v>2606.51</v>
      </c>
    </row>
    <row r="650" spans="1:11" s="15" customFormat="1" ht="14.25" customHeight="1">
      <c r="A650" s="31">
        <v>42701</v>
      </c>
      <c r="B650" s="16">
        <v>17</v>
      </c>
      <c r="C650" s="21">
        <v>2112.48</v>
      </c>
      <c r="D650" s="21">
        <v>0</v>
      </c>
      <c r="E650" s="21">
        <v>386.14</v>
      </c>
      <c r="F650" s="21">
        <v>2143.62</v>
      </c>
      <c r="G650" s="21">
        <v>171.65</v>
      </c>
      <c r="H650" s="17">
        <f aca="true" t="shared" si="40" ref="H650:H713">SUM($F650,$G650,$N$5,$N$7)</f>
        <v>2386.45</v>
      </c>
      <c r="I650" s="17">
        <f aca="true" t="shared" si="41" ref="I650:I713">SUM($F650,$G650,$O$5,$O$7)</f>
        <v>2592.71</v>
      </c>
      <c r="J650" s="17">
        <f aca="true" t="shared" si="42" ref="J650:J713">SUM($F650,$G650,$P$5,$P$7)</f>
        <v>2816.97</v>
      </c>
      <c r="K650" s="32">
        <f aca="true" t="shared" si="43" ref="K650:K713">SUM($F650,$G650,$Q$5,$Q$7)</f>
        <v>3135.1</v>
      </c>
    </row>
    <row r="651" spans="1:11" s="15" customFormat="1" ht="14.25" customHeight="1">
      <c r="A651" s="31">
        <v>42701</v>
      </c>
      <c r="B651" s="16">
        <v>18</v>
      </c>
      <c r="C651" s="21">
        <v>2108.46</v>
      </c>
      <c r="D651" s="21">
        <v>0</v>
      </c>
      <c r="E651" s="21">
        <v>392.64</v>
      </c>
      <c r="F651" s="21">
        <v>2139.6</v>
      </c>
      <c r="G651" s="21">
        <v>171.32</v>
      </c>
      <c r="H651" s="17">
        <f t="shared" si="40"/>
        <v>2382.1</v>
      </c>
      <c r="I651" s="17">
        <f t="shared" si="41"/>
        <v>2588.36</v>
      </c>
      <c r="J651" s="17">
        <f t="shared" si="42"/>
        <v>2812.62</v>
      </c>
      <c r="K651" s="32">
        <f t="shared" si="43"/>
        <v>3130.75</v>
      </c>
    </row>
    <row r="652" spans="1:11" s="15" customFormat="1" ht="14.25" customHeight="1">
      <c r="A652" s="31">
        <v>42701</v>
      </c>
      <c r="B652" s="16">
        <v>19</v>
      </c>
      <c r="C652" s="21">
        <v>2074.95</v>
      </c>
      <c r="D652" s="21">
        <v>0</v>
      </c>
      <c r="E652" s="21">
        <v>545.97</v>
      </c>
      <c r="F652" s="21">
        <v>2106.09</v>
      </c>
      <c r="G652" s="21">
        <v>168.64</v>
      </c>
      <c r="H652" s="17">
        <f t="shared" si="40"/>
        <v>2345.91</v>
      </c>
      <c r="I652" s="17">
        <f t="shared" si="41"/>
        <v>2552.17</v>
      </c>
      <c r="J652" s="17">
        <f t="shared" si="42"/>
        <v>2776.43</v>
      </c>
      <c r="K652" s="32">
        <f t="shared" si="43"/>
        <v>3094.56</v>
      </c>
    </row>
    <row r="653" spans="1:11" s="15" customFormat="1" ht="14.25" customHeight="1">
      <c r="A653" s="31">
        <v>42701</v>
      </c>
      <c r="B653" s="16">
        <v>20</v>
      </c>
      <c r="C653" s="21">
        <v>2140.49</v>
      </c>
      <c r="D653" s="21">
        <v>0</v>
      </c>
      <c r="E653" s="21">
        <v>680.61</v>
      </c>
      <c r="F653" s="21">
        <v>2171.63</v>
      </c>
      <c r="G653" s="21">
        <v>173.89</v>
      </c>
      <c r="H653" s="17">
        <f t="shared" si="40"/>
        <v>2416.7</v>
      </c>
      <c r="I653" s="17">
        <f t="shared" si="41"/>
        <v>2622.96</v>
      </c>
      <c r="J653" s="17">
        <f t="shared" si="42"/>
        <v>2847.22</v>
      </c>
      <c r="K653" s="32">
        <f t="shared" si="43"/>
        <v>3165.35</v>
      </c>
    </row>
    <row r="654" spans="1:11" s="15" customFormat="1" ht="14.25" customHeight="1">
      <c r="A654" s="31">
        <v>42701</v>
      </c>
      <c r="B654" s="16">
        <v>21</v>
      </c>
      <c r="C654" s="21">
        <v>1777.51</v>
      </c>
      <c r="D654" s="21">
        <v>0</v>
      </c>
      <c r="E654" s="21">
        <v>225.29</v>
      </c>
      <c r="F654" s="21">
        <v>1808.65</v>
      </c>
      <c r="G654" s="21">
        <v>144.82</v>
      </c>
      <c r="H654" s="17">
        <f t="shared" si="40"/>
        <v>2024.65</v>
      </c>
      <c r="I654" s="17">
        <f t="shared" si="41"/>
        <v>2230.91</v>
      </c>
      <c r="J654" s="17">
        <f t="shared" si="42"/>
        <v>2455.17</v>
      </c>
      <c r="K654" s="32">
        <f t="shared" si="43"/>
        <v>2773.3</v>
      </c>
    </row>
    <row r="655" spans="1:11" s="15" customFormat="1" ht="14.25" customHeight="1">
      <c r="A655" s="31">
        <v>42701</v>
      </c>
      <c r="B655" s="16">
        <v>22</v>
      </c>
      <c r="C655" s="21">
        <v>1777.71</v>
      </c>
      <c r="D655" s="21">
        <v>0</v>
      </c>
      <c r="E655" s="21">
        <v>238.64</v>
      </c>
      <c r="F655" s="21">
        <v>1808.85</v>
      </c>
      <c r="G655" s="21">
        <v>144.84</v>
      </c>
      <c r="H655" s="17">
        <f t="shared" si="40"/>
        <v>2024.87</v>
      </c>
      <c r="I655" s="17">
        <f t="shared" si="41"/>
        <v>2231.1299999999997</v>
      </c>
      <c r="J655" s="17">
        <f t="shared" si="42"/>
        <v>2455.39</v>
      </c>
      <c r="K655" s="32">
        <f t="shared" si="43"/>
        <v>2773.52</v>
      </c>
    </row>
    <row r="656" spans="1:11" s="15" customFormat="1" ht="14.25" customHeight="1">
      <c r="A656" s="31">
        <v>42701</v>
      </c>
      <c r="B656" s="16">
        <v>23</v>
      </c>
      <c r="C656" s="21">
        <v>1679.14</v>
      </c>
      <c r="D656" s="21">
        <v>0</v>
      </c>
      <c r="E656" s="21">
        <v>136.7</v>
      </c>
      <c r="F656" s="21">
        <v>1710.28</v>
      </c>
      <c r="G656" s="21">
        <v>136.95</v>
      </c>
      <c r="H656" s="17">
        <f t="shared" si="40"/>
        <v>1918.41</v>
      </c>
      <c r="I656" s="17">
        <f t="shared" si="41"/>
        <v>2124.67</v>
      </c>
      <c r="J656" s="17">
        <f t="shared" si="42"/>
        <v>2348.93</v>
      </c>
      <c r="K656" s="32">
        <f t="shared" si="43"/>
        <v>2667.06</v>
      </c>
    </row>
    <row r="657" spans="1:11" s="15" customFormat="1" ht="14.25" customHeight="1">
      <c r="A657" s="31">
        <v>42702</v>
      </c>
      <c r="B657" s="16">
        <v>0</v>
      </c>
      <c r="C657" s="21">
        <v>1616.45</v>
      </c>
      <c r="D657" s="21">
        <v>0</v>
      </c>
      <c r="E657" s="21">
        <v>778.58</v>
      </c>
      <c r="F657" s="21">
        <v>1647.59</v>
      </c>
      <c r="G657" s="21">
        <v>131.93</v>
      </c>
      <c r="H657" s="17">
        <f t="shared" si="40"/>
        <v>1850.7</v>
      </c>
      <c r="I657" s="17">
        <f t="shared" si="41"/>
        <v>2056.96</v>
      </c>
      <c r="J657" s="17">
        <f t="shared" si="42"/>
        <v>2281.22</v>
      </c>
      <c r="K657" s="32">
        <f t="shared" si="43"/>
        <v>2599.35</v>
      </c>
    </row>
    <row r="658" spans="1:11" s="15" customFormat="1" ht="14.25" customHeight="1">
      <c r="A658" s="31">
        <v>42702</v>
      </c>
      <c r="B658" s="16">
        <v>1</v>
      </c>
      <c r="C658" s="21">
        <v>1573</v>
      </c>
      <c r="D658" s="21">
        <v>0</v>
      </c>
      <c r="E658" s="21">
        <v>733.08</v>
      </c>
      <c r="F658" s="21">
        <v>1604.14</v>
      </c>
      <c r="G658" s="21">
        <v>128.45</v>
      </c>
      <c r="H658" s="17">
        <f t="shared" si="40"/>
        <v>1803.7700000000002</v>
      </c>
      <c r="I658" s="17">
        <f t="shared" si="41"/>
        <v>2010.0300000000002</v>
      </c>
      <c r="J658" s="17">
        <f t="shared" si="42"/>
        <v>2234.29</v>
      </c>
      <c r="K658" s="32">
        <f t="shared" si="43"/>
        <v>2552.42</v>
      </c>
    </row>
    <row r="659" spans="1:11" s="15" customFormat="1" ht="14.25" customHeight="1">
      <c r="A659" s="31">
        <v>42702</v>
      </c>
      <c r="B659" s="16">
        <v>2</v>
      </c>
      <c r="C659" s="21">
        <v>1017.6</v>
      </c>
      <c r="D659" s="21">
        <v>0</v>
      </c>
      <c r="E659" s="21">
        <v>209.39</v>
      </c>
      <c r="F659" s="21">
        <v>1048.74</v>
      </c>
      <c r="G659" s="21">
        <v>83.98</v>
      </c>
      <c r="H659" s="17">
        <f t="shared" si="40"/>
        <v>1203.9</v>
      </c>
      <c r="I659" s="17">
        <f t="shared" si="41"/>
        <v>1410.16</v>
      </c>
      <c r="J659" s="17">
        <f t="shared" si="42"/>
        <v>1634.42</v>
      </c>
      <c r="K659" s="32">
        <f t="shared" si="43"/>
        <v>1952.5500000000002</v>
      </c>
    </row>
    <row r="660" spans="1:11" s="15" customFormat="1" ht="14.25" customHeight="1">
      <c r="A660" s="31">
        <v>42702</v>
      </c>
      <c r="B660" s="16">
        <v>3</v>
      </c>
      <c r="C660" s="21">
        <v>1007.67</v>
      </c>
      <c r="D660" s="21">
        <v>0</v>
      </c>
      <c r="E660" s="21">
        <v>152.91</v>
      </c>
      <c r="F660" s="21">
        <v>1038.81</v>
      </c>
      <c r="G660" s="21">
        <v>83.18</v>
      </c>
      <c r="H660" s="17">
        <f t="shared" si="40"/>
        <v>1193.17</v>
      </c>
      <c r="I660" s="17">
        <f t="shared" si="41"/>
        <v>1399.43</v>
      </c>
      <c r="J660" s="17">
        <f t="shared" si="42"/>
        <v>1623.69</v>
      </c>
      <c r="K660" s="32">
        <f t="shared" si="43"/>
        <v>1941.8200000000002</v>
      </c>
    </row>
    <row r="661" spans="1:11" s="15" customFormat="1" ht="14.25" customHeight="1">
      <c r="A661" s="31">
        <v>42702</v>
      </c>
      <c r="B661" s="16">
        <v>4</v>
      </c>
      <c r="C661" s="21">
        <v>1018.43</v>
      </c>
      <c r="D661" s="21">
        <v>0</v>
      </c>
      <c r="E661" s="21">
        <v>121.82</v>
      </c>
      <c r="F661" s="21">
        <v>1049.57</v>
      </c>
      <c r="G661" s="21">
        <v>84.04</v>
      </c>
      <c r="H661" s="17">
        <f t="shared" si="40"/>
        <v>1204.79</v>
      </c>
      <c r="I661" s="17">
        <f t="shared" si="41"/>
        <v>1411.05</v>
      </c>
      <c r="J661" s="17">
        <f t="shared" si="42"/>
        <v>1635.31</v>
      </c>
      <c r="K661" s="32">
        <f t="shared" si="43"/>
        <v>1953.44</v>
      </c>
    </row>
    <row r="662" spans="1:11" s="15" customFormat="1" ht="14.25" customHeight="1">
      <c r="A662" s="31">
        <v>42702</v>
      </c>
      <c r="B662" s="16">
        <v>5</v>
      </c>
      <c r="C662" s="21">
        <v>1107.43</v>
      </c>
      <c r="D662" s="21">
        <v>33.49</v>
      </c>
      <c r="E662" s="21">
        <v>0</v>
      </c>
      <c r="F662" s="21">
        <v>1138.57</v>
      </c>
      <c r="G662" s="21">
        <v>91.17</v>
      </c>
      <c r="H662" s="17">
        <f t="shared" si="40"/>
        <v>1300.92</v>
      </c>
      <c r="I662" s="17">
        <f t="shared" si="41"/>
        <v>1507.18</v>
      </c>
      <c r="J662" s="17">
        <f t="shared" si="42"/>
        <v>1731.44</v>
      </c>
      <c r="K662" s="32">
        <f t="shared" si="43"/>
        <v>2049.57</v>
      </c>
    </row>
    <row r="663" spans="1:11" s="15" customFormat="1" ht="14.25" customHeight="1">
      <c r="A663" s="31">
        <v>42702</v>
      </c>
      <c r="B663" s="16">
        <v>6</v>
      </c>
      <c r="C663" s="21">
        <v>1592.53</v>
      </c>
      <c r="D663" s="21">
        <v>0</v>
      </c>
      <c r="E663" s="21">
        <v>40.13</v>
      </c>
      <c r="F663" s="21">
        <v>1623.67</v>
      </c>
      <c r="G663" s="21">
        <v>130.01</v>
      </c>
      <c r="H663" s="17">
        <f t="shared" si="40"/>
        <v>1824.8600000000001</v>
      </c>
      <c r="I663" s="17">
        <f t="shared" si="41"/>
        <v>2031.1200000000001</v>
      </c>
      <c r="J663" s="17">
        <f t="shared" si="42"/>
        <v>2255.38</v>
      </c>
      <c r="K663" s="32">
        <f t="shared" si="43"/>
        <v>2573.51</v>
      </c>
    </row>
    <row r="664" spans="1:11" s="15" customFormat="1" ht="14.25" customHeight="1">
      <c r="A664" s="31">
        <v>42702</v>
      </c>
      <c r="B664" s="16">
        <v>7</v>
      </c>
      <c r="C664" s="21">
        <v>1605.22</v>
      </c>
      <c r="D664" s="21">
        <v>0</v>
      </c>
      <c r="E664" s="21">
        <v>173.6</v>
      </c>
      <c r="F664" s="21">
        <v>1636.36</v>
      </c>
      <c r="G664" s="21">
        <v>131.03</v>
      </c>
      <c r="H664" s="17">
        <f t="shared" si="40"/>
        <v>1838.57</v>
      </c>
      <c r="I664" s="17">
        <f t="shared" si="41"/>
        <v>2044.83</v>
      </c>
      <c r="J664" s="17">
        <f t="shared" si="42"/>
        <v>2269.0899999999997</v>
      </c>
      <c r="K664" s="32">
        <f t="shared" si="43"/>
        <v>2587.22</v>
      </c>
    </row>
    <row r="665" spans="1:11" s="15" customFormat="1" ht="14.25" customHeight="1">
      <c r="A665" s="31">
        <v>42702</v>
      </c>
      <c r="B665" s="16">
        <v>8</v>
      </c>
      <c r="C665" s="21">
        <v>1637.64</v>
      </c>
      <c r="D665" s="21">
        <v>0</v>
      </c>
      <c r="E665" s="21">
        <v>92.66</v>
      </c>
      <c r="F665" s="21">
        <v>1668.78</v>
      </c>
      <c r="G665" s="21">
        <v>133.62</v>
      </c>
      <c r="H665" s="17">
        <f t="shared" si="40"/>
        <v>1873.5800000000002</v>
      </c>
      <c r="I665" s="17">
        <f t="shared" si="41"/>
        <v>2079.84</v>
      </c>
      <c r="J665" s="17">
        <f t="shared" si="42"/>
        <v>2304.1</v>
      </c>
      <c r="K665" s="32">
        <f t="shared" si="43"/>
        <v>2622.23</v>
      </c>
    </row>
    <row r="666" spans="1:11" s="15" customFormat="1" ht="14.25" customHeight="1">
      <c r="A666" s="31">
        <v>42702</v>
      </c>
      <c r="B666" s="16">
        <v>9</v>
      </c>
      <c r="C666" s="21">
        <v>1689.23</v>
      </c>
      <c r="D666" s="21">
        <v>0</v>
      </c>
      <c r="E666" s="21">
        <v>74.96</v>
      </c>
      <c r="F666" s="21">
        <v>1720.37</v>
      </c>
      <c r="G666" s="21">
        <v>137.76</v>
      </c>
      <c r="H666" s="17">
        <f t="shared" si="40"/>
        <v>1929.31</v>
      </c>
      <c r="I666" s="17">
        <f t="shared" si="41"/>
        <v>2135.5699999999997</v>
      </c>
      <c r="J666" s="17">
        <f t="shared" si="42"/>
        <v>2359.83</v>
      </c>
      <c r="K666" s="32">
        <f t="shared" si="43"/>
        <v>2677.96</v>
      </c>
    </row>
    <row r="667" spans="1:11" s="15" customFormat="1" ht="14.25" customHeight="1">
      <c r="A667" s="31">
        <v>42702</v>
      </c>
      <c r="B667" s="16">
        <v>10</v>
      </c>
      <c r="C667" s="21">
        <v>1678.19</v>
      </c>
      <c r="D667" s="21">
        <v>0</v>
      </c>
      <c r="E667" s="21">
        <v>134.06</v>
      </c>
      <c r="F667" s="21">
        <v>1709.33</v>
      </c>
      <c r="G667" s="21">
        <v>136.87</v>
      </c>
      <c r="H667" s="17">
        <f t="shared" si="40"/>
        <v>1917.3799999999999</v>
      </c>
      <c r="I667" s="17">
        <f t="shared" si="41"/>
        <v>2123.64</v>
      </c>
      <c r="J667" s="17">
        <f t="shared" si="42"/>
        <v>2347.8999999999996</v>
      </c>
      <c r="K667" s="32">
        <f t="shared" si="43"/>
        <v>2666.0299999999997</v>
      </c>
    </row>
    <row r="668" spans="1:11" s="15" customFormat="1" ht="14.25" customHeight="1">
      <c r="A668" s="31">
        <v>42702</v>
      </c>
      <c r="B668" s="16">
        <v>11</v>
      </c>
      <c r="C668" s="21">
        <v>1668.91</v>
      </c>
      <c r="D668" s="21">
        <v>0</v>
      </c>
      <c r="E668" s="21">
        <v>124.2</v>
      </c>
      <c r="F668" s="21">
        <v>1700.05</v>
      </c>
      <c r="G668" s="21">
        <v>136.13</v>
      </c>
      <c r="H668" s="17">
        <f t="shared" si="40"/>
        <v>1907.36</v>
      </c>
      <c r="I668" s="17">
        <f t="shared" si="41"/>
        <v>2113.62</v>
      </c>
      <c r="J668" s="17">
        <f t="shared" si="42"/>
        <v>2337.8799999999997</v>
      </c>
      <c r="K668" s="32">
        <f t="shared" si="43"/>
        <v>2656.0099999999998</v>
      </c>
    </row>
    <row r="669" spans="1:11" s="15" customFormat="1" ht="14.25" customHeight="1">
      <c r="A669" s="31">
        <v>42702</v>
      </c>
      <c r="B669" s="16">
        <v>12</v>
      </c>
      <c r="C669" s="21">
        <v>1644.23</v>
      </c>
      <c r="D669" s="21">
        <v>0</v>
      </c>
      <c r="E669" s="21">
        <v>98.75</v>
      </c>
      <c r="F669" s="21">
        <v>1675.37</v>
      </c>
      <c r="G669" s="21">
        <v>134.15</v>
      </c>
      <c r="H669" s="17">
        <f t="shared" si="40"/>
        <v>1880.7</v>
      </c>
      <c r="I669" s="17">
        <f t="shared" si="41"/>
        <v>2086.96</v>
      </c>
      <c r="J669" s="17">
        <f t="shared" si="42"/>
        <v>2311.22</v>
      </c>
      <c r="K669" s="32">
        <f t="shared" si="43"/>
        <v>2629.35</v>
      </c>
    </row>
    <row r="670" spans="1:11" s="15" customFormat="1" ht="14.25" customHeight="1">
      <c r="A670" s="31">
        <v>42702</v>
      </c>
      <c r="B670" s="16">
        <v>13</v>
      </c>
      <c r="C670" s="21">
        <v>1631.7</v>
      </c>
      <c r="D670" s="21">
        <v>0.01</v>
      </c>
      <c r="E670" s="21">
        <v>141.69</v>
      </c>
      <c r="F670" s="21">
        <v>1662.84</v>
      </c>
      <c r="G670" s="21">
        <v>133.15</v>
      </c>
      <c r="H670" s="17">
        <f t="shared" si="40"/>
        <v>1867.17</v>
      </c>
      <c r="I670" s="17">
        <f t="shared" si="41"/>
        <v>2073.43</v>
      </c>
      <c r="J670" s="17">
        <f t="shared" si="42"/>
        <v>2297.69</v>
      </c>
      <c r="K670" s="32">
        <f t="shared" si="43"/>
        <v>2615.82</v>
      </c>
    </row>
    <row r="671" spans="1:11" s="15" customFormat="1" ht="14.25" customHeight="1">
      <c r="A671" s="31">
        <v>42702</v>
      </c>
      <c r="B671" s="16">
        <v>14</v>
      </c>
      <c r="C671" s="21">
        <v>1633.5</v>
      </c>
      <c r="D671" s="21">
        <v>0</v>
      </c>
      <c r="E671" s="21">
        <v>124.29</v>
      </c>
      <c r="F671" s="21">
        <v>1664.64</v>
      </c>
      <c r="G671" s="21">
        <v>133.29</v>
      </c>
      <c r="H671" s="17">
        <f t="shared" si="40"/>
        <v>1869.1100000000001</v>
      </c>
      <c r="I671" s="17">
        <f t="shared" si="41"/>
        <v>2075.37</v>
      </c>
      <c r="J671" s="17">
        <f t="shared" si="42"/>
        <v>2299.63</v>
      </c>
      <c r="K671" s="32">
        <f t="shared" si="43"/>
        <v>2617.76</v>
      </c>
    </row>
    <row r="672" spans="1:11" s="15" customFormat="1" ht="14.25" customHeight="1">
      <c r="A672" s="31">
        <v>42702</v>
      </c>
      <c r="B672" s="16">
        <v>15</v>
      </c>
      <c r="C672" s="21">
        <v>1628.99</v>
      </c>
      <c r="D672" s="21">
        <v>0</v>
      </c>
      <c r="E672" s="21">
        <v>127.52</v>
      </c>
      <c r="F672" s="21">
        <v>1660.13</v>
      </c>
      <c r="G672" s="21">
        <v>132.93</v>
      </c>
      <c r="H672" s="17">
        <f t="shared" si="40"/>
        <v>1864.2400000000002</v>
      </c>
      <c r="I672" s="17">
        <f t="shared" si="41"/>
        <v>2070.5</v>
      </c>
      <c r="J672" s="17">
        <f t="shared" si="42"/>
        <v>2294.76</v>
      </c>
      <c r="K672" s="32">
        <f t="shared" si="43"/>
        <v>2612.8900000000003</v>
      </c>
    </row>
    <row r="673" spans="1:11" s="15" customFormat="1" ht="14.25" customHeight="1">
      <c r="A673" s="31">
        <v>42702</v>
      </c>
      <c r="B673" s="16">
        <v>16</v>
      </c>
      <c r="C673" s="21">
        <v>1629.28</v>
      </c>
      <c r="D673" s="21">
        <v>0</v>
      </c>
      <c r="E673" s="21">
        <v>15.27</v>
      </c>
      <c r="F673" s="21">
        <v>1660.42</v>
      </c>
      <c r="G673" s="21">
        <v>132.95</v>
      </c>
      <c r="H673" s="17">
        <f t="shared" si="40"/>
        <v>1864.5500000000002</v>
      </c>
      <c r="I673" s="17">
        <f t="shared" si="41"/>
        <v>2070.81</v>
      </c>
      <c r="J673" s="17">
        <f t="shared" si="42"/>
        <v>2295.07</v>
      </c>
      <c r="K673" s="32">
        <f t="shared" si="43"/>
        <v>2613.2000000000003</v>
      </c>
    </row>
    <row r="674" spans="1:11" s="15" customFormat="1" ht="14.25" customHeight="1">
      <c r="A674" s="31">
        <v>42702</v>
      </c>
      <c r="B674" s="16">
        <v>17</v>
      </c>
      <c r="C674" s="21">
        <v>1709.42</v>
      </c>
      <c r="D674" s="21">
        <v>0</v>
      </c>
      <c r="E674" s="21">
        <v>169.31</v>
      </c>
      <c r="F674" s="21">
        <v>1740.56</v>
      </c>
      <c r="G674" s="21">
        <v>139.37</v>
      </c>
      <c r="H674" s="17">
        <f t="shared" si="40"/>
        <v>1951.11</v>
      </c>
      <c r="I674" s="17">
        <f t="shared" si="41"/>
        <v>2157.37</v>
      </c>
      <c r="J674" s="17">
        <f t="shared" si="42"/>
        <v>2381.6299999999997</v>
      </c>
      <c r="K674" s="32">
        <f t="shared" si="43"/>
        <v>2699.7599999999998</v>
      </c>
    </row>
    <row r="675" spans="1:11" s="15" customFormat="1" ht="14.25" customHeight="1">
      <c r="A675" s="31">
        <v>42702</v>
      </c>
      <c r="B675" s="16">
        <v>18</v>
      </c>
      <c r="C675" s="21">
        <v>1737.95</v>
      </c>
      <c r="D675" s="21">
        <v>0</v>
      </c>
      <c r="E675" s="21">
        <v>199.76</v>
      </c>
      <c r="F675" s="21">
        <v>1769.09</v>
      </c>
      <c r="G675" s="21">
        <v>141.66</v>
      </c>
      <c r="H675" s="17">
        <f t="shared" si="40"/>
        <v>1981.93</v>
      </c>
      <c r="I675" s="17">
        <f t="shared" si="41"/>
        <v>2188.19</v>
      </c>
      <c r="J675" s="17">
        <f t="shared" si="42"/>
        <v>2412.45</v>
      </c>
      <c r="K675" s="32">
        <f t="shared" si="43"/>
        <v>2730.58</v>
      </c>
    </row>
    <row r="676" spans="1:11" s="15" customFormat="1" ht="14.25" customHeight="1">
      <c r="A676" s="31">
        <v>42702</v>
      </c>
      <c r="B676" s="16">
        <v>19</v>
      </c>
      <c r="C676" s="21">
        <v>1721</v>
      </c>
      <c r="D676" s="21">
        <v>0</v>
      </c>
      <c r="E676" s="21">
        <v>181.3</v>
      </c>
      <c r="F676" s="21">
        <v>1752.14</v>
      </c>
      <c r="G676" s="21">
        <v>140.3</v>
      </c>
      <c r="H676" s="17">
        <f t="shared" si="40"/>
        <v>1963.6200000000001</v>
      </c>
      <c r="I676" s="17">
        <f t="shared" si="41"/>
        <v>2169.88</v>
      </c>
      <c r="J676" s="17">
        <f t="shared" si="42"/>
        <v>2394.14</v>
      </c>
      <c r="K676" s="32">
        <f t="shared" si="43"/>
        <v>2712.27</v>
      </c>
    </row>
    <row r="677" spans="1:11" s="15" customFormat="1" ht="14.25" customHeight="1">
      <c r="A677" s="31">
        <v>42702</v>
      </c>
      <c r="B677" s="16">
        <v>20</v>
      </c>
      <c r="C677" s="21">
        <v>1734.11</v>
      </c>
      <c r="D677" s="21">
        <v>0</v>
      </c>
      <c r="E677" s="21">
        <v>219.87</v>
      </c>
      <c r="F677" s="21">
        <v>1765.25</v>
      </c>
      <c r="G677" s="21">
        <v>141.35</v>
      </c>
      <c r="H677" s="17">
        <f t="shared" si="40"/>
        <v>1977.78</v>
      </c>
      <c r="I677" s="17">
        <f t="shared" si="41"/>
        <v>2184.04</v>
      </c>
      <c r="J677" s="17">
        <f t="shared" si="42"/>
        <v>2408.2999999999997</v>
      </c>
      <c r="K677" s="32">
        <f t="shared" si="43"/>
        <v>2726.43</v>
      </c>
    </row>
    <row r="678" spans="1:11" s="15" customFormat="1" ht="14.25" customHeight="1">
      <c r="A678" s="31">
        <v>42702</v>
      </c>
      <c r="B678" s="16">
        <v>21</v>
      </c>
      <c r="C678" s="21">
        <v>1728.02</v>
      </c>
      <c r="D678" s="21">
        <v>0</v>
      </c>
      <c r="E678" s="21">
        <v>1070.32</v>
      </c>
      <c r="F678" s="21">
        <v>1759.16</v>
      </c>
      <c r="G678" s="21">
        <v>140.86</v>
      </c>
      <c r="H678" s="17">
        <f t="shared" si="40"/>
        <v>1971.2</v>
      </c>
      <c r="I678" s="17">
        <f t="shared" si="41"/>
        <v>2177.46</v>
      </c>
      <c r="J678" s="17">
        <f t="shared" si="42"/>
        <v>2401.72</v>
      </c>
      <c r="K678" s="32">
        <f t="shared" si="43"/>
        <v>2719.85</v>
      </c>
    </row>
    <row r="679" spans="1:11" s="15" customFormat="1" ht="14.25" customHeight="1">
      <c r="A679" s="31">
        <v>42702</v>
      </c>
      <c r="B679" s="16">
        <v>22</v>
      </c>
      <c r="C679" s="21">
        <v>1681.31</v>
      </c>
      <c r="D679" s="21">
        <v>0</v>
      </c>
      <c r="E679" s="21">
        <v>141.44</v>
      </c>
      <c r="F679" s="21">
        <v>1712.45</v>
      </c>
      <c r="G679" s="21">
        <v>137.12</v>
      </c>
      <c r="H679" s="17">
        <f t="shared" si="40"/>
        <v>1920.7500000000002</v>
      </c>
      <c r="I679" s="17">
        <f t="shared" si="41"/>
        <v>2127.01</v>
      </c>
      <c r="J679" s="17">
        <f t="shared" si="42"/>
        <v>2351.27</v>
      </c>
      <c r="K679" s="32">
        <f t="shared" si="43"/>
        <v>2669.4</v>
      </c>
    </row>
    <row r="680" spans="1:11" s="15" customFormat="1" ht="14.25" customHeight="1">
      <c r="A680" s="31">
        <v>42702</v>
      </c>
      <c r="B680" s="16">
        <v>23</v>
      </c>
      <c r="C680" s="21">
        <v>1617.2</v>
      </c>
      <c r="D680" s="21">
        <v>0</v>
      </c>
      <c r="E680" s="21">
        <v>685.51</v>
      </c>
      <c r="F680" s="21">
        <v>1648.34</v>
      </c>
      <c r="G680" s="21">
        <v>131.99</v>
      </c>
      <c r="H680" s="17">
        <f t="shared" si="40"/>
        <v>1851.51</v>
      </c>
      <c r="I680" s="17">
        <f t="shared" si="41"/>
        <v>2057.77</v>
      </c>
      <c r="J680" s="17">
        <f t="shared" si="42"/>
        <v>2282.0299999999997</v>
      </c>
      <c r="K680" s="32">
        <f t="shared" si="43"/>
        <v>2600.16</v>
      </c>
    </row>
    <row r="681" spans="1:11" s="15" customFormat="1" ht="14.25" customHeight="1">
      <c r="A681" s="31">
        <v>42703</v>
      </c>
      <c r="B681" s="16">
        <v>0</v>
      </c>
      <c r="C681" s="21">
        <v>1591.82</v>
      </c>
      <c r="D681" s="21">
        <v>0</v>
      </c>
      <c r="E681" s="21">
        <v>841.79</v>
      </c>
      <c r="F681" s="21">
        <v>1622.96</v>
      </c>
      <c r="G681" s="21">
        <v>129.96</v>
      </c>
      <c r="H681" s="17">
        <f t="shared" si="40"/>
        <v>1824.1000000000001</v>
      </c>
      <c r="I681" s="17">
        <f t="shared" si="41"/>
        <v>2030.3600000000001</v>
      </c>
      <c r="J681" s="17">
        <f t="shared" si="42"/>
        <v>2254.62</v>
      </c>
      <c r="K681" s="32">
        <f t="shared" si="43"/>
        <v>2572.75</v>
      </c>
    </row>
    <row r="682" spans="1:11" s="15" customFormat="1" ht="14.25" customHeight="1">
      <c r="A682" s="31">
        <v>42703</v>
      </c>
      <c r="B682" s="16">
        <v>1</v>
      </c>
      <c r="C682" s="21">
        <v>1598.04</v>
      </c>
      <c r="D682" s="21">
        <v>0</v>
      </c>
      <c r="E682" s="21">
        <v>660.52</v>
      </c>
      <c r="F682" s="21">
        <v>1629.18</v>
      </c>
      <c r="G682" s="21">
        <v>130.45</v>
      </c>
      <c r="H682" s="17">
        <f t="shared" si="40"/>
        <v>1830.8100000000002</v>
      </c>
      <c r="I682" s="17">
        <f t="shared" si="41"/>
        <v>2037.0700000000002</v>
      </c>
      <c r="J682" s="17">
        <f t="shared" si="42"/>
        <v>2261.33</v>
      </c>
      <c r="K682" s="32">
        <f t="shared" si="43"/>
        <v>2579.46</v>
      </c>
    </row>
    <row r="683" spans="1:11" s="15" customFormat="1" ht="14.25" customHeight="1">
      <c r="A683" s="31">
        <v>42703</v>
      </c>
      <c r="B683" s="16">
        <v>2</v>
      </c>
      <c r="C683" s="21">
        <v>1591.04</v>
      </c>
      <c r="D683" s="21">
        <v>0</v>
      </c>
      <c r="E683" s="21">
        <v>652.15</v>
      </c>
      <c r="F683" s="21">
        <v>1622.18</v>
      </c>
      <c r="G683" s="21">
        <v>129.89</v>
      </c>
      <c r="H683" s="17">
        <f t="shared" si="40"/>
        <v>1823.2500000000002</v>
      </c>
      <c r="I683" s="17">
        <f t="shared" si="41"/>
        <v>2029.5100000000002</v>
      </c>
      <c r="J683" s="17">
        <f t="shared" si="42"/>
        <v>2253.77</v>
      </c>
      <c r="K683" s="32">
        <f t="shared" si="43"/>
        <v>2571.9</v>
      </c>
    </row>
    <row r="684" spans="1:11" s="15" customFormat="1" ht="14.25" customHeight="1">
      <c r="A684" s="31">
        <v>42703</v>
      </c>
      <c r="B684" s="16">
        <v>3</v>
      </c>
      <c r="C684" s="21">
        <v>1556.61</v>
      </c>
      <c r="D684" s="21">
        <v>0</v>
      </c>
      <c r="E684" s="21">
        <v>767.34</v>
      </c>
      <c r="F684" s="21">
        <v>1587.75</v>
      </c>
      <c r="G684" s="21">
        <v>127.14</v>
      </c>
      <c r="H684" s="17">
        <f t="shared" si="40"/>
        <v>1786.0700000000002</v>
      </c>
      <c r="I684" s="17">
        <f t="shared" si="41"/>
        <v>1992.3300000000002</v>
      </c>
      <c r="J684" s="17">
        <f t="shared" si="42"/>
        <v>2216.59</v>
      </c>
      <c r="K684" s="32">
        <f t="shared" si="43"/>
        <v>2534.7200000000003</v>
      </c>
    </row>
    <row r="685" spans="1:11" s="15" customFormat="1" ht="14.25" customHeight="1">
      <c r="A685" s="31">
        <v>42703</v>
      </c>
      <c r="B685" s="16">
        <v>4</v>
      </c>
      <c r="C685" s="21">
        <v>1577.89</v>
      </c>
      <c r="D685" s="21">
        <v>0</v>
      </c>
      <c r="E685" s="21">
        <v>702.93</v>
      </c>
      <c r="F685" s="21">
        <v>1609.03</v>
      </c>
      <c r="G685" s="21">
        <v>128.84</v>
      </c>
      <c r="H685" s="17">
        <f t="shared" si="40"/>
        <v>1809.05</v>
      </c>
      <c r="I685" s="17">
        <f t="shared" si="41"/>
        <v>2015.31</v>
      </c>
      <c r="J685" s="17">
        <f t="shared" si="42"/>
        <v>2239.5699999999997</v>
      </c>
      <c r="K685" s="32">
        <f t="shared" si="43"/>
        <v>2557.7</v>
      </c>
    </row>
    <row r="686" spans="1:11" s="15" customFormat="1" ht="14.25" customHeight="1">
      <c r="A686" s="31">
        <v>42703</v>
      </c>
      <c r="B686" s="16">
        <v>5</v>
      </c>
      <c r="C686" s="21">
        <v>1575.99</v>
      </c>
      <c r="D686" s="21">
        <v>0</v>
      </c>
      <c r="E686" s="21">
        <v>78.49</v>
      </c>
      <c r="F686" s="21">
        <v>1607.13</v>
      </c>
      <c r="G686" s="21">
        <v>128.69</v>
      </c>
      <c r="H686" s="17">
        <f t="shared" si="40"/>
        <v>1807.0000000000002</v>
      </c>
      <c r="I686" s="17">
        <f t="shared" si="41"/>
        <v>2013.2600000000002</v>
      </c>
      <c r="J686" s="17">
        <f t="shared" si="42"/>
        <v>2237.52</v>
      </c>
      <c r="K686" s="32">
        <f t="shared" si="43"/>
        <v>2555.65</v>
      </c>
    </row>
    <row r="687" spans="1:11" s="15" customFormat="1" ht="14.25" customHeight="1">
      <c r="A687" s="31">
        <v>42703</v>
      </c>
      <c r="B687" s="16">
        <v>6</v>
      </c>
      <c r="C687" s="21">
        <v>1602.34</v>
      </c>
      <c r="D687" s="21">
        <v>0</v>
      </c>
      <c r="E687" s="21">
        <v>55.1</v>
      </c>
      <c r="F687" s="21">
        <v>1633.48</v>
      </c>
      <c r="G687" s="21">
        <v>130.8</v>
      </c>
      <c r="H687" s="17">
        <f t="shared" si="40"/>
        <v>1835.46</v>
      </c>
      <c r="I687" s="17">
        <f t="shared" si="41"/>
        <v>2041.72</v>
      </c>
      <c r="J687" s="17">
        <f t="shared" si="42"/>
        <v>2265.98</v>
      </c>
      <c r="K687" s="32">
        <f t="shared" si="43"/>
        <v>2584.11</v>
      </c>
    </row>
    <row r="688" spans="1:11" s="15" customFormat="1" ht="14.25" customHeight="1">
      <c r="A688" s="31">
        <v>42703</v>
      </c>
      <c r="B688" s="16">
        <v>7</v>
      </c>
      <c r="C688" s="21">
        <v>1621.86</v>
      </c>
      <c r="D688" s="21">
        <v>0</v>
      </c>
      <c r="E688" s="21">
        <v>158.51</v>
      </c>
      <c r="F688" s="21">
        <v>1653</v>
      </c>
      <c r="G688" s="21">
        <v>132.36</v>
      </c>
      <c r="H688" s="17">
        <f t="shared" si="40"/>
        <v>1856.5400000000002</v>
      </c>
      <c r="I688" s="17">
        <f t="shared" si="41"/>
        <v>2062.8</v>
      </c>
      <c r="J688" s="17">
        <f t="shared" si="42"/>
        <v>2287.06</v>
      </c>
      <c r="K688" s="32">
        <f t="shared" si="43"/>
        <v>2605.19</v>
      </c>
    </row>
    <row r="689" spans="1:11" s="15" customFormat="1" ht="14.25" customHeight="1">
      <c r="A689" s="31">
        <v>42703</v>
      </c>
      <c r="B689" s="16">
        <v>8</v>
      </c>
      <c r="C689" s="21">
        <v>1702.13</v>
      </c>
      <c r="D689" s="21">
        <v>0</v>
      </c>
      <c r="E689" s="21">
        <v>162.71</v>
      </c>
      <c r="F689" s="21">
        <v>1733.27</v>
      </c>
      <c r="G689" s="21">
        <v>138.79</v>
      </c>
      <c r="H689" s="17">
        <f t="shared" si="40"/>
        <v>1943.24</v>
      </c>
      <c r="I689" s="17">
        <f t="shared" si="41"/>
        <v>2149.5</v>
      </c>
      <c r="J689" s="17">
        <f t="shared" si="42"/>
        <v>2373.7599999999998</v>
      </c>
      <c r="K689" s="32">
        <f t="shared" si="43"/>
        <v>2691.89</v>
      </c>
    </row>
    <row r="690" spans="1:11" s="15" customFormat="1" ht="14.25" customHeight="1">
      <c r="A690" s="31">
        <v>42703</v>
      </c>
      <c r="B690" s="16">
        <v>9</v>
      </c>
      <c r="C690" s="21">
        <v>1735.62</v>
      </c>
      <c r="D690" s="21">
        <v>0</v>
      </c>
      <c r="E690" s="21">
        <v>127.62</v>
      </c>
      <c r="F690" s="21">
        <v>1766.76</v>
      </c>
      <c r="G690" s="21">
        <v>141.47</v>
      </c>
      <c r="H690" s="17">
        <f t="shared" si="40"/>
        <v>1979.41</v>
      </c>
      <c r="I690" s="17">
        <f t="shared" si="41"/>
        <v>2185.67</v>
      </c>
      <c r="J690" s="17">
        <f t="shared" si="42"/>
        <v>2409.93</v>
      </c>
      <c r="K690" s="32">
        <f t="shared" si="43"/>
        <v>2728.06</v>
      </c>
    </row>
    <row r="691" spans="1:11" s="15" customFormat="1" ht="14.25" customHeight="1">
      <c r="A691" s="31">
        <v>42703</v>
      </c>
      <c r="B691" s="16">
        <v>10</v>
      </c>
      <c r="C691" s="21">
        <v>1728.98</v>
      </c>
      <c r="D691" s="21">
        <v>0</v>
      </c>
      <c r="E691" s="21">
        <v>190.37</v>
      </c>
      <c r="F691" s="21">
        <v>1760.12</v>
      </c>
      <c r="G691" s="21">
        <v>140.94</v>
      </c>
      <c r="H691" s="17">
        <f t="shared" si="40"/>
        <v>1972.24</v>
      </c>
      <c r="I691" s="17">
        <f t="shared" si="41"/>
        <v>2178.5</v>
      </c>
      <c r="J691" s="17">
        <f t="shared" si="42"/>
        <v>2402.7599999999998</v>
      </c>
      <c r="K691" s="32">
        <f t="shared" si="43"/>
        <v>2720.89</v>
      </c>
    </row>
    <row r="692" spans="1:11" s="15" customFormat="1" ht="14.25" customHeight="1">
      <c r="A692" s="31">
        <v>42703</v>
      </c>
      <c r="B692" s="16">
        <v>11</v>
      </c>
      <c r="C692" s="21">
        <v>1727.84</v>
      </c>
      <c r="D692" s="21">
        <v>0</v>
      </c>
      <c r="E692" s="21">
        <v>261.93</v>
      </c>
      <c r="F692" s="21">
        <v>1758.98</v>
      </c>
      <c r="G692" s="21">
        <v>140.85</v>
      </c>
      <c r="H692" s="17">
        <f t="shared" si="40"/>
        <v>1971.01</v>
      </c>
      <c r="I692" s="17">
        <f t="shared" si="41"/>
        <v>2177.27</v>
      </c>
      <c r="J692" s="17">
        <f t="shared" si="42"/>
        <v>2401.5299999999997</v>
      </c>
      <c r="K692" s="32">
        <f t="shared" si="43"/>
        <v>2719.66</v>
      </c>
    </row>
    <row r="693" spans="1:11" s="15" customFormat="1" ht="14.25" customHeight="1">
      <c r="A693" s="31">
        <v>42703</v>
      </c>
      <c r="B693" s="16">
        <v>12</v>
      </c>
      <c r="C693" s="21">
        <v>1719.81</v>
      </c>
      <c r="D693" s="21">
        <v>0</v>
      </c>
      <c r="E693" s="21">
        <v>180.13</v>
      </c>
      <c r="F693" s="21">
        <v>1750.95</v>
      </c>
      <c r="G693" s="21">
        <v>140.2</v>
      </c>
      <c r="H693" s="17">
        <f t="shared" si="40"/>
        <v>1962.3300000000002</v>
      </c>
      <c r="I693" s="17">
        <f t="shared" si="41"/>
        <v>2168.59</v>
      </c>
      <c r="J693" s="17">
        <f t="shared" si="42"/>
        <v>2392.85</v>
      </c>
      <c r="K693" s="32">
        <f t="shared" si="43"/>
        <v>2710.98</v>
      </c>
    </row>
    <row r="694" spans="1:11" s="15" customFormat="1" ht="14.25" customHeight="1">
      <c r="A694" s="31">
        <v>42703</v>
      </c>
      <c r="B694" s="16">
        <v>13</v>
      </c>
      <c r="C694" s="21">
        <v>1693.43</v>
      </c>
      <c r="D694" s="21">
        <v>0</v>
      </c>
      <c r="E694" s="21">
        <v>192.65</v>
      </c>
      <c r="F694" s="21">
        <v>1724.57</v>
      </c>
      <c r="G694" s="21">
        <v>138.09</v>
      </c>
      <c r="H694" s="17">
        <f t="shared" si="40"/>
        <v>1933.84</v>
      </c>
      <c r="I694" s="17">
        <f t="shared" si="41"/>
        <v>2140.1</v>
      </c>
      <c r="J694" s="17">
        <f t="shared" si="42"/>
        <v>2364.3599999999997</v>
      </c>
      <c r="K694" s="32">
        <f t="shared" si="43"/>
        <v>2682.49</v>
      </c>
    </row>
    <row r="695" spans="1:11" s="15" customFormat="1" ht="14.25" customHeight="1">
      <c r="A695" s="31">
        <v>42703</v>
      </c>
      <c r="B695" s="16">
        <v>14</v>
      </c>
      <c r="C695" s="21">
        <v>1724.87</v>
      </c>
      <c r="D695" s="21">
        <v>0</v>
      </c>
      <c r="E695" s="21">
        <v>231.21</v>
      </c>
      <c r="F695" s="21">
        <v>1756.01</v>
      </c>
      <c r="G695" s="21">
        <v>140.61</v>
      </c>
      <c r="H695" s="17">
        <f t="shared" si="40"/>
        <v>1967.8</v>
      </c>
      <c r="I695" s="17">
        <f t="shared" si="41"/>
        <v>2174.06</v>
      </c>
      <c r="J695" s="17">
        <f t="shared" si="42"/>
        <v>2398.3199999999997</v>
      </c>
      <c r="K695" s="32">
        <f t="shared" si="43"/>
        <v>2716.45</v>
      </c>
    </row>
    <row r="696" spans="1:11" s="15" customFormat="1" ht="14.25" customHeight="1">
      <c r="A696" s="31">
        <v>42703</v>
      </c>
      <c r="B696" s="16">
        <v>15</v>
      </c>
      <c r="C696" s="21">
        <v>1723.87</v>
      </c>
      <c r="D696" s="21">
        <v>0</v>
      </c>
      <c r="E696" s="21">
        <v>184.24</v>
      </c>
      <c r="F696" s="21">
        <v>1755.01</v>
      </c>
      <c r="G696" s="21">
        <v>140.53</v>
      </c>
      <c r="H696" s="17">
        <f t="shared" si="40"/>
        <v>1966.72</v>
      </c>
      <c r="I696" s="17">
        <f t="shared" si="41"/>
        <v>2172.98</v>
      </c>
      <c r="J696" s="17">
        <f t="shared" si="42"/>
        <v>2397.24</v>
      </c>
      <c r="K696" s="32">
        <f t="shared" si="43"/>
        <v>2715.37</v>
      </c>
    </row>
    <row r="697" spans="1:11" s="15" customFormat="1" ht="14.25" customHeight="1">
      <c r="A697" s="31">
        <v>42703</v>
      </c>
      <c r="B697" s="16">
        <v>16</v>
      </c>
      <c r="C697" s="21">
        <v>1707.9</v>
      </c>
      <c r="D697" s="21">
        <v>0</v>
      </c>
      <c r="E697" s="21">
        <v>97.29</v>
      </c>
      <c r="F697" s="21">
        <v>1739.04</v>
      </c>
      <c r="G697" s="21">
        <v>139.25</v>
      </c>
      <c r="H697" s="17">
        <f t="shared" si="40"/>
        <v>1949.47</v>
      </c>
      <c r="I697" s="17">
        <f t="shared" si="41"/>
        <v>2155.73</v>
      </c>
      <c r="J697" s="17">
        <f t="shared" si="42"/>
        <v>2379.99</v>
      </c>
      <c r="K697" s="32">
        <f t="shared" si="43"/>
        <v>2698.12</v>
      </c>
    </row>
    <row r="698" spans="1:11" s="15" customFormat="1" ht="14.25" customHeight="1">
      <c r="A698" s="31">
        <v>42703</v>
      </c>
      <c r="B698" s="16">
        <v>17</v>
      </c>
      <c r="C698" s="21">
        <v>1711.47</v>
      </c>
      <c r="D698" s="21">
        <v>0</v>
      </c>
      <c r="E698" s="21">
        <v>174.93</v>
      </c>
      <c r="F698" s="21">
        <v>1742.61</v>
      </c>
      <c r="G698" s="21">
        <v>139.54</v>
      </c>
      <c r="H698" s="17">
        <f t="shared" si="40"/>
        <v>1953.33</v>
      </c>
      <c r="I698" s="17">
        <f t="shared" si="41"/>
        <v>2159.5899999999997</v>
      </c>
      <c r="J698" s="17">
        <f t="shared" si="42"/>
        <v>2383.85</v>
      </c>
      <c r="K698" s="32">
        <f t="shared" si="43"/>
        <v>2701.98</v>
      </c>
    </row>
    <row r="699" spans="1:11" s="15" customFormat="1" ht="14.25" customHeight="1">
      <c r="A699" s="31">
        <v>42703</v>
      </c>
      <c r="B699" s="16">
        <v>18</v>
      </c>
      <c r="C699" s="21">
        <v>1719.83</v>
      </c>
      <c r="D699" s="21">
        <v>0</v>
      </c>
      <c r="E699" s="21">
        <v>281.49</v>
      </c>
      <c r="F699" s="21">
        <v>1750.97</v>
      </c>
      <c r="G699" s="21">
        <v>140.21</v>
      </c>
      <c r="H699" s="17">
        <f t="shared" si="40"/>
        <v>1962.3600000000001</v>
      </c>
      <c r="I699" s="17">
        <f t="shared" si="41"/>
        <v>2168.62</v>
      </c>
      <c r="J699" s="17">
        <f t="shared" si="42"/>
        <v>2392.88</v>
      </c>
      <c r="K699" s="32">
        <f t="shared" si="43"/>
        <v>2711.01</v>
      </c>
    </row>
    <row r="700" spans="1:11" s="15" customFormat="1" ht="14.25" customHeight="1">
      <c r="A700" s="31">
        <v>42703</v>
      </c>
      <c r="B700" s="16">
        <v>19</v>
      </c>
      <c r="C700" s="21">
        <v>1735.83</v>
      </c>
      <c r="D700" s="21">
        <v>0</v>
      </c>
      <c r="E700" s="21">
        <v>340.02</v>
      </c>
      <c r="F700" s="21">
        <v>1766.97</v>
      </c>
      <c r="G700" s="21">
        <v>141.49</v>
      </c>
      <c r="H700" s="17">
        <f t="shared" si="40"/>
        <v>1979.64</v>
      </c>
      <c r="I700" s="17">
        <f t="shared" si="41"/>
        <v>2185.9</v>
      </c>
      <c r="J700" s="17">
        <f t="shared" si="42"/>
        <v>2410.16</v>
      </c>
      <c r="K700" s="32">
        <f t="shared" si="43"/>
        <v>2728.29</v>
      </c>
    </row>
    <row r="701" spans="1:11" s="15" customFormat="1" ht="14.25" customHeight="1">
      <c r="A701" s="31">
        <v>42703</v>
      </c>
      <c r="B701" s="16">
        <v>20</v>
      </c>
      <c r="C701" s="21">
        <v>1740.29</v>
      </c>
      <c r="D701" s="21">
        <v>0</v>
      </c>
      <c r="E701" s="21">
        <v>202.21</v>
      </c>
      <c r="F701" s="21">
        <v>1771.43</v>
      </c>
      <c r="G701" s="21">
        <v>141.84</v>
      </c>
      <c r="H701" s="17">
        <f t="shared" si="40"/>
        <v>1984.45</v>
      </c>
      <c r="I701" s="17">
        <f t="shared" si="41"/>
        <v>2190.71</v>
      </c>
      <c r="J701" s="17">
        <f t="shared" si="42"/>
        <v>2414.97</v>
      </c>
      <c r="K701" s="32">
        <f t="shared" si="43"/>
        <v>2733.1</v>
      </c>
    </row>
    <row r="702" spans="1:11" s="15" customFormat="1" ht="14.25" customHeight="1">
      <c r="A702" s="31">
        <v>42703</v>
      </c>
      <c r="B702" s="16">
        <v>21</v>
      </c>
      <c r="C702" s="21">
        <v>1728.38</v>
      </c>
      <c r="D702" s="21">
        <v>0</v>
      </c>
      <c r="E702" s="21">
        <v>232.7</v>
      </c>
      <c r="F702" s="21">
        <v>1759.52</v>
      </c>
      <c r="G702" s="21">
        <v>140.89</v>
      </c>
      <c r="H702" s="17">
        <f t="shared" si="40"/>
        <v>1971.59</v>
      </c>
      <c r="I702" s="17">
        <f t="shared" si="41"/>
        <v>2177.85</v>
      </c>
      <c r="J702" s="17">
        <f t="shared" si="42"/>
        <v>2402.1099999999997</v>
      </c>
      <c r="K702" s="32">
        <f t="shared" si="43"/>
        <v>2720.24</v>
      </c>
    </row>
    <row r="703" spans="1:11" s="15" customFormat="1" ht="14.25" customHeight="1">
      <c r="A703" s="31">
        <v>42703</v>
      </c>
      <c r="B703" s="16">
        <v>22</v>
      </c>
      <c r="C703" s="21">
        <v>1714.7</v>
      </c>
      <c r="D703" s="21">
        <v>0</v>
      </c>
      <c r="E703" s="21">
        <v>175.75</v>
      </c>
      <c r="F703" s="21">
        <v>1745.84</v>
      </c>
      <c r="G703" s="21">
        <v>139.79</v>
      </c>
      <c r="H703" s="17">
        <f t="shared" si="40"/>
        <v>1956.81</v>
      </c>
      <c r="I703" s="17">
        <f t="shared" si="41"/>
        <v>2163.0699999999997</v>
      </c>
      <c r="J703" s="17">
        <f t="shared" si="42"/>
        <v>2387.33</v>
      </c>
      <c r="K703" s="32">
        <f t="shared" si="43"/>
        <v>2705.46</v>
      </c>
    </row>
    <row r="704" spans="1:11" s="15" customFormat="1" ht="14.25" customHeight="1">
      <c r="A704" s="31">
        <v>42703</v>
      </c>
      <c r="B704" s="16">
        <v>23</v>
      </c>
      <c r="C704" s="21">
        <v>1664.63</v>
      </c>
      <c r="D704" s="21">
        <v>0</v>
      </c>
      <c r="E704" s="21">
        <v>1027</v>
      </c>
      <c r="F704" s="21">
        <v>1695.77</v>
      </c>
      <c r="G704" s="21">
        <v>135.79</v>
      </c>
      <c r="H704" s="17">
        <f t="shared" si="40"/>
        <v>1902.74</v>
      </c>
      <c r="I704" s="17">
        <f t="shared" si="41"/>
        <v>2109</v>
      </c>
      <c r="J704" s="17">
        <f t="shared" si="42"/>
        <v>2333.2599999999998</v>
      </c>
      <c r="K704" s="32">
        <f t="shared" si="43"/>
        <v>2651.39</v>
      </c>
    </row>
    <row r="705" spans="1:11" s="15" customFormat="1" ht="14.25" customHeight="1">
      <c r="A705" s="31">
        <v>42704</v>
      </c>
      <c r="B705" s="16">
        <v>0</v>
      </c>
      <c r="C705" s="21">
        <v>1599.46</v>
      </c>
      <c r="D705" s="21">
        <v>0</v>
      </c>
      <c r="E705" s="21">
        <v>656.17</v>
      </c>
      <c r="F705" s="21">
        <v>1630.6</v>
      </c>
      <c r="G705" s="21">
        <v>130.57</v>
      </c>
      <c r="H705" s="17">
        <f t="shared" si="40"/>
        <v>1832.35</v>
      </c>
      <c r="I705" s="17">
        <f t="shared" si="41"/>
        <v>2038.61</v>
      </c>
      <c r="J705" s="17">
        <f t="shared" si="42"/>
        <v>2262.87</v>
      </c>
      <c r="K705" s="32">
        <f t="shared" si="43"/>
        <v>2581</v>
      </c>
    </row>
    <row r="706" spans="1:11" s="15" customFormat="1" ht="14.25" customHeight="1">
      <c r="A706" s="31">
        <v>42704</v>
      </c>
      <c r="B706" s="16">
        <v>1</v>
      </c>
      <c r="C706" s="21">
        <v>1655.9</v>
      </c>
      <c r="D706" s="21">
        <v>0</v>
      </c>
      <c r="E706" s="21">
        <v>128.86</v>
      </c>
      <c r="F706" s="21">
        <v>1687.04</v>
      </c>
      <c r="G706" s="21">
        <v>135.09</v>
      </c>
      <c r="H706" s="17">
        <f t="shared" si="40"/>
        <v>1893.31</v>
      </c>
      <c r="I706" s="17">
        <f t="shared" si="41"/>
        <v>2099.5699999999997</v>
      </c>
      <c r="J706" s="17">
        <f t="shared" si="42"/>
        <v>2323.83</v>
      </c>
      <c r="K706" s="32">
        <f t="shared" si="43"/>
        <v>2641.96</v>
      </c>
    </row>
    <row r="707" spans="1:11" s="15" customFormat="1" ht="14.25" customHeight="1">
      <c r="A707" s="31">
        <v>42704</v>
      </c>
      <c r="B707" s="16">
        <v>2</v>
      </c>
      <c r="C707" s="21">
        <v>1643.72</v>
      </c>
      <c r="D707" s="21">
        <v>0</v>
      </c>
      <c r="E707" s="21">
        <v>703.67</v>
      </c>
      <c r="F707" s="21">
        <v>1674.86</v>
      </c>
      <c r="G707" s="21">
        <v>134.11</v>
      </c>
      <c r="H707" s="17">
        <f t="shared" si="40"/>
        <v>1880.1499999999999</v>
      </c>
      <c r="I707" s="17">
        <f t="shared" si="41"/>
        <v>2086.41</v>
      </c>
      <c r="J707" s="17">
        <f t="shared" si="42"/>
        <v>2310.6699999999996</v>
      </c>
      <c r="K707" s="32">
        <f t="shared" si="43"/>
        <v>2628.7999999999997</v>
      </c>
    </row>
    <row r="708" spans="1:11" s="15" customFormat="1" ht="14.25" customHeight="1">
      <c r="A708" s="31">
        <v>42704</v>
      </c>
      <c r="B708" s="16">
        <v>3</v>
      </c>
      <c r="C708" s="21">
        <v>1635.74</v>
      </c>
      <c r="D708" s="21">
        <v>0</v>
      </c>
      <c r="E708" s="21">
        <v>793.04</v>
      </c>
      <c r="F708" s="21">
        <v>1666.88</v>
      </c>
      <c r="G708" s="21">
        <v>133.47</v>
      </c>
      <c r="H708" s="17">
        <f t="shared" si="40"/>
        <v>1871.5300000000002</v>
      </c>
      <c r="I708" s="17">
        <f t="shared" si="41"/>
        <v>2077.79</v>
      </c>
      <c r="J708" s="17">
        <f t="shared" si="42"/>
        <v>2302.05</v>
      </c>
      <c r="K708" s="32">
        <f t="shared" si="43"/>
        <v>2620.1800000000003</v>
      </c>
    </row>
    <row r="709" spans="1:11" s="15" customFormat="1" ht="14.25" customHeight="1">
      <c r="A709" s="31">
        <v>42704</v>
      </c>
      <c r="B709" s="16">
        <v>4</v>
      </c>
      <c r="C709" s="21">
        <v>1652.03</v>
      </c>
      <c r="D709" s="21">
        <v>0</v>
      </c>
      <c r="E709" s="21">
        <v>714.7</v>
      </c>
      <c r="F709" s="21">
        <v>1683.17</v>
      </c>
      <c r="G709" s="21">
        <v>134.78</v>
      </c>
      <c r="H709" s="17">
        <f t="shared" si="40"/>
        <v>1889.13</v>
      </c>
      <c r="I709" s="17">
        <f t="shared" si="41"/>
        <v>2095.39</v>
      </c>
      <c r="J709" s="17">
        <f t="shared" si="42"/>
        <v>2319.65</v>
      </c>
      <c r="K709" s="32">
        <f t="shared" si="43"/>
        <v>2637.78</v>
      </c>
    </row>
    <row r="710" spans="1:11" s="15" customFormat="1" ht="14.25" customHeight="1">
      <c r="A710" s="31">
        <v>42704</v>
      </c>
      <c r="B710" s="16">
        <v>5</v>
      </c>
      <c r="C710" s="21">
        <v>1655.78</v>
      </c>
      <c r="D710" s="21">
        <v>0</v>
      </c>
      <c r="E710" s="21">
        <v>655.26</v>
      </c>
      <c r="F710" s="21">
        <v>1686.92</v>
      </c>
      <c r="G710" s="21">
        <v>135.08</v>
      </c>
      <c r="H710" s="17">
        <f t="shared" si="40"/>
        <v>1893.18</v>
      </c>
      <c r="I710" s="17">
        <f t="shared" si="41"/>
        <v>2099.44</v>
      </c>
      <c r="J710" s="17">
        <f t="shared" si="42"/>
        <v>2323.7</v>
      </c>
      <c r="K710" s="32">
        <f t="shared" si="43"/>
        <v>2641.83</v>
      </c>
    </row>
    <row r="711" spans="1:11" s="15" customFormat="1" ht="14.25" customHeight="1">
      <c r="A711" s="31">
        <v>42704</v>
      </c>
      <c r="B711" s="16">
        <v>6</v>
      </c>
      <c r="C711" s="21">
        <v>1720.65</v>
      </c>
      <c r="D711" s="21">
        <v>0</v>
      </c>
      <c r="E711" s="21">
        <v>198.7</v>
      </c>
      <c r="F711" s="21">
        <v>1751.79</v>
      </c>
      <c r="G711" s="21">
        <v>140.27</v>
      </c>
      <c r="H711" s="17">
        <f t="shared" si="40"/>
        <v>1963.24</v>
      </c>
      <c r="I711" s="17">
        <f t="shared" si="41"/>
        <v>2169.5</v>
      </c>
      <c r="J711" s="17">
        <f t="shared" si="42"/>
        <v>2393.7599999999998</v>
      </c>
      <c r="K711" s="32">
        <f t="shared" si="43"/>
        <v>2711.89</v>
      </c>
    </row>
    <row r="712" spans="1:11" s="15" customFormat="1" ht="14.25" customHeight="1">
      <c r="A712" s="31">
        <v>42704</v>
      </c>
      <c r="B712" s="16">
        <v>7</v>
      </c>
      <c r="C712" s="21">
        <v>1701.42</v>
      </c>
      <c r="D712" s="21">
        <v>0</v>
      </c>
      <c r="E712" s="21">
        <v>158.65</v>
      </c>
      <c r="F712" s="21">
        <v>1732.56</v>
      </c>
      <c r="G712" s="21">
        <v>138.73</v>
      </c>
      <c r="H712" s="17">
        <f t="shared" si="40"/>
        <v>1942.47</v>
      </c>
      <c r="I712" s="17">
        <f t="shared" si="41"/>
        <v>2148.73</v>
      </c>
      <c r="J712" s="17">
        <f t="shared" si="42"/>
        <v>2372.99</v>
      </c>
      <c r="K712" s="32">
        <f t="shared" si="43"/>
        <v>2691.12</v>
      </c>
    </row>
    <row r="713" spans="1:11" s="15" customFormat="1" ht="14.25" customHeight="1">
      <c r="A713" s="31">
        <v>42704</v>
      </c>
      <c r="B713" s="16">
        <v>8</v>
      </c>
      <c r="C713" s="21">
        <v>2150.22</v>
      </c>
      <c r="D713" s="21">
        <v>0</v>
      </c>
      <c r="E713" s="21">
        <v>556.23</v>
      </c>
      <c r="F713" s="21">
        <v>2181.36</v>
      </c>
      <c r="G713" s="21">
        <v>174.67</v>
      </c>
      <c r="H713" s="17">
        <f t="shared" si="40"/>
        <v>2427.21</v>
      </c>
      <c r="I713" s="17">
        <f t="shared" si="41"/>
        <v>2633.4700000000003</v>
      </c>
      <c r="J713" s="17">
        <f t="shared" si="42"/>
        <v>2857.73</v>
      </c>
      <c r="K713" s="32">
        <f t="shared" si="43"/>
        <v>3175.86</v>
      </c>
    </row>
    <row r="714" spans="1:11" s="15" customFormat="1" ht="14.25" customHeight="1">
      <c r="A714" s="31">
        <v>42704</v>
      </c>
      <c r="B714" s="16">
        <v>9</v>
      </c>
      <c r="C714" s="21">
        <v>2226.47</v>
      </c>
      <c r="D714" s="21">
        <v>0</v>
      </c>
      <c r="E714" s="21">
        <v>727.82</v>
      </c>
      <c r="F714" s="21">
        <v>2257.61</v>
      </c>
      <c r="G714" s="21">
        <v>180.77</v>
      </c>
      <c r="H714" s="17">
        <f aca="true" t="shared" si="44" ref="H714:H728">SUM($F714,$G714,$N$5,$N$7)</f>
        <v>2509.56</v>
      </c>
      <c r="I714" s="17">
        <f aca="true" t="shared" si="45" ref="I714:I728">SUM($F714,$G714,$O$5,$O$7)</f>
        <v>2715.82</v>
      </c>
      <c r="J714" s="17">
        <f aca="true" t="shared" si="46" ref="J714:J728">SUM($F714,$G714,$P$5,$P$7)</f>
        <v>2940.08</v>
      </c>
      <c r="K714" s="32">
        <f aca="true" t="shared" si="47" ref="K714:K728">SUM($F714,$G714,$Q$5,$Q$7)</f>
        <v>3258.21</v>
      </c>
    </row>
    <row r="715" spans="1:11" s="15" customFormat="1" ht="14.25" customHeight="1">
      <c r="A715" s="31">
        <v>42704</v>
      </c>
      <c r="B715" s="16">
        <v>10</v>
      </c>
      <c r="C715" s="21">
        <v>2246.66</v>
      </c>
      <c r="D715" s="21">
        <v>0</v>
      </c>
      <c r="E715" s="21">
        <v>797.25</v>
      </c>
      <c r="F715" s="21">
        <v>2277.8</v>
      </c>
      <c r="G715" s="21">
        <v>182.39</v>
      </c>
      <c r="H715" s="17">
        <f t="shared" si="44"/>
        <v>2531.37</v>
      </c>
      <c r="I715" s="17">
        <f t="shared" si="45"/>
        <v>2737.63</v>
      </c>
      <c r="J715" s="17">
        <f t="shared" si="46"/>
        <v>2961.89</v>
      </c>
      <c r="K715" s="32">
        <f t="shared" si="47"/>
        <v>3280.02</v>
      </c>
    </row>
    <row r="716" spans="1:11" s="15" customFormat="1" ht="14.25" customHeight="1">
      <c r="A716" s="31">
        <v>42704</v>
      </c>
      <c r="B716" s="16">
        <v>11</v>
      </c>
      <c r="C716" s="21">
        <v>2224.58</v>
      </c>
      <c r="D716" s="21">
        <v>0</v>
      </c>
      <c r="E716" s="21">
        <v>812.17</v>
      </c>
      <c r="F716" s="21">
        <v>2255.72</v>
      </c>
      <c r="G716" s="21">
        <v>180.62</v>
      </c>
      <c r="H716" s="17">
        <f t="shared" si="44"/>
        <v>2507.5199999999995</v>
      </c>
      <c r="I716" s="17">
        <f t="shared" si="45"/>
        <v>2713.7799999999997</v>
      </c>
      <c r="J716" s="17">
        <f t="shared" si="46"/>
        <v>2938.0399999999995</v>
      </c>
      <c r="K716" s="32">
        <f t="shared" si="47"/>
        <v>3256.1699999999996</v>
      </c>
    </row>
    <row r="717" spans="1:11" s="15" customFormat="1" ht="14.25" customHeight="1">
      <c r="A717" s="31">
        <v>42704</v>
      </c>
      <c r="B717" s="16">
        <v>12</v>
      </c>
      <c r="C717" s="21">
        <v>2225.86</v>
      </c>
      <c r="D717" s="21">
        <v>0</v>
      </c>
      <c r="E717" s="21">
        <v>846.44</v>
      </c>
      <c r="F717" s="21">
        <v>2257</v>
      </c>
      <c r="G717" s="21">
        <v>180.72</v>
      </c>
      <c r="H717" s="17">
        <f t="shared" si="44"/>
        <v>2508.8999999999996</v>
      </c>
      <c r="I717" s="17">
        <f t="shared" si="45"/>
        <v>2715.16</v>
      </c>
      <c r="J717" s="17">
        <f t="shared" si="46"/>
        <v>2939.4199999999996</v>
      </c>
      <c r="K717" s="32">
        <f t="shared" si="47"/>
        <v>3257.5499999999997</v>
      </c>
    </row>
    <row r="718" spans="1:11" s="15" customFormat="1" ht="14.25" customHeight="1">
      <c r="A718" s="31">
        <v>42704</v>
      </c>
      <c r="B718" s="16">
        <v>13</v>
      </c>
      <c r="C718" s="21">
        <v>2226.23</v>
      </c>
      <c r="D718" s="21">
        <v>0</v>
      </c>
      <c r="E718" s="21">
        <v>877.78</v>
      </c>
      <c r="F718" s="21">
        <v>2257.37</v>
      </c>
      <c r="G718" s="21">
        <v>180.75</v>
      </c>
      <c r="H718" s="17">
        <f t="shared" si="44"/>
        <v>2509.2999999999997</v>
      </c>
      <c r="I718" s="17">
        <f t="shared" si="45"/>
        <v>2715.56</v>
      </c>
      <c r="J718" s="17">
        <f t="shared" si="46"/>
        <v>2939.8199999999997</v>
      </c>
      <c r="K718" s="32">
        <f t="shared" si="47"/>
        <v>3257.95</v>
      </c>
    </row>
    <row r="719" spans="1:11" s="15" customFormat="1" ht="14.25" customHeight="1">
      <c r="A719" s="31">
        <v>42704</v>
      </c>
      <c r="B719" s="16">
        <v>14</v>
      </c>
      <c r="C719" s="21">
        <v>2201.62</v>
      </c>
      <c r="D719" s="21">
        <v>0</v>
      </c>
      <c r="E719" s="21">
        <v>862.71</v>
      </c>
      <c r="F719" s="21">
        <v>2232.76</v>
      </c>
      <c r="G719" s="21">
        <v>178.78</v>
      </c>
      <c r="H719" s="17">
        <f t="shared" si="44"/>
        <v>2482.7200000000003</v>
      </c>
      <c r="I719" s="17">
        <f t="shared" si="45"/>
        <v>2688.9800000000005</v>
      </c>
      <c r="J719" s="17">
        <f t="shared" si="46"/>
        <v>2913.2400000000002</v>
      </c>
      <c r="K719" s="32">
        <f t="shared" si="47"/>
        <v>3231.3700000000003</v>
      </c>
    </row>
    <row r="720" spans="1:11" s="15" customFormat="1" ht="14.25" customHeight="1">
      <c r="A720" s="31">
        <v>42704</v>
      </c>
      <c r="B720" s="16">
        <v>15</v>
      </c>
      <c r="C720" s="21">
        <v>2160.39</v>
      </c>
      <c r="D720" s="21">
        <v>0</v>
      </c>
      <c r="E720" s="21">
        <v>569.74</v>
      </c>
      <c r="F720" s="21">
        <v>2191.53</v>
      </c>
      <c r="G720" s="21">
        <v>175.48</v>
      </c>
      <c r="H720" s="17">
        <f t="shared" si="44"/>
        <v>2438.19</v>
      </c>
      <c r="I720" s="17">
        <f t="shared" si="45"/>
        <v>2644.4500000000003</v>
      </c>
      <c r="J720" s="17">
        <f t="shared" si="46"/>
        <v>2868.71</v>
      </c>
      <c r="K720" s="32">
        <f t="shared" si="47"/>
        <v>3186.84</v>
      </c>
    </row>
    <row r="721" spans="1:11" s="15" customFormat="1" ht="14.25" customHeight="1">
      <c r="A721" s="31">
        <v>42704</v>
      </c>
      <c r="B721" s="16">
        <v>16</v>
      </c>
      <c r="C721" s="21">
        <v>1753.87</v>
      </c>
      <c r="D721" s="21">
        <v>0</v>
      </c>
      <c r="E721" s="21">
        <v>151.34</v>
      </c>
      <c r="F721" s="21">
        <v>1785.01</v>
      </c>
      <c r="G721" s="21">
        <v>142.93</v>
      </c>
      <c r="H721" s="17">
        <f t="shared" si="44"/>
        <v>1999.1200000000001</v>
      </c>
      <c r="I721" s="17">
        <f t="shared" si="45"/>
        <v>2205.38</v>
      </c>
      <c r="J721" s="17">
        <f t="shared" si="46"/>
        <v>2429.64</v>
      </c>
      <c r="K721" s="32">
        <f t="shared" si="47"/>
        <v>2747.77</v>
      </c>
    </row>
    <row r="722" spans="1:11" s="15" customFormat="1" ht="14.25" customHeight="1">
      <c r="A722" s="31">
        <v>42704</v>
      </c>
      <c r="B722" s="16">
        <v>17</v>
      </c>
      <c r="C722" s="21">
        <v>2126.25</v>
      </c>
      <c r="D722" s="21">
        <v>0</v>
      </c>
      <c r="E722" s="21">
        <v>614.38</v>
      </c>
      <c r="F722" s="21">
        <v>2157.39</v>
      </c>
      <c r="G722" s="21">
        <v>172.75</v>
      </c>
      <c r="H722" s="17">
        <f t="shared" si="44"/>
        <v>2401.3199999999997</v>
      </c>
      <c r="I722" s="17">
        <f t="shared" si="45"/>
        <v>2607.58</v>
      </c>
      <c r="J722" s="17">
        <f t="shared" si="46"/>
        <v>2831.8399999999997</v>
      </c>
      <c r="K722" s="32">
        <f t="shared" si="47"/>
        <v>3149.97</v>
      </c>
    </row>
    <row r="723" spans="1:11" s="15" customFormat="1" ht="14.25" customHeight="1">
      <c r="A723" s="31">
        <v>42704</v>
      </c>
      <c r="B723" s="16">
        <v>18</v>
      </c>
      <c r="C723" s="21">
        <v>2106.84</v>
      </c>
      <c r="D723" s="21">
        <v>0</v>
      </c>
      <c r="E723" s="21">
        <v>593.59</v>
      </c>
      <c r="F723" s="21">
        <v>2137.98</v>
      </c>
      <c r="G723" s="21">
        <v>171.19</v>
      </c>
      <c r="H723" s="17">
        <f t="shared" si="44"/>
        <v>2380.35</v>
      </c>
      <c r="I723" s="17">
        <f t="shared" si="45"/>
        <v>2586.61</v>
      </c>
      <c r="J723" s="17">
        <f t="shared" si="46"/>
        <v>2810.87</v>
      </c>
      <c r="K723" s="32">
        <f t="shared" si="47"/>
        <v>3129</v>
      </c>
    </row>
    <row r="724" spans="1:11" s="15" customFormat="1" ht="14.25" customHeight="1">
      <c r="A724" s="31">
        <v>42704</v>
      </c>
      <c r="B724" s="16">
        <v>19</v>
      </c>
      <c r="C724" s="21">
        <v>2072.42</v>
      </c>
      <c r="D724" s="21">
        <v>0</v>
      </c>
      <c r="E724" s="21">
        <v>603.88</v>
      </c>
      <c r="F724" s="21">
        <v>2103.56</v>
      </c>
      <c r="G724" s="21">
        <v>168.44</v>
      </c>
      <c r="H724" s="17">
        <f t="shared" si="44"/>
        <v>2343.18</v>
      </c>
      <c r="I724" s="17">
        <f t="shared" si="45"/>
        <v>2549.44</v>
      </c>
      <c r="J724" s="17">
        <f t="shared" si="46"/>
        <v>2773.7</v>
      </c>
      <c r="K724" s="32">
        <f t="shared" si="47"/>
        <v>3091.83</v>
      </c>
    </row>
    <row r="725" spans="1:11" s="15" customFormat="1" ht="14.25" customHeight="1">
      <c r="A725" s="31">
        <v>42704</v>
      </c>
      <c r="B725" s="16">
        <v>20</v>
      </c>
      <c r="C725" s="21">
        <v>2053.5</v>
      </c>
      <c r="D725" s="21">
        <v>0</v>
      </c>
      <c r="E725" s="21">
        <v>455.45</v>
      </c>
      <c r="F725" s="21">
        <v>2084.64</v>
      </c>
      <c r="G725" s="21">
        <v>166.92</v>
      </c>
      <c r="H725" s="17">
        <f t="shared" si="44"/>
        <v>2322.74</v>
      </c>
      <c r="I725" s="17">
        <f t="shared" si="45"/>
        <v>2529</v>
      </c>
      <c r="J725" s="17">
        <f t="shared" si="46"/>
        <v>2753.2599999999998</v>
      </c>
      <c r="K725" s="32">
        <f t="shared" si="47"/>
        <v>3071.39</v>
      </c>
    </row>
    <row r="726" spans="1:11" s="15" customFormat="1" ht="14.25" customHeight="1">
      <c r="A726" s="31">
        <v>42704</v>
      </c>
      <c r="B726" s="16">
        <v>21</v>
      </c>
      <c r="C726" s="21">
        <v>1785.68</v>
      </c>
      <c r="D726" s="21">
        <v>0</v>
      </c>
      <c r="E726" s="21">
        <v>260.71</v>
      </c>
      <c r="F726" s="21">
        <v>1816.82</v>
      </c>
      <c r="G726" s="21">
        <v>145.48</v>
      </c>
      <c r="H726" s="17">
        <f t="shared" si="44"/>
        <v>2033.48</v>
      </c>
      <c r="I726" s="17">
        <f t="shared" si="45"/>
        <v>2239.74</v>
      </c>
      <c r="J726" s="17">
        <f t="shared" si="46"/>
        <v>2464</v>
      </c>
      <c r="K726" s="32">
        <f t="shared" si="47"/>
        <v>2782.13</v>
      </c>
    </row>
    <row r="727" spans="1:11" s="15" customFormat="1" ht="14.25" customHeight="1">
      <c r="A727" s="31">
        <v>42704</v>
      </c>
      <c r="B727" s="16">
        <v>22</v>
      </c>
      <c r="C727" s="21">
        <v>1874.12</v>
      </c>
      <c r="D727" s="21">
        <v>0</v>
      </c>
      <c r="E727" s="21">
        <v>1220.85</v>
      </c>
      <c r="F727" s="21">
        <v>1905.26</v>
      </c>
      <c r="G727" s="21">
        <v>152.56</v>
      </c>
      <c r="H727" s="17">
        <f t="shared" si="44"/>
        <v>2129</v>
      </c>
      <c r="I727" s="17">
        <f t="shared" si="45"/>
        <v>2335.26</v>
      </c>
      <c r="J727" s="17">
        <f t="shared" si="46"/>
        <v>2559.52</v>
      </c>
      <c r="K727" s="32">
        <f t="shared" si="47"/>
        <v>2877.65</v>
      </c>
    </row>
    <row r="728" spans="1:11" s="15" customFormat="1" ht="14.25" customHeight="1">
      <c r="A728" s="31">
        <v>42704</v>
      </c>
      <c r="B728" s="16">
        <v>23</v>
      </c>
      <c r="C728" s="21">
        <v>1780.88</v>
      </c>
      <c r="D728" s="21">
        <v>0</v>
      </c>
      <c r="E728" s="21">
        <v>255.99</v>
      </c>
      <c r="F728" s="21">
        <v>1812.02</v>
      </c>
      <c r="G728" s="21">
        <v>145.09</v>
      </c>
      <c r="H728" s="17">
        <f t="shared" si="44"/>
        <v>2028.29</v>
      </c>
      <c r="I728" s="17">
        <f t="shared" si="45"/>
        <v>2234.5499999999997</v>
      </c>
      <c r="J728" s="17">
        <f t="shared" si="46"/>
        <v>2458.81</v>
      </c>
      <c r="K728" s="32">
        <f t="shared" si="47"/>
        <v>2776.94</v>
      </c>
    </row>
    <row r="729" spans="1:11" s="15" customFormat="1" ht="29.25" customHeight="1" thickBot="1">
      <c r="A729" s="38" t="s">
        <v>17</v>
      </c>
      <c r="B729" s="38"/>
      <c r="C729" s="38"/>
      <c r="D729" s="38"/>
      <c r="E729" s="38"/>
      <c r="F729" s="38"/>
      <c r="G729" s="38"/>
      <c r="H729" s="38"/>
      <c r="I729" s="38"/>
      <c r="J729" s="38"/>
      <c r="K729" s="38"/>
    </row>
    <row r="730" spans="1:11" s="15" customFormat="1" ht="26.25" customHeight="1" thickBot="1">
      <c r="A730" s="33">
        <v>592611.6</v>
      </c>
      <c r="B730" s="19"/>
      <c r="C730" s="10"/>
      <c r="D730" s="10"/>
      <c r="E730" s="10"/>
      <c r="F730" s="10"/>
      <c r="G730" s="10"/>
      <c r="H730" s="10"/>
      <c r="I730" s="10"/>
      <c r="J730" s="10"/>
      <c r="K730" s="10"/>
    </row>
    <row r="731" spans="1:11" s="15" customFormat="1" ht="14.2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</row>
    <row r="732" spans="1:11" s="15" customFormat="1" ht="28.5" customHeight="1">
      <c r="A732" s="39" t="s">
        <v>18</v>
      </c>
      <c r="B732" s="39"/>
      <c r="C732" s="39"/>
      <c r="D732" s="39"/>
      <c r="E732" s="39"/>
      <c r="F732" s="39"/>
      <c r="G732" s="39"/>
      <c r="H732" s="39"/>
      <c r="I732" s="39"/>
      <c r="J732" s="39"/>
      <c r="K732" s="39"/>
    </row>
    <row r="733" spans="1:11" s="15" customFormat="1" ht="32.25" customHeight="1">
      <c r="A733" s="40"/>
      <c r="B733" s="40"/>
      <c r="C733" s="40"/>
      <c r="D733" s="5"/>
      <c r="E733" s="5"/>
      <c r="F733" s="5"/>
      <c r="G733" s="5"/>
      <c r="H733" s="14" t="s">
        <v>13</v>
      </c>
      <c r="I733" s="14" t="s">
        <v>14</v>
      </c>
      <c r="J733" s="14" t="s">
        <v>15</v>
      </c>
      <c r="K733" s="14" t="s">
        <v>16</v>
      </c>
    </row>
    <row r="734" spans="1:11" s="15" customFormat="1" ht="29.25" customHeight="1">
      <c r="A734" s="35" t="s">
        <v>19</v>
      </c>
      <c r="B734" s="35"/>
      <c r="C734" s="35"/>
      <c r="D734" s="6"/>
      <c r="E734" s="6"/>
      <c r="F734" s="6"/>
      <c r="G734" s="6"/>
      <c r="H734" s="7">
        <f>N6</f>
        <v>700235.59</v>
      </c>
      <c r="I734" s="7">
        <f>O6</f>
        <v>741777.18</v>
      </c>
      <c r="J734" s="7">
        <f>P6</f>
        <v>985210.9500000001</v>
      </c>
      <c r="K734" s="7">
        <f>Q6</f>
        <v>1276717.79</v>
      </c>
    </row>
    <row r="735" spans="1:11" s="15" customFormat="1" ht="14.2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</row>
    <row r="736" spans="1:11" s="15" customFormat="1" ht="14.2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</row>
    <row r="737" spans="1:11" s="15" customFormat="1" ht="14.2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</row>
    <row r="738" spans="1:11" s="15" customFormat="1" ht="14.2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</row>
    <row r="739" spans="1:11" s="15" customFormat="1" ht="14.2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</row>
    <row r="740" spans="1:11" s="15" customFormat="1" ht="14.2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</row>
    <row r="741" spans="1:11" s="15" customFormat="1" ht="14.2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</row>
    <row r="742" spans="1:11" s="15" customFormat="1" ht="14.2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</row>
    <row r="743" spans="1:11" s="15" customFormat="1" ht="14.2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</row>
    <row r="744" spans="1:11" s="15" customFormat="1" ht="14.2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</row>
    <row r="745" spans="1:11" s="15" customFormat="1" ht="14.2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</row>
    <row r="746" spans="1:11" s="15" customFormat="1" ht="14.2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</row>
    <row r="747" spans="1:11" s="15" customFormat="1" ht="14.2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</row>
    <row r="748" spans="1:11" s="15" customFormat="1" ht="14.2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</row>
    <row r="749" spans="1:11" s="15" customFormat="1" ht="14.2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</row>
    <row r="750" spans="1:11" s="15" customFormat="1" ht="14.2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</row>
    <row r="751" spans="1:11" s="15" customFormat="1" ht="14.2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</row>
    <row r="752" spans="1:11" s="15" customFormat="1" ht="14.2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</row>
    <row r="753" spans="12:22" ht="31.5" customHeight="1"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2:22" ht="12.75"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2:22" ht="47.25" customHeight="1"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2:24" ht="13.5" customHeight="1"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2:24" ht="32.25" customHeight="1"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32:K732"/>
    <mergeCell ref="A733:C733"/>
    <mergeCell ref="A734:C734"/>
    <mergeCell ref="A1:C1"/>
    <mergeCell ref="A2:B2"/>
    <mergeCell ref="H2:K2"/>
    <mergeCell ref="A3:I4"/>
    <mergeCell ref="J3:K4"/>
    <mergeCell ref="A729:K729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F72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21" sqref="C2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6" t="str">
        <f>'до 150 кВт'!A1:C1</f>
        <v>НОЯБРЬ 2016 г.</v>
      </c>
      <c r="B1" s="36"/>
      <c r="C1" s="36"/>
    </row>
    <row r="2" spans="1:22" ht="33.75" customHeight="1">
      <c r="A2" s="37" t="s">
        <v>0</v>
      </c>
      <c r="B2" s="37"/>
      <c r="C2" s="10"/>
      <c r="D2" s="1" t="s">
        <v>1</v>
      </c>
      <c r="E2" s="2"/>
      <c r="F2" s="11"/>
      <c r="G2" s="11"/>
      <c r="H2" s="41" t="s">
        <v>2</v>
      </c>
      <c r="I2" s="41"/>
      <c r="J2" s="41"/>
      <c r="K2" s="41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2" t="s">
        <v>3</v>
      </c>
      <c r="B3" s="42"/>
      <c r="C3" s="42"/>
      <c r="D3" s="42"/>
      <c r="E3" s="42"/>
      <c r="F3" s="42"/>
      <c r="G3" s="42"/>
      <c r="H3" s="42"/>
      <c r="I3" s="42"/>
      <c r="J3" s="43" t="s">
        <v>24</v>
      </c>
      <c r="K3" s="43"/>
      <c r="L3" s="4"/>
      <c r="M3" s="34" t="s">
        <v>26</v>
      </c>
      <c r="N3" s="34"/>
      <c r="O3" s="34"/>
      <c r="P3" s="34"/>
      <c r="Q3" s="34"/>
      <c r="R3" s="10"/>
      <c r="S3" s="10"/>
      <c r="T3" s="10"/>
      <c r="U3" s="10"/>
      <c r="V3" s="10"/>
    </row>
    <row r="4" spans="1:22" ht="33" customHeight="1">
      <c r="A4" s="42"/>
      <c r="B4" s="42"/>
      <c r="C4" s="42"/>
      <c r="D4" s="42"/>
      <c r="E4" s="42"/>
      <c r="F4" s="42"/>
      <c r="G4" s="42"/>
      <c r="H4" s="42"/>
      <c r="I4" s="42"/>
      <c r="J4" s="43"/>
      <c r="K4" s="43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68.41</v>
      </c>
      <c r="O5" s="13">
        <v>274.67</v>
      </c>
      <c r="P5" s="13">
        <v>498.93</v>
      </c>
      <c r="Q5" s="13">
        <v>817.0600000000001</v>
      </c>
    </row>
    <row r="6" spans="13:18" ht="12.75">
      <c r="M6" s="12" t="s">
        <v>5</v>
      </c>
      <c r="N6" s="13">
        <v>700235.59</v>
      </c>
      <c r="O6" s="13">
        <v>741777.18</v>
      </c>
      <c r="P6" s="13">
        <v>985210.9500000001</v>
      </c>
      <c r="Q6" s="13"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2.77</v>
      </c>
      <c r="O7" s="13">
        <v>2.77</v>
      </c>
      <c r="P7" s="13">
        <v>2.77</v>
      </c>
      <c r="Q7" s="13">
        <v>2.77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42675</v>
      </c>
      <c r="B9" s="20">
        <v>0</v>
      </c>
      <c r="C9" s="21">
        <v>1594.5</v>
      </c>
      <c r="D9" s="21">
        <v>0</v>
      </c>
      <c r="E9" s="21">
        <v>77.61</v>
      </c>
      <c r="F9" s="21">
        <v>1625.64</v>
      </c>
      <c r="G9" s="21">
        <v>88.64</v>
      </c>
      <c r="H9" s="22">
        <f>SUM($F9,$G9,$N$5,$N$7)</f>
        <v>1785.4600000000003</v>
      </c>
      <c r="I9" s="22">
        <f>SUM($F9,$G9,$O$5,$O$7)</f>
        <v>1991.7200000000003</v>
      </c>
      <c r="J9" s="22">
        <f>SUM($F9,$G9,$P$5,$P$7)</f>
        <v>2215.98</v>
      </c>
      <c r="K9" s="30">
        <f>SUM($F9,$G9,$Q$5,$Q$7)</f>
        <v>2534.11</v>
      </c>
      <c r="N9" s="18"/>
      <c r="O9" s="18"/>
      <c r="P9" s="18"/>
      <c r="Q9" s="18"/>
    </row>
    <row r="10" spans="1:11" s="15" customFormat="1" ht="14.25" customHeight="1">
      <c r="A10" s="31">
        <v>42675</v>
      </c>
      <c r="B10" s="16">
        <v>1</v>
      </c>
      <c r="C10" s="21">
        <v>1517.83</v>
      </c>
      <c r="D10" s="21">
        <v>0</v>
      </c>
      <c r="E10" s="21">
        <v>811.86</v>
      </c>
      <c r="F10" s="21">
        <v>1548.97</v>
      </c>
      <c r="G10" s="21">
        <v>84.46</v>
      </c>
      <c r="H10" s="17">
        <f aca="true" t="shared" si="0" ref="H10:H73">SUM($F10,$G10,$N$5,$N$7)</f>
        <v>1704.6100000000001</v>
      </c>
      <c r="I10" s="17">
        <f aca="true" t="shared" si="1" ref="I10:I73">SUM($F10,$G10,$O$5,$O$7)</f>
        <v>1910.8700000000001</v>
      </c>
      <c r="J10" s="17">
        <f aca="true" t="shared" si="2" ref="J10:J73">SUM($F10,$G10,$P$5,$P$7)</f>
        <v>2135.13</v>
      </c>
      <c r="K10" s="32">
        <f aca="true" t="shared" si="3" ref="K10:K73">SUM($F10,$G10,$Q$5,$Q$7)</f>
        <v>2453.26</v>
      </c>
    </row>
    <row r="11" spans="1:11" s="15" customFormat="1" ht="14.25" customHeight="1">
      <c r="A11" s="31">
        <v>42675</v>
      </c>
      <c r="B11" s="16">
        <v>2</v>
      </c>
      <c r="C11" s="21">
        <v>1010.05</v>
      </c>
      <c r="D11" s="21">
        <v>0</v>
      </c>
      <c r="E11" s="21">
        <v>153.19</v>
      </c>
      <c r="F11" s="21">
        <v>1041.19</v>
      </c>
      <c r="G11" s="21">
        <v>56.77</v>
      </c>
      <c r="H11" s="17">
        <f t="shared" si="0"/>
        <v>1169.14</v>
      </c>
      <c r="I11" s="17">
        <f t="shared" si="1"/>
        <v>1375.4</v>
      </c>
      <c r="J11" s="17">
        <f t="shared" si="2"/>
        <v>1599.66</v>
      </c>
      <c r="K11" s="32">
        <f t="shared" si="3"/>
        <v>1917.79</v>
      </c>
    </row>
    <row r="12" spans="1:11" s="15" customFormat="1" ht="14.25" customHeight="1">
      <c r="A12" s="31">
        <v>42675</v>
      </c>
      <c r="B12" s="16">
        <v>3</v>
      </c>
      <c r="C12" s="21">
        <v>966.45</v>
      </c>
      <c r="D12" s="21">
        <v>0</v>
      </c>
      <c r="E12" s="21">
        <v>108.5</v>
      </c>
      <c r="F12" s="21">
        <v>997.59</v>
      </c>
      <c r="G12" s="21">
        <v>54.39</v>
      </c>
      <c r="H12" s="17">
        <f t="shared" si="0"/>
        <v>1123.16</v>
      </c>
      <c r="I12" s="17">
        <f t="shared" si="1"/>
        <v>1329.42</v>
      </c>
      <c r="J12" s="17">
        <f t="shared" si="2"/>
        <v>1553.68</v>
      </c>
      <c r="K12" s="32">
        <f t="shared" si="3"/>
        <v>1871.81</v>
      </c>
    </row>
    <row r="13" spans="1:11" s="15" customFormat="1" ht="14.25" customHeight="1">
      <c r="A13" s="31">
        <v>42675</v>
      </c>
      <c r="B13" s="16">
        <v>4</v>
      </c>
      <c r="C13" s="21">
        <v>1010.11</v>
      </c>
      <c r="D13" s="21">
        <v>0</v>
      </c>
      <c r="E13" s="21">
        <v>57.46</v>
      </c>
      <c r="F13" s="21">
        <v>1041.25</v>
      </c>
      <c r="G13" s="21">
        <v>56.78</v>
      </c>
      <c r="H13" s="17">
        <f t="shared" si="0"/>
        <v>1169.21</v>
      </c>
      <c r="I13" s="17">
        <f t="shared" si="1"/>
        <v>1375.47</v>
      </c>
      <c r="J13" s="17">
        <f t="shared" si="2"/>
        <v>1599.73</v>
      </c>
      <c r="K13" s="32">
        <f t="shared" si="3"/>
        <v>1917.8600000000001</v>
      </c>
    </row>
    <row r="14" spans="1:11" s="15" customFormat="1" ht="14.25" customHeight="1">
      <c r="A14" s="31">
        <v>42675</v>
      </c>
      <c r="B14" s="16">
        <v>5</v>
      </c>
      <c r="C14" s="21">
        <v>1582.15</v>
      </c>
      <c r="D14" s="21">
        <v>0</v>
      </c>
      <c r="E14" s="21">
        <v>65.46</v>
      </c>
      <c r="F14" s="21">
        <v>1613.29</v>
      </c>
      <c r="G14" s="21">
        <v>87.97</v>
      </c>
      <c r="H14" s="17">
        <f t="shared" si="0"/>
        <v>1772.44</v>
      </c>
      <c r="I14" s="17">
        <f t="shared" si="1"/>
        <v>1978.7</v>
      </c>
      <c r="J14" s="17">
        <f t="shared" si="2"/>
        <v>2202.96</v>
      </c>
      <c r="K14" s="32">
        <f t="shared" si="3"/>
        <v>2521.09</v>
      </c>
    </row>
    <row r="15" spans="1:11" s="15" customFormat="1" ht="14.25" customHeight="1">
      <c r="A15" s="31">
        <v>42675</v>
      </c>
      <c r="B15" s="16">
        <v>6</v>
      </c>
      <c r="C15" s="21">
        <v>1583.57</v>
      </c>
      <c r="D15" s="21">
        <v>7.02</v>
      </c>
      <c r="E15" s="21">
        <v>0</v>
      </c>
      <c r="F15" s="21">
        <v>1614.71</v>
      </c>
      <c r="G15" s="21">
        <v>88.04</v>
      </c>
      <c r="H15" s="17">
        <f t="shared" si="0"/>
        <v>1773.93</v>
      </c>
      <c r="I15" s="17">
        <f t="shared" si="1"/>
        <v>1980.19</v>
      </c>
      <c r="J15" s="17">
        <f t="shared" si="2"/>
        <v>2204.45</v>
      </c>
      <c r="K15" s="32">
        <f t="shared" si="3"/>
        <v>2522.58</v>
      </c>
    </row>
    <row r="16" spans="1:11" s="15" customFormat="1" ht="14.25" customHeight="1">
      <c r="A16" s="31">
        <v>42675</v>
      </c>
      <c r="B16" s="16">
        <v>7</v>
      </c>
      <c r="C16" s="21">
        <v>1618.88</v>
      </c>
      <c r="D16" s="21">
        <v>0</v>
      </c>
      <c r="E16" s="21">
        <v>312.02</v>
      </c>
      <c r="F16" s="21">
        <v>1650.02</v>
      </c>
      <c r="G16" s="21">
        <v>89.97</v>
      </c>
      <c r="H16" s="17">
        <f t="shared" si="0"/>
        <v>1811.17</v>
      </c>
      <c r="I16" s="17">
        <f t="shared" si="1"/>
        <v>2017.43</v>
      </c>
      <c r="J16" s="17">
        <f t="shared" si="2"/>
        <v>2241.69</v>
      </c>
      <c r="K16" s="32">
        <f t="shared" si="3"/>
        <v>2559.82</v>
      </c>
    </row>
    <row r="17" spans="1:11" s="15" customFormat="1" ht="14.25" customHeight="1">
      <c r="A17" s="31">
        <v>42675</v>
      </c>
      <c r="B17" s="16">
        <v>8</v>
      </c>
      <c r="C17" s="21">
        <v>1714.01</v>
      </c>
      <c r="D17" s="21">
        <v>0</v>
      </c>
      <c r="E17" s="21">
        <v>383.42</v>
      </c>
      <c r="F17" s="21">
        <v>1745.15</v>
      </c>
      <c r="G17" s="21">
        <v>95.16</v>
      </c>
      <c r="H17" s="17">
        <f t="shared" si="0"/>
        <v>1911.4900000000002</v>
      </c>
      <c r="I17" s="17">
        <f t="shared" si="1"/>
        <v>2117.75</v>
      </c>
      <c r="J17" s="17">
        <f t="shared" si="2"/>
        <v>2342.01</v>
      </c>
      <c r="K17" s="32">
        <f t="shared" si="3"/>
        <v>2660.1400000000003</v>
      </c>
    </row>
    <row r="18" spans="1:11" s="15" customFormat="1" ht="14.25" customHeight="1">
      <c r="A18" s="31">
        <v>42675</v>
      </c>
      <c r="B18" s="16">
        <v>9</v>
      </c>
      <c r="C18" s="21">
        <v>1765.93</v>
      </c>
      <c r="D18" s="21">
        <v>0</v>
      </c>
      <c r="E18" s="21">
        <v>346.07</v>
      </c>
      <c r="F18" s="21">
        <v>1797.07</v>
      </c>
      <c r="G18" s="21">
        <v>97.99</v>
      </c>
      <c r="H18" s="17">
        <f t="shared" si="0"/>
        <v>1966.24</v>
      </c>
      <c r="I18" s="17">
        <f t="shared" si="1"/>
        <v>2172.5</v>
      </c>
      <c r="J18" s="17">
        <f t="shared" si="2"/>
        <v>2396.7599999999998</v>
      </c>
      <c r="K18" s="32">
        <f t="shared" si="3"/>
        <v>2714.89</v>
      </c>
    </row>
    <row r="19" spans="1:11" s="15" customFormat="1" ht="14.25" customHeight="1">
      <c r="A19" s="31">
        <v>42675</v>
      </c>
      <c r="B19" s="16">
        <v>10</v>
      </c>
      <c r="C19" s="21">
        <v>1927.09</v>
      </c>
      <c r="D19" s="21">
        <v>0</v>
      </c>
      <c r="E19" s="21">
        <v>536.14</v>
      </c>
      <c r="F19" s="21">
        <v>1958.23</v>
      </c>
      <c r="G19" s="21">
        <v>106.77</v>
      </c>
      <c r="H19" s="17">
        <f t="shared" si="0"/>
        <v>2136.18</v>
      </c>
      <c r="I19" s="17">
        <f t="shared" si="1"/>
        <v>2342.44</v>
      </c>
      <c r="J19" s="17">
        <f t="shared" si="2"/>
        <v>2566.7</v>
      </c>
      <c r="K19" s="32">
        <f t="shared" si="3"/>
        <v>2884.83</v>
      </c>
    </row>
    <row r="20" spans="1:11" s="15" customFormat="1" ht="14.25" customHeight="1">
      <c r="A20" s="31">
        <v>42675</v>
      </c>
      <c r="B20" s="16">
        <v>11</v>
      </c>
      <c r="C20" s="21">
        <v>1757.75</v>
      </c>
      <c r="D20" s="21">
        <v>0</v>
      </c>
      <c r="E20" s="21">
        <v>241.62</v>
      </c>
      <c r="F20" s="21">
        <v>1788.89</v>
      </c>
      <c r="G20" s="21">
        <v>97.54</v>
      </c>
      <c r="H20" s="17">
        <f t="shared" si="0"/>
        <v>1957.6100000000001</v>
      </c>
      <c r="I20" s="17">
        <f t="shared" si="1"/>
        <v>2163.87</v>
      </c>
      <c r="J20" s="17">
        <f t="shared" si="2"/>
        <v>2388.13</v>
      </c>
      <c r="K20" s="32">
        <f t="shared" si="3"/>
        <v>2706.26</v>
      </c>
    </row>
    <row r="21" spans="1:11" s="15" customFormat="1" ht="14.25" customHeight="1">
      <c r="A21" s="31">
        <v>42675</v>
      </c>
      <c r="B21" s="16">
        <v>12</v>
      </c>
      <c r="C21" s="21">
        <v>1923.81</v>
      </c>
      <c r="D21" s="21">
        <v>0</v>
      </c>
      <c r="E21" s="21">
        <v>416.88</v>
      </c>
      <c r="F21" s="21">
        <v>1954.95</v>
      </c>
      <c r="G21" s="21">
        <v>106.6</v>
      </c>
      <c r="H21" s="17">
        <f t="shared" si="0"/>
        <v>2132.73</v>
      </c>
      <c r="I21" s="17">
        <f t="shared" si="1"/>
        <v>2338.9900000000002</v>
      </c>
      <c r="J21" s="17">
        <f t="shared" si="2"/>
        <v>2563.25</v>
      </c>
      <c r="K21" s="32">
        <f t="shared" si="3"/>
        <v>2881.38</v>
      </c>
    </row>
    <row r="22" spans="1:11" s="15" customFormat="1" ht="14.25" customHeight="1">
      <c r="A22" s="31">
        <v>42675</v>
      </c>
      <c r="B22" s="16">
        <v>13</v>
      </c>
      <c r="C22" s="21">
        <v>1736.85</v>
      </c>
      <c r="D22" s="21">
        <v>0</v>
      </c>
      <c r="E22" s="21">
        <v>217.49</v>
      </c>
      <c r="F22" s="21">
        <v>1767.99</v>
      </c>
      <c r="G22" s="21">
        <v>96.4</v>
      </c>
      <c r="H22" s="17">
        <f t="shared" si="0"/>
        <v>1935.5700000000002</v>
      </c>
      <c r="I22" s="17">
        <f t="shared" si="1"/>
        <v>2141.83</v>
      </c>
      <c r="J22" s="17">
        <f t="shared" si="2"/>
        <v>2366.09</v>
      </c>
      <c r="K22" s="32">
        <f t="shared" si="3"/>
        <v>2684.2200000000003</v>
      </c>
    </row>
    <row r="23" spans="1:11" s="15" customFormat="1" ht="14.25" customHeight="1">
      <c r="A23" s="31">
        <v>42675</v>
      </c>
      <c r="B23" s="16">
        <v>14</v>
      </c>
      <c r="C23" s="21">
        <v>1739.58</v>
      </c>
      <c r="D23" s="21">
        <v>0</v>
      </c>
      <c r="E23" s="21">
        <v>246.26</v>
      </c>
      <c r="F23" s="21">
        <v>1770.72</v>
      </c>
      <c r="G23" s="21">
        <v>96.55</v>
      </c>
      <c r="H23" s="17">
        <f t="shared" si="0"/>
        <v>1938.45</v>
      </c>
      <c r="I23" s="17">
        <f t="shared" si="1"/>
        <v>2144.71</v>
      </c>
      <c r="J23" s="17">
        <f t="shared" si="2"/>
        <v>2368.97</v>
      </c>
      <c r="K23" s="32">
        <f t="shared" si="3"/>
        <v>2687.1</v>
      </c>
    </row>
    <row r="24" spans="1:11" s="15" customFormat="1" ht="14.25" customHeight="1">
      <c r="A24" s="31">
        <v>42675</v>
      </c>
      <c r="B24" s="16">
        <v>15</v>
      </c>
      <c r="C24" s="21">
        <v>1740.18</v>
      </c>
      <c r="D24" s="21">
        <v>0</v>
      </c>
      <c r="E24" s="21">
        <v>253.22</v>
      </c>
      <c r="F24" s="21">
        <v>1771.32</v>
      </c>
      <c r="G24" s="21">
        <v>96.58</v>
      </c>
      <c r="H24" s="17">
        <f t="shared" si="0"/>
        <v>1939.08</v>
      </c>
      <c r="I24" s="17">
        <f t="shared" si="1"/>
        <v>2145.3399999999997</v>
      </c>
      <c r="J24" s="17">
        <f t="shared" si="2"/>
        <v>2369.6</v>
      </c>
      <c r="K24" s="32">
        <f t="shared" si="3"/>
        <v>2687.73</v>
      </c>
    </row>
    <row r="25" spans="1:11" s="15" customFormat="1" ht="14.25" customHeight="1">
      <c r="A25" s="31">
        <v>42675</v>
      </c>
      <c r="B25" s="16">
        <v>16</v>
      </c>
      <c r="C25" s="21">
        <v>1737.18</v>
      </c>
      <c r="D25" s="21">
        <v>0</v>
      </c>
      <c r="E25" s="21">
        <v>231.48</v>
      </c>
      <c r="F25" s="21">
        <v>1768.32</v>
      </c>
      <c r="G25" s="21">
        <v>96.42</v>
      </c>
      <c r="H25" s="17">
        <f t="shared" si="0"/>
        <v>1935.92</v>
      </c>
      <c r="I25" s="17">
        <f t="shared" si="1"/>
        <v>2142.18</v>
      </c>
      <c r="J25" s="17">
        <f t="shared" si="2"/>
        <v>2366.44</v>
      </c>
      <c r="K25" s="32">
        <f t="shared" si="3"/>
        <v>2684.57</v>
      </c>
    </row>
    <row r="26" spans="1:11" s="15" customFormat="1" ht="14.25" customHeight="1">
      <c r="A26" s="31">
        <v>42675</v>
      </c>
      <c r="B26" s="16">
        <v>17</v>
      </c>
      <c r="C26" s="21">
        <v>1691.07</v>
      </c>
      <c r="D26" s="21">
        <v>0</v>
      </c>
      <c r="E26" s="21">
        <v>95.89</v>
      </c>
      <c r="F26" s="21">
        <v>1722.21</v>
      </c>
      <c r="G26" s="21">
        <v>93.91</v>
      </c>
      <c r="H26" s="17">
        <f t="shared" si="0"/>
        <v>1887.3000000000002</v>
      </c>
      <c r="I26" s="17">
        <f t="shared" si="1"/>
        <v>2093.56</v>
      </c>
      <c r="J26" s="17">
        <f t="shared" si="2"/>
        <v>2317.82</v>
      </c>
      <c r="K26" s="32">
        <f t="shared" si="3"/>
        <v>2635.9500000000003</v>
      </c>
    </row>
    <row r="27" spans="1:11" s="15" customFormat="1" ht="14.25" customHeight="1">
      <c r="A27" s="31">
        <v>42675</v>
      </c>
      <c r="B27" s="16">
        <v>18</v>
      </c>
      <c r="C27" s="21">
        <v>1665.94</v>
      </c>
      <c r="D27" s="21">
        <v>0</v>
      </c>
      <c r="E27" s="21">
        <v>285.5</v>
      </c>
      <c r="F27" s="21">
        <v>1697.08</v>
      </c>
      <c r="G27" s="21">
        <v>92.53</v>
      </c>
      <c r="H27" s="17">
        <f t="shared" si="0"/>
        <v>1860.79</v>
      </c>
      <c r="I27" s="17">
        <f t="shared" si="1"/>
        <v>2067.0499999999997</v>
      </c>
      <c r="J27" s="17">
        <f t="shared" si="2"/>
        <v>2291.31</v>
      </c>
      <c r="K27" s="32">
        <f t="shared" si="3"/>
        <v>2609.44</v>
      </c>
    </row>
    <row r="28" spans="1:11" s="15" customFormat="1" ht="14.25" customHeight="1">
      <c r="A28" s="31">
        <v>42675</v>
      </c>
      <c r="B28" s="16">
        <v>19</v>
      </c>
      <c r="C28" s="21">
        <v>1664.61</v>
      </c>
      <c r="D28" s="21">
        <v>0</v>
      </c>
      <c r="E28" s="21">
        <v>201.32</v>
      </c>
      <c r="F28" s="21">
        <v>1695.75</v>
      </c>
      <c r="G28" s="21">
        <v>92.46</v>
      </c>
      <c r="H28" s="17">
        <f t="shared" si="0"/>
        <v>1859.39</v>
      </c>
      <c r="I28" s="17">
        <f t="shared" si="1"/>
        <v>2065.65</v>
      </c>
      <c r="J28" s="17">
        <f t="shared" si="2"/>
        <v>2289.91</v>
      </c>
      <c r="K28" s="32">
        <f t="shared" si="3"/>
        <v>2608.04</v>
      </c>
    </row>
    <row r="29" spans="1:11" s="15" customFormat="1" ht="14.25" customHeight="1">
      <c r="A29" s="31">
        <v>42675</v>
      </c>
      <c r="B29" s="16">
        <v>20</v>
      </c>
      <c r="C29" s="21">
        <v>1730.16</v>
      </c>
      <c r="D29" s="21">
        <v>0</v>
      </c>
      <c r="E29" s="21">
        <v>180.49</v>
      </c>
      <c r="F29" s="21">
        <v>1761.3</v>
      </c>
      <c r="G29" s="21">
        <v>96.04</v>
      </c>
      <c r="H29" s="17">
        <f t="shared" si="0"/>
        <v>1928.52</v>
      </c>
      <c r="I29" s="17">
        <f t="shared" si="1"/>
        <v>2134.7799999999997</v>
      </c>
      <c r="J29" s="17">
        <f t="shared" si="2"/>
        <v>2359.04</v>
      </c>
      <c r="K29" s="32">
        <f t="shared" si="3"/>
        <v>2677.17</v>
      </c>
    </row>
    <row r="30" spans="1:11" s="15" customFormat="1" ht="14.25" customHeight="1">
      <c r="A30" s="31">
        <v>42675</v>
      </c>
      <c r="B30" s="16">
        <v>21</v>
      </c>
      <c r="C30" s="21">
        <v>1801.12</v>
      </c>
      <c r="D30" s="21">
        <v>180.16</v>
      </c>
      <c r="E30" s="21">
        <v>0</v>
      </c>
      <c r="F30" s="21">
        <v>1832.26</v>
      </c>
      <c r="G30" s="21">
        <v>99.91</v>
      </c>
      <c r="H30" s="17">
        <f t="shared" si="0"/>
        <v>2003.3500000000001</v>
      </c>
      <c r="I30" s="17">
        <f t="shared" si="1"/>
        <v>2209.61</v>
      </c>
      <c r="J30" s="17">
        <f t="shared" si="2"/>
        <v>2433.87</v>
      </c>
      <c r="K30" s="32">
        <f t="shared" si="3"/>
        <v>2752</v>
      </c>
    </row>
    <row r="31" spans="1:11" s="15" customFormat="1" ht="14.25" customHeight="1">
      <c r="A31" s="31">
        <v>42675</v>
      </c>
      <c r="B31" s="16">
        <v>22</v>
      </c>
      <c r="C31" s="21">
        <v>1713.51</v>
      </c>
      <c r="D31" s="21">
        <v>0</v>
      </c>
      <c r="E31" s="21">
        <v>202.97</v>
      </c>
      <c r="F31" s="21">
        <v>1744.65</v>
      </c>
      <c r="G31" s="21">
        <v>95.13</v>
      </c>
      <c r="H31" s="17">
        <f t="shared" si="0"/>
        <v>1910.9600000000003</v>
      </c>
      <c r="I31" s="17">
        <f t="shared" si="1"/>
        <v>2117.2200000000003</v>
      </c>
      <c r="J31" s="17">
        <f t="shared" si="2"/>
        <v>2341.48</v>
      </c>
      <c r="K31" s="32">
        <f t="shared" si="3"/>
        <v>2659.61</v>
      </c>
    </row>
    <row r="32" spans="1:11" s="15" customFormat="1" ht="14.25" customHeight="1">
      <c r="A32" s="31">
        <v>42675</v>
      </c>
      <c r="B32" s="16">
        <v>23</v>
      </c>
      <c r="C32" s="21">
        <v>1605.96</v>
      </c>
      <c r="D32" s="21">
        <v>0</v>
      </c>
      <c r="E32" s="21">
        <v>615.3</v>
      </c>
      <c r="F32" s="21">
        <v>1637.1</v>
      </c>
      <c r="G32" s="21">
        <v>89.26</v>
      </c>
      <c r="H32" s="17">
        <f t="shared" si="0"/>
        <v>1797.54</v>
      </c>
      <c r="I32" s="17">
        <f t="shared" si="1"/>
        <v>2003.8</v>
      </c>
      <c r="J32" s="17">
        <f t="shared" si="2"/>
        <v>2228.06</v>
      </c>
      <c r="K32" s="32">
        <f t="shared" si="3"/>
        <v>2546.19</v>
      </c>
    </row>
    <row r="33" spans="1:11" s="15" customFormat="1" ht="14.25" customHeight="1">
      <c r="A33" s="31">
        <v>42676</v>
      </c>
      <c r="B33" s="16">
        <v>0</v>
      </c>
      <c r="C33" s="21">
        <v>1579.92</v>
      </c>
      <c r="D33" s="21">
        <v>0</v>
      </c>
      <c r="E33" s="21">
        <v>59.58</v>
      </c>
      <c r="F33" s="21">
        <v>1611.06</v>
      </c>
      <c r="G33" s="21">
        <v>87.84</v>
      </c>
      <c r="H33" s="17">
        <f t="shared" si="0"/>
        <v>1770.08</v>
      </c>
      <c r="I33" s="17">
        <f t="shared" si="1"/>
        <v>1976.34</v>
      </c>
      <c r="J33" s="17">
        <f t="shared" si="2"/>
        <v>2200.6</v>
      </c>
      <c r="K33" s="32">
        <f t="shared" si="3"/>
        <v>2518.73</v>
      </c>
    </row>
    <row r="34" spans="1:11" s="15" customFormat="1" ht="14.25" customHeight="1">
      <c r="A34" s="31">
        <v>42676</v>
      </c>
      <c r="B34" s="16">
        <v>1</v>
      </c>
      <c r="C34" s="21">
        <v>1011.58</v>
      </c>
      <c r="D34" s="21">
        <v>0</v>
      </c>
      <c r="E34" s="21">
        <v>94.51</v>
      </c>
      <c r="F34" s="21">
        <v>1042.72</v>
      </c>
      <c r="G34" s="21">
        <v>56.86</v>
      </c>
      <c r="H34" s="17">
        <f t="shared" si="0"/>
        <v>1170.76</v>
      </c>
      <c r="I34" s="17">
        <f t="shared" si="1"/>
        <v>1377.02</v>
      </c>
      <c r="J34" s="17">
        <f t="shared" si="2"/>
        <v>1601.28</v>
      </c>
      <c r="K34" s="32">
        <f t="shared" si="3"/>
        <v>1919.4099999999999</v>
      </c>
    </row>
    <row r="35" spans="1:11" s="15" customFormat="1" ht="14.25" customHeight="1">
      <c r="A35" s="31">
        <v>42676</v>
      </c>
      <c r="B35" s="16">
        <v>2</v>
      </c>
      <c r="C35" s="21">
        <v>913.15</v>
      </c>
      <c r="D35" s="21">
        <v>0</v>
      </c>
      <c r="E35" s="21">
        <v>53.03</v>
      </c>
      <c r="F35" s="21">
        <v>944.29</v>
      </c>
      <c r="G35" s="21">
        <v>51.49</v>
      </c>
      <c r="H35" s="17">
        <f t="shared" si="0"/>
        <v>1066.96</v>
      </c>
      <c r="I35" s="17">
        <f t="shared" si="1"/>
        <v>1273.22</v>
      </c>
      <c r="J35" s="17">
        <f t="shared" si="2"/>
        <v>1497.48</v>
      </c>
      <c r="K35" s="32">
        <f t="shared" si="3"/>
        <v>1815.6100000000001</v>
      </c>
    </row>
    <row r="36" spans="1:11" s="15" customFormat="1" ht="14.25" customHeight="1">
      <c r="A36" s="31">
        <v>42676</v>
      </c>
      <c r="B36" s="16">
        <v>3</v>
      </c>
      <c r="C36" s="21">
        <v>839.44</v>
      </c>
      <c r="D36" s="21">
        <v>0</v>
      </c>
      <c r="E36" s="21">
        <v>44.31</v>
      </c>
      <c r="F36" s="21">
        <v>870.58</v>
      </c>
      <c r="G36" s="21">
        <v>47.47</v>
      </c>
      <c r="H36" s="17">
        <f t="shared" si="0"/>
        <v>989.23</v>
      </c>
      <c r="I36" s="17">
        <f t="shared" si="1"/>
        <v>1195.49</v>
      </c>
      <c r="J36" s="17">
        <f t="shared" si="2"/>
        <v>1419.75</v>
      </c>
      <c r="K36" s="32">
        <f t="shared" si="3"/>
        <v>1737.88</v>
      </c>
    </row>
    <row r="37" spans="1:11" s="15" customFormat="1" ht="14.25" customHeight="1">
      <c r="A37" s="31">
        <v>42676</v>
      </c>
      <c r="B37" s="16">
        <v>4</v>
      </c>
      <c r="C37" s="21">
        <v>1011.28</v>
      </c>
      <c r="D37" s="21">
        <v>0</v>
      </c>
      <c r="E37" s="21">
        <v>28.3</v>
      </c>
      <c r="F37" s="21">
        <v>1042.42</v>
      </c>
      <c r="G37" s="21">
        <v>56.84</v>
      </c>
      <c r="H37" s="17">
        <f t="shared" si="0"/>
        <v>1170.44</v>
      </c>
      <c r="I37" s="17">
        <f t="shared" si="1"/>
        <v>1376.7</v>
      </c>
      <c r="J37" s="17">
        <f t="shared" si="2"/>
        <v>1600.96</v>
      </c>
      <c r="K37" s="32">
        <f t="shared" si="3"/>
        <v>1919.0900000000001</v>
      </c>
    </row>
    <row r="38" spans="1:11" s="15" customFormat="1" ht="14.25" customHeight="1">
      <c r="A38" s="31">
        <v>42676</v>
      </c>
      <c r="B38" s="16">
        <v>5</v>
      </c>
      <c r="C38" s="21">
        <v>1539.85</v>
      </c>
      <c r="D38" s="21">
        <v>0</v>
      </c>
      <c r="E38" s="21">
        <v>20.28</v>
      </c>
      <c r="F38" s="21">
        <v>1570.99</v>
      </c>
      <c r="G38" s="21">
        <v>85.66</v>
      </c>
      <c r="H38" s="17">
        <f t="shared" si="0"/>
        <v>1727.8300000000002</v>
      </c>
      <c r="I38" s="17">
        <f t="shared" si="1"/>
        <v>1934.0900000000001</v>
      </c>
      <c r="J38" s="17">
        <f t="shared" si="2"/>
        <v>2158.35</v>
      </c>
      <c r="K38" s="32">
        <f t="shared" si="3"/>
        <v>2476.48</v>
      </c>
    </row>
    <row r="39" spans="1:11" s="15" customFormat="1" ht="14.25" customHeight="1">
      <c r="A39" s="31">
        <v>42676</v>
      </c>
      <c r="B39" s="16">
        <v>6</v>
      </c>
      <c r="C39" s="21">
        <v>1588.02</v>
      </c>
      <c r="D39" s="21">
        <v>0</v>
      </c>
      <c r="E39" s="21">
        <v>66.42</v>
      </c>
      <c r="F39" s="21">
        <v>1619.16</v>
      </c>
      <c r="G39" s="21">
        <v>88.29</v>
      </c>
      <c r="H39" s="17">
        <f t="shared" si="0"/>
        <v>1778.63</v>
      </c>
      <c r="I39" s="17">
        <f t="shared" si="1"/>
        <v>1984.89</v>
      </c>
      <c r="J39" s="17">
        <f t="shared" si="2"/>
        <v>2209.15</v>
      </c>
      <c r="K39" s="32">
        <f t="shared" si="3"/>
        <v>2527.28</v>
      </c>
    </row>
    <row r="40" spans="1:11" s="15" customFormat="1" ht="14.25" customHeight="1">
      <c r="A40" s="31">
        <v>42676</v>
      </c>
      <c r="B40" s="16">
        <v>7</v>
      </c>
      <c r="C40" s="21">
        <v>1610.61</v>
      </c>
      <c r="D40" s="21">
        <v>0</v>
      </c>
      <c r="E40" s="21">
        <v>299.45</v>
      </c>
      <c r="F40" s="21">
        <v>1641.75</v>
      </c>
      <c r="G40" s="21">
        <v>89.52</v>
      </c>
      <c r="H40" s="17">
        <f t="shared" si="0"/>
        <v>1802.45</v>
      </c>
      <c r="I40" s="17">
        <f t="shared" si="1"/>
        <v>2008.71</v>
      </c>
      <c r="J40" s="17">
        <f t="shared" si="2"/>
        <v>2232.97</v>
      </c>
      <c r="K40" s="32">
        <f t="shared" si="3"/>
        <v>2551.1</v>
      </c>
    </row>
    <row r="41" spans="1:11" s="15" customFormat="1" ht="14.25" customHeight="1">
      <c r="A41" s="31">
        <v>42676</v>
      </c>
      <c r="B41" s="16">
        <v>8</v>
      </c>
      <c r="C41" s="21">
        <v>1725.95</v>
      </c>
      <c r="D41" s="21">
        <v>0</v>
      </c>
      <c r="E41" s="21">
        <v>220.37</v>
      </c>
      <c r="F41" s="21">
        <v>1757.09</v>
      </c>
      <c r="G41" s="21">
        <v>95.81</v>
      </c>
      <c r="H41" s="17">
        <f t="shared" si="0"/>
        <v>1924.08</v>
      </c>
      <c r="I41" s="17">
        <f t="shared" si="1"/>
        <v>2130.3399999999997</v>
      </c>
      <c r="J41" s="17">
        <f t="shared" si="2"/>
        <v>2354.6</v>
      </c>
      <c r="K41" s="32">
        <f t="shared" si="3"/>
        <v>2672.73</v>
      </c>
    </row>
    <row r="42" spans="1:11" s="15" customFormat="1" ht="14.25" customHeight="1">
      <c r="A42" s="31">
        <v>42676</v>
      </c>
      <c r="B42" s="16">
        <v>9</v>
      </c>
      <c r="C42" s="21">
        <v>1743.72</v>
      </c>
      <c r="D42" s="21">
        <v>0</v>
      </c>
      <c r="E42" s="21">
        <v>144.34</v>
      </c>
      <c r="F42" s="21">
        <v>1774.86</v>
      </c>
      <c r="G42" s="21">
        <v>96.78</v>
      </c>
      <c r="H42" s="17">
        <f t="shared" si="0"/>
        <v>1942.82</v>
      </c>
      <c r="I42" s="17">
        <f t="shared" si="1"/>
        <v>2149.08</v>
      </c>
      <c r="J42" s="17">
        <f t="shared" si="2"/>
        <v>2373.3399999999997</v>
      </c>
      <c r="K42" s="32">
        <f t="shared" si="3"/>
        <v>2691.47</v>
      </c>
    </row>
    <row r="43" spans="1:11" s="15" customFormat="1" ht="14.25" customHeight="1">
      <c r="A43" s="31">
        <v>42676</v>
      </c>
      <c r="B43" s="16">
        <v>10</v>
      </c>
      <c r="C43" s="21">
        <v>1769.88</v>
      </c>
      <c r="D43" s="21">
        <v>0</v>
      </c>
      <c r="E43" s="21">
        <v>186.61</v>
      </c>
      <c r="F43" s="21">
        <v>1801.02</v>
      </c>
      <c r="G43" s="21">
        <v>98.2</v>
      </c>
      <c r="H43" s="17">
        <f t="shared" si="0"/>
        <v>1970.4</v>
      </c>
      <c r="I43" s="17">
        <f t="shared" si="1"/>
        <v>2176.66</v>
      </c>
      <c r="J43" s="17">
        <f t="shared" si="2"/>
        <v>2400.92</v>
      </c>
      <c r="K43" s="32">
        <f t="shared" si="3"/>
        <v>2719.05</v>
      </c>
    </row>
    <row r="44" spans="1:11" s="15" customFormat="1" ht="14.25" customHeight="1">
      <c r="A44" s="31">
        <v>42676</v>
      </c>
      <c r="B44" s="16">
        <v>11</v>
      </c>
      <c r="C44" s="21">
        <v>1764.08</v>
      </c>
      <c r="D44" s="21">
        <v>0</v>
      </c>
      <c r="E44" s="21">
        <v>302.14</v>
      </c>
      <c r="F44" s="21">
        <v>1795.22</v>
      </c>
      <c r="G44" s="21">
        <v>97.89</v>
      </c>
      <c r="H44" s="17">
        <f t="shared" si="0"/>
        <v>1964.2900000000002</v>
      </c>
      <c r="I44" s="17">
        <f t="shared" si="1"/>
        <v>2170.55</v>
      </c>
      <c r="J44" s="17">
        <f t="shared" si="2"/>
        <v>2394.81</v>
      </c>
      <c r="K44" s="32">
        <f t="shared" si="3"/>
        <v>2712.94</v>
      </c>
    </row>
    <row r="45" spans="1:11" s="15" customFormat="1" ht="14.25" customHeight="1">
      <c r="A45" s="31">
        <v>42676</v>
      </c>
      <c r="B45" s="16">
        <v>12</v>
      </c>
      <c r="C45" s="21">
        <v>1751.59</v>
      </c>
      <c r="D45" s="21">
        <v>0</v>
      </c>
      <c r="E45" s="21">
        <v>177.05</v>
      </c>
      <c r="F45" s="21">
        <v>1782.73</v>
      </c>
      <c r="G45" s="21">
        <v>97.2</v>
      </c>
      <c r="H45" s="17">
        <f t="shared" si="0"/>
        <v>1951.1100000000001</v>
      </c>
      <c r="I45" s="17">
        <f t="shared" si="1"/>
        <v>2157.37</v>
      </c>
      <c r="J45" s="17">
        <f t="shared" si="2"/>
        <v>2381.63</v>
      </c>
      <c r="K45" s="32">
        <f t="shared" si="3"/>
        <v>2699.76</v>
      </c>
    </row>
    <row r="46" spans="1:11" s="15" customFormat="1" ht="14.25" customHeight="1">
      <c r="A46" s="31">
        <v>42676</v>
      </c>
      <c r="B46" s="16">
        <v>13</v>
      </c>
      <c r="C46" s="21">
        <v>1750.78</v>
      </c>
      <c r="D46" s="21">
        <v>0</v>
      </c>
      <c r="E46" s="21">
        <v>203.19</v>
      </c>
      <c r="F46" s="21">
        <v>1781.92</v>
      </c>
      <c r="G46" s="21">
        <v>97.16</v>
      </c>
      <c r="H46" s="17">
        <f t="shared" si="0"/>
        <v>1950.2600000000002</v>
      </c>
      <c r="I46" s="17">
        <f t="shared" si="1"/>
        <v>2156.52</v>
      </c>
      <c r="J46" s="17">
        <f t="shared" si="2"/>
        <v>2380.78</v>
      </c>
      <c r="K46" s="32">
        <f t="shared" si="3"/>
        <v>2698.9100000000003</v>
      </c>
    </row>
    <row r="47" spans="1:11" s="15" customFormat="1" ht="14.25" customHeight="1">
      <c r="A47" s="31">
        <v>42676</v>
      </c>
      <c r="B47" s="16">
        <v>14</v>
      </c>
      <c r="C47" s="21">
        <v>1745.59</v>
      </c>
      <c r="D47" s="21">
        <v>0</v>
      </c>
      <c r="E47" s="21">
        <v>273.04</v>
      </c>
      <c r="F47" s="21">
        <v>1776.73</v>
      </c>
      <c r="G47" s="21">
        <v>96.88</v>
      </c>
      <c r="H47" s="17">
        <f t="shared" si="0"/>
        <v>1944.7900000000002</v>
      </c>
      <c r="I47" s="17">
        <f t="shared" si="1"/>
        <v>2151.05</v>
      </c>
      <c r="J47" s="17">
        <f t="shared" si="2"/>
        <v>2375.31</v>
      </c>
      <c r="K47" s="32">
        <f t="shared" si="3"/>
        <v>2693.44</v>
      </c>
    </row>
    <row r="48" spans="1:11" s="15" customFormat="1" ht="14.25" customHeight="1">
      <c r="A48" s="31">
        <v>42676</v>
      </c>
      <c r="B48" s="16">
        <v>15</v>
      </c>
      <c r="C48" s="21">
        <v>1746.45</v>
      </c>
      <c r="D48" s="21">
        <v>0</v>
      </c>
      <c r="E48" s="21">
        <v>155.16</v>
      </c>
      <c r="F48" s="21">
        <v>1777.59</v>
      </c>
      <c r="G48" s="21">
        <v>96.92</v>
      </c>
      <c r="H48" s="17">
        <f t="shared" si="0"/>
        <v>1945.69</v>
      </c>
      <c r="I48" s="17">
        <f t="shared" si="1"/>
        <v>2151.95</v>
      </c>
      <c r="J48" s="17">
        <f t="shared" si="2"/>
        <v>2376.21</v>
      </c>
      <c r="K48" s="32">
        <f t="shared" si="3"/>
        <v>2694.34</v>
      </c>
    </row>
    <row r="49" spans="1:11" s="15" customFormat="1" ht="14.25" customHeight="1">
      <c r="A49" s="31">
        <v>42676</v>
      </c>
      <c r="B49" s="16">
        <v>16</v>
      </c>
      <c r="C49" s="21">
        <v>1764.89</v>
      </c>
      <c r="D49" s="21">
        <v>0</v>
      </c>
      <c r="E49" s="21">
        <v>157.47</v>
      </c>
      <c r="F49" s="21">
        <v>1796.03</v>
      </c>
      <c r="G49" s="21">
        <v>97.93</v>
      </c>
      <c r="H49" s="17">
        <f t="shared" si="0"/>
        <v>1965.14</v>
      </c>
      <c r="I49" s="17">
        <f t="shared" si="1"/>
        <v>2171.4</v>
      </c>
      <c r="J49" s="17">
        <f t="shared" si="2"/>
        <v>2395.66</v>
      </c>
      <c r="K49" s="32">
        <f t="shared" si="3"/>
        <v>2713.79</v>
      </c>
    </row>
    <row r="50" spans="1:11" s="15" customFormat="1" ht="14.25" customHeight="1">
      <c r="A50" s="31">
        <v>42676</v>
      </c>
      <c r="B50" s="16">
        <v>17</v>
      </c>
      <c r="C50" s="21">
        <v>1702.82</v>
      </c>
      <c r="D50" s="21">
        <v>172.64</v>
      </c>
      <c r="E50" s="21">
        <v>0</v>
      </c>
      <c r="F50" s="21">
        <v>1733.96</v>
      </c>
      <c r="G50" s="21">
        <v>94.55</v>
      </c>
      <c r="H50" s="17">
        <f t="shared" si="0"/>
        <v>1899.69</v>
      </c>
      <c r="I50" s="17">
        <f t="shared" si="1"/>
        <v>2105.95</v>
      </c>
      <c r="J50" s="17">
        <f t="shared" si="2"/>
        <v>2330.21</v>
      </c>
      <c r="K50" s="32">
        <f t="shared" si="3"/>
        <v>2648.34</v>
      </c>
    </row>
    <row r="51" spans="1:11" s="15" customFormat="1" ht="14.25" customHeight="1">
      <c r="A51" s="31">
        <v>42676</v>
      </c>
      <c r="B51" s="16">
        <v>18</v>
      </c>
      <c r="C51" s="21">
        <v>1725.25</v>
      </c>
      <c r="D51" s="21">
        <v>149.11</v>
      </c>
      <c r="E51" s="21">
        <v>0</v>
      </c>
      <c r="F51" s="21">
        <v>1756.39</v>
      </c>
      <c r="G51" s="21">
        <v>95.77</v>
      </c>
      <c r="H51" s="17">
        <f t="shared" si="0"/>
        <v>1923.3400000000001</v>
      </c>
      <c r="I51" s="17">
        <f t="shared" si="1"/>
        <v>2129.6</v>
      </c>
      <c r="J51" s="17">
        <f t="shared" si="2"/>
        <v>2353.86</v>
      </c>
      <c r="K51" s="32">
        <f t="shared" si="3"/>
        <v>2671.9900000000002</v>
      </c>
    </row>
    <row r="52" spans="1:11" s="15" customFormat="1" ht="14.25" customHeight="1">
      <c r="A52" s="31">
        <v>42676</v>
      </c>
      <c r="B52" s="16">
        <v>19</v>
      </c>
      <c r="C52" s="21">
        <v>1752.78</v>
      </c>
      <c r="D52" s="21">
        <v>118.02</v>
      </c>
      <c r="E52" s="21">
        <v>0</v>
      </c>
      <c r="F52" s="21">
        <v>1783.92</v>
      </c>
      <c r="G52" s="21">
        <v>97.27</v>
      </c>
      <c r="H52" s="17">
        <f t="shared" si="0"/>
        <v>1952.3700000000001</v>
      </c>
      <c r="I52" s="17">
        <f t="shared" si="1"/>
        <v>2158.63</v>
      </c>
      <c r="J52" s="17">
        <f t="shared" si="2"/>
        <v>2382.89</v>
      </c>
      <c r="K52" s="32">
        <f t="shared" si="3"/>
        <v>2701.02</v>
      </c>
    </row>
    <row r="53" spans="1:11" s="15" customFormat="1" ht="14.25" customHeight="1">
      <c r="A53" s="31">
        <v>42676</v>
      </c>
      <c r="B53" s="16">
        <v>20</v>
      </c>
      <c r="C53" s="21">
        <v>1760.47</v>
      </c>
      <c r="D53" s="21">
        <v>0</v>
      </c>
      <c r="E53" s="21">
        <v>497.68</v>
      </c>
      <c r="F53" s="21">
        <v>1791.61</v>
      </c>
      <c r="G53" s="21">
        <v>97.69</v>
      </c>
      <c r="H53" s="17">
        <f t="shared" si="0"/>
        <v>1960.48</v>
      </c>
      <c r="I53" s="17">
        <f t="shared" si="1"/>
        <v>2166.74</v>
      </c>
      <c r="J53" s="17">
        <f t="shared" si="2"/>
        <v>2391</v>
      </c>
      <c r="K53" s="32">
        <f t="shared" si="3"/>
        <v>2709.13</v>
      </c>
    </row>
    <row r="54" spans="1:11" s="15" customFormat="1" ht="14.25" customHeight="1">
      <c r="A54" s="31">
        <v>42676</v>
      </c>
      <c r="B54" s="16">
        <v>21</v>
      </c>
      <c r="C54" s="21">
        <v>1732.31</v>
      </c>
      <c r="D54" s="21">
        <v>0</v>
      </c>
      <c r="E54" s="21">
        <v>744.86</v>
      </c>
      <c r="F54" s="21">
        <v>1763.45</v>
      </c>
      <c r="G54" s="21">
        <v>96.15</v>
      </c>
      <c r="H54" s="17">
        <f t="shared" si="0"/>
        <v>1930.7800000000002</v>
      </c>
      <c r="I54" s="17">
        <f t="shared" si="1"/>
        <v>2137.04</v>
      </c>
      <c r="J54" s="17">
        <f t="shared" si="2"/>
        <v>2361.3</v>
      </c>
      <c r="K54" s="32">
        <f t="shared" si="3"/>
        <v>2679.4300000000003</v>
      </c>
    </row>
    <row r="55" spans="1:11" s="15" customFormat="1" ht="14.25" customHeight="1">
      <c r="A55" s="31">
        <v>42676</v>
      </c>
      <c r="B55" s="16">
        <v>22</v>
      </c>
      <c r="C55" s="21">
        <v>1744.64</v>
      </c>
      <c r="D55" s="21">
        <v>0</v>
      </c>
      <c r="E55" s="21">
        <v>228.23</v>
      </c>
      <c r="F55" s="21">
        <v>1775.78</v>
      </c>
      <c r="G55" s="21">
        <v>96.83</v>
      </c>
      <c r="H55" s="17">
        <f t="shared" si="0"/>
        <v>1943.79</v>
      </c>
      <c r="I55" s="17">
        <f t="shared" si="1"/>
        <v>2150.0499999999997</v>
      </c>
      <c r="J55" s="17">
        <f t="shared" si="2"/>
        <v>2374.31</v>
      </c>
      <c r="K55" s="32">
        <f t="shared" si="3"/>
        <v>2692.44</v>
      </c>
    </row>
    <row r="56" spans="1:11" s="15" customFormat="1" ht="14.25" customHeight="1">
      <c r="A56" s="31">
        <v>42676</v>
      </c>
      <c r="B56" s="16">
        <v>23</v>
      </c>
      <c r="C56" s="21">
        <v>1617.89</v>
      </c>
      <c r="D56" s="21">
        <v>0</v>
      </c>
      <c r="E56" s="21">
        <v>99.09</v>
      </c>
      <c r="F56" s="21">
        <v>1649.03</v>
      </c>
      <c r="G56" s="21">
        <v>89.91</v>
      </c>
      <c r="H56" s="17">
        <f t="shared" si="0"/>
        <v>1810.1200000000001</v>
      </c>
      <c r="I56" s="17">
        <f t="shared" si="1"/>
        <v>2016.38</v>
      </c>
      <c r="J56" s="17">
        <f t="shared" si="2"/>
        <v>2240.64</v>
      </c>
      <c r="K56" s="32">
        <f t="shared" si="3"/>
        <v>2558.77</v>
      </c>
    </row>
    <row r="57" spans="1:11" s="15" customFormat="1" ht="14.25" customHeight="1">
      <c r="A57" s="31">
        <v>42677</v>
      </c>
      <c r="B57" s="16">
        <v>0</v>
      </c>
      <c r="C57" s="21">
        <v>1568.15</v>
      </c>
      <c r="D57" s="21">
        <v>0</v>
      </c>
      <c r="E57" s="21">
        <v>46.53</v>
      </c>
      <c r="F57" s="21">
        <v>1599.29</v>
      </c>
      <c r="G57" s="21">
        <v>87.2</v>
      </c>
      <c r="H57" s="17">
        <f t="shared" si="0"/>
        <v>1757.67</v>
      </c>
      <c r="I57" s="17">
        <f t="shared" si="1"/>
        <v>1963.93</v>
      </c>
      <c r="J57" s="17">
        <f t="shared" si="2"/>
        <v>2188.19</v>
      </c>
      <c r="K57" s="32">
        <f t="shared" si="3"/>
        <v>2506.32</v>
      </c>
    </row>
    <row r="58" spans="1:11" s="15" customFormat="1" ht="14.25" customHeight="1">
      <c r="A58" s="31">
        <v>42677</v>
      </c>
      <c r="B58" s="16">
        <v>1</v>
      </c>
      <c r="C58" s="21">
        <v>1014.67</v>
      </c>
      <c r="D58" s="21">
        <v>488.28</v>
      </c>
      <c r="E58" s="21">
        <v>0</v>
      </c>
      <c r="F58" s="21">
        <v>1045.81</v>
      </c>
      <c r="G58" s="21">
        <v>57.02</v>
      </c>
      <c r="H58" s="17">
        <f t="shared" si="0"/>
        <v>1174.01</v>
      </c>
      <c r="I58" s="17">
        <f t="shared" si="1"/>
        <v>1380.27</v>
      </c>
      <c r="J58" s="17">
        <f t="shared" si="2"/>
        <v>1604.53</v>
      </c>
      <c r="K58" s="32">
        <f t="shared" si="3"/>
        <v>1922.6599999999999</v>
      </c>
    </row>
    <row r="59" spans="1:11" s="15" customFormat="1" ht="14.25" customHeight="1">
      <c r="A59" s="31">
        <v>42677</v>
      </c>
      <c r="B59" s="16">
        <v>2</v>
      </c>
      <c r="C59" s="21">
        <v>970.87</v>
      </c>
      <c r="D59" s="21">
        <v>0</v>
      </c>
      <c r="E59" s="21">
        <v>137.92</v>
      </c>
      <c r="F59" s="21">
        <v>1002.01</v>
      </c>
      <c r="G59" s="21">
        <v>54.64</v>
      </c>
      <c r="H59" s="17">
        <f t="shared" si="0"/>
        <v>1127.8300000000002</v>
      </c>
      <c r="I59" s="17">
        <f t="shared" si="1"/>
        <v>1334.0900000000001</v>
      </c>
      <c r="J59" s="17">
        <f t="shared" si="2"/>
        <v>1558.3500000000001</v>
      </c>
      <c r="K59" s="32">
        <f t="shared" si="3"/>
        <v>1876.48</v>
      </c>
    </row>
    <row r="60" spans="1:11" s="15" customFormat="1" ht="14.25" customHeight="1">
      <c r="A60" s="31">
        <v>42677</v>
      </c>
      <c r="B60" s="16">
        <v>3</v>
      </c>
      <c r="C60" s="21">
        <v>952.38</v>
      </c>
      <c r="D60" s="21">
        <v>0</v>
      </c>
      <c r="E60" s="21">
        <v>62.78</v>
      </c>
      <c r="F60" s="21">
        <v>983.52</v>
      </c>
      <c r="G60" s="21">
        <v>53.63</v>
      </c>
      <c r="H60" s="17">
        <f t="shared" si="0"/>
        <v>1108.3300000000002</v>
      </c>
      <c r="I60" s="17">
        <f t="shared" si="1"/>
        <v>1314.5900000000001</v>
      </c>
      <c r="J60" s="17">
        <f t="shared" si="2"/>
        <v>1538.8500000000001</v>
      </c>
      <c r="K60" s="32">
        <f t="shared" si="3"/>
        <v>1856.98</v>
      </c>
    </row>
    <row r="61" spans="1:11" s="15" customFormat="1" ht="14.25" customHeight="1">
      <c r="A61" s="31">
        <v>42677</v>
      </c>
      <c r="B61" s="16">
        <v>4</v>
      </c>
      <c r="C61" s="21">
        <v>973.52</v>
      </c>
      <c r="D61" s="21">
        <v>47.41</v>
      </c>
      <c r="E61" s="21">
        <v>0</v>
      </c>
      <c r="F61" s="21">
        <v>1004.66</v>
      </c>
      <c r="G61" s="21">
        <v>54.78</v>
      </c>
      <c r="H61" s="17">
        <f t="shared" si="0"/>
        <v>1130.6200000000001</v>
      </c>
      <c r="I61" s="17">
        <f t="shared" si="1"/>
        <v>1336.88</v>
      </c>
      <c r="J61" s="17">
        <f t="shared" si="2"/>
        <v>1561.14</v>
      </c>
      <c r="K61" s="32">
        <f t="shared" si="3"/>
        <v>1879.27</v>
      </c>
    </row>
    <row r="62" spans="1:11" s="15" customFormat="1" ht="14.25" customHeight="1">
      <c r="A62" s="31">
        <v>42677</v>
      </c>
      <c r="B62" s="16">
        <v>5</v>
      </c>
      <c r="C62" s="21">
        <v>1230.72</v>
      </c>
      <c r="D62" s="21">
        <v>305.8</v>
      </c>
      <c r="E62" s="21">
        <v>0</v>
      </c>
      <c r="F62" s="21">
        <v>1261.86</v>
      </c>
      <c r="G62" s="21">
        <v>68.8</v>
      </c>
      <c r="H62" s="17">
        <f t="shared" si="0"/>
        <v>1401.84</v>
      </c>
      <c r="I62" s="17">
        <f t="shared" si="1"/>
        <v>1608.1</v>
      </c>
      <c r="J62" s="17">
        <f t="shared" si="2"/>
        <v>1832.36</v>
      </c>
      <c r="K62" s="32">
        <f t="shared" si="3"/>
        <v>2150.49</v>
      </c>
    </row>
    <row r="63" spans="1:11" s="15" customFormat="1" ht="14.25" customHeight="1">
      <c r="A63" s="31">
        <v>42677</v>
      </c>
      <c r="B63" s="16">
        <v>6</v>
      </c>
      <c r="C63" s="21">
        <v>1563.07</v>
      </c>
      <c r="D63" s="21">
        <v>0</v>
      </c>
      <c r="E63" s="21">
        <v>36.98</v>
      </c>
      <c r="F63" s="21">
        <v>1594.21</v>
      </c>
      <c r="G63" s="21">
        <v>86.93</v>
      </c>
      <c r="H63" s="17">
        <f t="shared" si="0"/>
        <v>1752.3200000000002</v>
      </c>
      <c r="I63" s="17">
        <f t="shared" si="1"/>
        <v>1958.5800000000002</v>
      </c>
      <c r="J63" s="17">
        <f t="shared" si="2"/>
        <v>2182.84</v>
      </c>
      <c r="K63" s="32">
        <f t="shared" si="3"/>
        <v>2500.9700000000003</v>
      </c>
    </row>
    <row r="64" spans="1:11" s="15" customFormat="1" ht="14.25" customHeight="1">
      <c r="A64" s="31">
        <v>42677</v>
      </c>
      <c r="B64" s="16">
        <v>7</v>
      </c>
      <c r="C64" s="21">
        <v>1603.75</v>
      </c>
      <c r="D64" s="21">
        <v>27.43</v>
      </c>
      <c r="E64" s="21">
        <v>0</v>
      </c>
      <c r="F64" s="21">
        <v>1634.89</v>
      </c>
      <c r="G64" s="21">
        <v>89.14</v>
      </c>
      <c r="H64" s="17">
        <f t="shared" si="0"/>
        <v>1795.2100000000003</v>
      </c>
      <c r="I64" s="17">
        <f t="shared" si="1"/>
        <v>2001.4700000000003</v>
      </c>
      <c r="J64" s="17">
        <f t="shared" si="2"/>
        <v>2225.73</v>
      </c>
      <c r="K64" s="32">
        <f t="shared" si="3"/>
        <v>2543.86</v>
      </c>
    </row>
    <row r="65" spans="1:11" s="15" customFormat="1" ht="14.25" customHeight="1">
      <c r="A65" s="31">
        <v>42677</v>
      </c>
      <c r="B65" s="16">
        <v>8</v>
      </c>
      <c r="C65" s="21">
        <v>1594.9</v>
      </c>
      <c r="D65" s="21">
        <v>0</v>
      </c>
      <c r="E65" s="21">
        <v>146.68</v>
      </c>
      <c r="F65" s="21">
        <v>1626.04</v>
      </c>
      <c r="G65" s="21">
        <v>88.66</v>
      </c>
      <c r="H65" s="17">
        <f t="shared" si="0"/>
        <v>1785.88</v>
      </c>
      <c r="I65" s="17">
        <f t="shared" si="1"/>
        <v>1992.14</v>
      </c>
      <c r="J65" s="17">
        <f t="shared" si="2"/>
        <v>2216.4</v>
      </c>
      <c r="K65" s="32">
        <f t="shared" si="3"/>
        <v>2534.53</v>
      </c>
    </row>
    <row r="66" spans="1:11" s="15" customFormat="1" ht="14.25" customHeight="1">
      <c r="A66" s="31">
        <v>42677</v>
      </c>
      <c r="B66" s="16">
        <v>9</v>
      </c>
      <c r="C66" s="21">
        <v>1613.83</v>
      </c>
      <c r="D66" s="21">
        <v>0</v>
      </c>
      <c r="E66" s="21">
        <v>163.83</v>
      </c>
      <c r="F66" s="21">
        <v>1644.97</v>
      </c>
      <c r="G66" s="21">
        <v>89.69</v>
      </c>
      <c r="H66" s="17">
        <f t="shared" si="0"/>
        <v>1805.8400000000001</v>
      </c>
      <c r="I66" s="17">
        <f t="shared" si="1"/>
        <v>2012.1000000000001</v>
      </c>
      <c r="J66" s="17">
        <f t="shared" si="2"/>
        <v>2236.36</v>
      </c>
      <c r="K66" s="32">
        <f t="shared" si="3"/>
        <v>2554.4900000000002</v>
      </c>
    </row>
    <row r="67" spans="1:11" s="15" customFormat="1" ht="14.25" customHeight="1">
      <c r="A67" s="31">
        <v>42677</v>
      </c>
      <c r="B67" s="16">
        <v>10</v>
      </c>
      <c r="C67" s="21">
        <v>1638.28</v>
      </c>
      <c r="D67" s="21">
        <v>0</v>
      </c>
      <c r="E67" s="21">
        <v>154.33</v>
      </c>
      <c r="F67" s="21">
        <v>1669.42</v>
      </c>
      <c r="G67" s="21">
        <v>91.03</v>
      </c>
      <c r="H67" s="17">
        <f t="shared" si="0"/>
        <v>1831.63</v>
      </c>
      <c r="I67" s="17">
        <f t="shared" si="1"/>
        <v>2037.89</v>
      </c>
      <c r="J67" s="17">
        <f t="shared" si="2"/>
        <v>2262.15</v>
      </c>
      <c r="K67" s="32">
        <f t="shared" si="3"/>
        <v>2580.28</v>
      </c>
    </row>
    <row r="68" spans="1:11" s="15" customFormat="1" ht="14.25" customHeight="1">
      <c r="A68" s="31">
        <v>42677</v>
      </c>
      <c r="B68" s="16">
        <v>11</v>
      </c>
      <c r="C68" s="21">
        <v>1629.25</v>
      </c>
      <c r="D68" s="21">
        <v>0</v>
      </c>
      <c r="E68" s="21">
        <v>263.27</v>
      </c>
      <c r="F68" s="21">
        <v>1660.39</v>
      </c>
      <c r="G68" s="21">
        <v>90.53</v>
      </c>
      <c r="H68" s="17">
        <f t="shared" si="0"/>
        <v>1822.1000000000001</v>
      </c>
      <c r="I68" s="17">
        <f t="shared" si="1"/>
        <v>2028.3600000000001</v>
      </c>
      <c r="J68" s="17">
        <f t="shared" si="2"/>
        <v>2252.62</v>
      </c>
      <c r="K68" s="32">
        <f t="shared" si="3"/>
        <v>2570.75</v>
      </c>
    </row>
    <row r="69" spans="1:11" s="15" customFormat="1" ht="14.25" customHeight="1">
      <c r="A69" s="31">
        <v>42677</v>
      </c>
      <c r="B69" s="16">
        <v>12</v>
      </c>
      <c r="C69" s="21">
        <v>1618.73</v>
      </c>
      <c r="D69" s="21">
        <v>0</v>
      </c>
      <c r="E69" s="21">
        <v>257.83</v>
      </c>
      <c r="F69" s="21">
        <v>1649.87</v>
      </c>
      <c r="G69" s="21">
        <v>89.96</v>
      </c>
      <c r="H69" s="17">
        <f t="shared" si="0"/>
        <v>1811.01</v>
      </c>
      <c r="I69" s="17">
        <f t="shared" si="1"/>
        <v>2017.27</v>
      </c>
      <c r="J69" s="17">
        <f t="shared" si="2"/>
        <v>2241.5299999999997</v>
      </c>
      <c r="K69" s="32">
        <f t="shared" si="3"/>
        <v>2559.66</v>
      </c>
    </row>
    <row r="70" spans="1:11" s="15" customFormat="1" ht="14.25" customHeight="1">
      <c r="A70" s="31">
        <v>42677</v>
      </c>
      <c r="B70" s="16">
        <v>13</v>
      </c>
      <c r="C70" s="21">
        <v>1623.7</v>
      </c>
      <c r="D70" s="21">
        <v>0</v>
      </c>
      <c r="E70" s="21">
        <v>157.14</v>
      </c>
      <c r="F70" s="21">
        <v>1654.84</v>
      </c>
      <c r="G70" s="21">
        <v>90.23</v>
      </c>
      <c r="H70" s="17">
        <f t="shared" si="0"/>
        <v>1816.25</v>
      </c>
      <c r="I70" s="17">
        <f t="shared" si="1"/>
        <v>2022.51</v>
      </c>
      <c r="J70" s="17">
        <f t="shared" si="2"/>
        <v>2246.77</v>
      </c>
      <c r="K70" s="32">
        <f t="shared" si="3"/>
        <v>2564.9</v>
      </c>
    </row>
    <row r="71" spans="1:11" s="15" customFormat="1" ht="14.25" customHeight="1">
      <c r="A71" s="31">
        <v>42677</v>
      </c>
      <c r="B71" s="16">
        <v>14</v>
      </c>
      <c r="C71" s="21">
        <v>1637.08</v>
      </c>
      <c r="D71" s="21">
        <v>0</v>
      </c>
      <c r="E71" s="21">
        <v>161.28</v>
      </c>
      <c r="F71" s="21">
        <v>1668.22</v>
      </c>
      <c r="G71" s="21">
        <v>90.96</v>
      </c>
      <c r="H71" s="17">
        <f t="shared" si="0"/>
        <v>1830.3600000000001</v>
      </c>
      <c r="I71" s="17">
        <f t="shared" si="1"/>
        <v>2036.6200000000001</v>
      </c>
      <c r="J71" s="17">
        <f t="shared" si="2"/>
        <v>2260.88</v>
      </c>
      <c r="K71" s="32">
        <f t="shared" si="3"/>
        <v>2579.01</v>
      </c>
    </row>
    <row r="72" spans="1:11" s="15" customFormat="1" ht="14.25" customHeight="1">
      <c r="A72" s="31">
        <v>42677</v>
      </c>
      <c r="B72" s="16">
        <v>15</v>
      </c>
      <c r="C72" s="21">
        <v>1637.56</v>
      </c>
      <c r="D72" s="21">
        <v>0</v>
      </c>
      <c r="E72" s="21">
        <v>239.92</v>
      </c>
      <c r="F72" s="21">
        <v>1668.7</v>
      </c>
      <c r="G72" s="21">
        <v>90.99</v>
      </c>
      <c r="H72" s="17">
        <f t="shared" si="0"/>
        <v>1830.8700000000001</v>
      </c>
      <c r="I72" s="17">
        <f t="shared" si="1"/>
        <v>2037.13</v>
      </c>
      <c r="J72" s="17">
        <f t="shared" si="2"/>
        <v>2261.39</v>
      </c>
      <c r="K72" s="32">
        <f t="shared" si="3"/>
        <v>2579.52</v>
      </c>
    </row>
    <row r="73" spans="1:11" s="15" customFormat="1" ht="14.25" customHeight="1">
      <c r="A73" s="31">
        <v>42677</v>
      </c>
      <c r="B73" s="16">
        <v>16</v>
      </c>
      <c r="C73" s="21">
        <v>1627.82</v>
      </c>
      <c r="D73" s="21">
        <v>0</v>
      </c>
      <c r="E73" s="21">
        <v>270.58</v>
      </c>
      <c r="F73" s="21">
        <v>1658.96</v>
      </c>
      <c r="G73" s="21">
        <v>90.46</v>
      </c>
      <c r="H73" s="17">
        <f t="shared" si="0"/>
        <v>1820.6000000000001</v>
      </c>
      <c r="I73" s="17">
        <f t="shared" si="1"/>
        <v>2026.8600000000001</v>
      </c>
      <c r="J73" s="17">
        <f t="shared" si="2"/>
        <v>2251.12</v>
      </c>
      <c r="K73" s="32">
        <f t="shared" si="3"/>
        <v>2569.25</v>
      </c>
    </row>
    <row r="74" spans="1:11" s="15" customFormat="1" ht="14.25" customHeight="1">
      <c r="A74" s="31">
        <v>42677</v>
      </c>
      <c r="B74" s="16">
        <v>17</v>
      </c>
      <c r="C74" s="21">
        <v>1645.17</v>
      </c>
      <c r="D74" s="21">
        <v>0</v>
      </c>
      <c r="E74" s="21">
        <v>120.5</v>
      </c>
      <c r="F74" s="21">
        <v>1676.31</v>
      </c>
      <c r="G74" s="21">
        <v>91.4</v>
      </c>
      <c r="H74" s="17">
        <f aca="true" t="shared" si="4" ref="H74:H137">SUM($F74,$G74,$N$5,$N$7)</f>
        <v>1838.89</v>
      </c>
      <c r="I74" s="17">
        <f aca="true" t="shared" si="5" ref="I74:I137">SUM($F74,$G74,$O$5,$O$7)</f>
        <v>2045.15</v>
      </c>
      <c r="J74" s="17">
        <f aca="true" t="shared" si="6" ref="J74:J137">SUM($F74,$G74,$P$5,$P$7)</f>
        <v>2269.41</v>
      </c>
      <c r="K74" s="32">
        <f aca="true" t="shared" si="7" ref="K74:K137">SUM($F74,$G74,$Q$5,$Q$7)</f>
        <v>2587.54</v>
      </c>
    </row>
    <row r="75" spans="1:11" s="15" customFormat="1" ht="14.25" customHeight="1">
      <c r="A75" s="31">
        <v>42677</v>
      </c>
      <c r="B75" s="16">
        <v>18</v>
      </c>
      <c r="C75" s="21">
        <v>1671.41</v>
      </c>
      <c r="D75" s="21">
        <v>0</v>
      </c>
      <c r="E75" s="21">
        <v>152.02</v>
      </c>
      <c r="F75" s="21">
        <v>1702.55</v>
      </c>
      <c r="G75" s="21">
        <v>92.83</v>
      </c>
      <c r="H75" s="17">
        <f t="shared" si="4"/>
        <v>1866.56</v>
      </c>
      <c r="I75" s="17">
        <f t="shared" si="5"/>
        <v>2072.8199999999997</v>
      </c>
      <c r="J75" s="17">
        <f t="shared" si="6"/>
        <v>2297.08</v>
      </c>
      <c r="K75" s="32">
        <f t="shared" si="7"/>
        <v>2615.21</v>
      </c>
    </row>
    <row r="76" spans="1:11" s="15" customFormat="1" ht="14.25" customHeight="1">
      <c r="A76" s="31">
        <v>42677</v>
      </c>
      <c r="B76" s="16">
        <v>19</v>
      </c>
      <c r="C76" s="21">
        <v>1701.82</v>
      </c>
      <c r="D76" s="21">
        <v>0</v>
      </c>
      <c r="E76" s="21">
        <v>244.22</v>
      </c>
      <c r="F76" s="21">
        <v>1732.96</v>
      </c>
      <c r="G76" s="21">
        <v>94.49</v>
      </c>
      <c r="H76" s="17">
        <f t="shared" si="4"/>
        <v>1898.63</v>
      </c>
      <c r="I76" s="17">
        <f t="shared" si="5"/>
        <v>2104.89</v>
      </c>
      <c r="J76" s="17">
        <f t="shared" si="6"/>
        <v>2329.15</v>
      </c>
      <c r="K76" s="32">
        <f t="shared" si="7"/>
        <v>2647.28</v>
      </c>
    </row>
    <row r="77" spans="1:11" s="15" customFormat="1" ht="14.25" customHeight="1">
      <c r="A77" s="31">
        <v>42677</v>
      </c>
      <c r="B77" s="16">
        <v>20</v>
      </c>
      <c r="C77" s="21">
        <v>1678.58</v>
      </c>
      <c r="D77" s="21">
        <v>0</v>
      </c>
      <c r="E77" s="21">
        <v>461.36</v>
      </c>
      <c r="F77" s="21">
        <v>1709.72</v>
      </c>
      <c r="G77" s="21">
        <v>93.22</v>
      </c>
      <c r="H77" s="17">
        <f t="shared" si="4"/>
        <v>1874.1200000000001</v>
      </c>
      <c r="I77" s="17">
        <f t="shared" si="5"/>
        <v>2080.38</v>
      </c>
      <c r="J77" s="17">
        <f t="shared" si="6"/>
        <v>2304.64</v>
      </c>
      <c r="K77" s="32">
        <f t="shared" si="7"/>
        <v>2622.77</v>
      </c>
    </row>
    <row r="78" spans="1:11" s="15" customFormat="1" ht="14.25" customHeight="1">
      <c r="A78" s="31">
        <v>42677</v>
      </c>
      <c r="B78" s="16">
        <v>21</v>
      </c>
      <c r="C78" s="21">
        <v>1634.3</v>
      </c>
      <c r="D78" s="21">
        <v>0</v>
      </c>
      <c r="E78" s="21">
        <v>674.8</v>
      </c>
      <c r="F78" s="21">
        <v>1665.44</v>
      </c>
      <c r="G78" s="21">
        <v>90.81</v>
      </c>
      <c r="H78" s="17">
        <f t="shared" si="4"/>
        <v>1827.43</v>
      </c>
      <c r="I78" s="17">
        <f t="shared" si="5"/>
        <v>2033.69</v>
      </c>
      <c r="J78" s="17">
        <f t="shared" si="6"/>
        <v>2257.95</v>
      </c>
      <c r="K78" s="32">
        <f t="shared" si="7"/>
        <v>2576.08</v>
      </c>
    </row>
    <row r="79" spans="1:11" s="15" customFormat="1" ht="14.25" customHeight="1">
      <c r="A79" s="31">
        <v>42677</v>
      </c>
      <c r="B79" s="16">
        <v>22</v>
      </c>
      <c r="C79" s="21">
        <v>1627.9</v>
      </c>
      <c r="D79" s="21">
        <v>0</v>
      </c>
      <c r="E79" s="21">
        <v>106.18</v>
      </c>
      <c r="F79" s="21">
        <v>1659.04</v>
      </c>
      <c r="G79" s="21">
        <v>90.46</v>
      </c>
      <c r="H79" s="17">
        <f t="shared" si="4"/>
        <v>1820.68</v>
      </c>
      <c r="I79" s="17">
        <f t="shared" si="5"/>
        <v>2026.94</v>
      </c>
      <c r="J79" s="17">
        <f t="shared" si="6"/>
        <v>2251.2</v>
      </c>
      <c r="K79" s="32">
        <f t="shared" si="7"/>
        <v>2569.33</v>
      </c>
    </row>
    <row r="80" spans="1:11" s="15" customFormat="1" ht="14.25" customHeight="1">
      <c r="A80" s="31">
        <v>42677</v>
      </c>
      <c r="B80" s="16">
        <v>23</v>
      </c>
      <c r="C80" s="21">
        <v>1603.69</v>
      </c>
      <c r="D80" s="21">
        <v>0</v>
      </c>
      <c r="E80" s="21">
        <v>81.16</v>
      </c>
      <c r="F80" s="21">
        <v>1634.83</v>
      </c>
      <c r="G80" s="21">
        <v>89.14</v>
      </c>
      <c r="H80" s="17">
        <f t="shared" si="4"/>
        <v>1795.15</v>
      </c>
      <c r="I80" s="17">
        <f t="shared" si="5"/>
        <v>2001.41</v>
      </c>
      <c r="J80" s="17">
        <f t="shared" si="6"/>
        <v>2225.67</v>
      </c>
      <c r="K80" s="32">
        <f t="shared" si="7"/>
        <v>2543.8</v>
      </c>
    </row>
    <row r="81" spans="1:11" s="15" customFormat="1" ht="14.25" customHeight="1">
      <c r="A81" s="31">
        <v>42678</v>
      </c>
      <c r="B81" s="16">
        <v>0</v>
      </c>
      <c r="C81" s="21">
        <v>1572.58</v>
      </c>
      <c r="D81" s="21">
        <v>0</v>
      </c>
      <c r="E81" s="21">
        <v>84.95</v>
      </c>
      <c r="F81" s="21">
        <v>1603.72</v>
      </c>
      <c r="G81" s="21">
        <v>87.44</v>
      </c>
      <c r="H81" s="17">
        <f t="shared" si="4"/>
        <v>1762.3400000000001</v>
      </c>
      <c r="I81" s="17">
        <f t="shared" si="5"/>
        <v>1968.6000000000001</v>
      </c>
      <c r="J81" s="17">
        <f t="shared" si="6"/>
        <v>2192.86</v>
      </c>
      <c r="K81" s="32">
        <f t="shared" si="7"/>
        <v>2510.9900000000002</v>
      </c>
    </row>
    <row r="82" spans="1:11" s="15" customFormat="1" ht="14.25" customHeight="1">
      <c r="A82" s="31">
        <v>42678</v>
      </c>
      <c r="B82" s="16">
        <v>1</v>
      </c>
      <c r="C82" s="21">
        <v>1169.18</v>
      </c>
      <c r="D82" s="21">
        <v>0</v>
      </c>
      <c r="E82" s="21">
        <v>314.53</v>
      </c>
      <c r="F82" s="21">
        <v>1200.32</v>
      </c>
      <c r="G82" s="21">
        <v>65.45</v>
      </c>
      <c r="H82" s="17">
        <f t="shared" si="4"/>
        <v>1336.95</v>
      </c>
      <c r="I82" s="17">
        <f t="shared" si="5"/>
        <v>1543.21</v>
      </c>
      <c r="J82" s="17">
        <f t="shared" si="6"/>
        <v>1767.47</v>
      </c>
      <c r="K82" s="32">
        <f t="shared" si="7"/>
        <v>2085.6</v>
      </c>
    </row>
    <row r="83" spans="1:11" s="15" customFormat="1" ht="14.25" customHeight="1">
      <c r="A83" s="31">
        <v>42678</v>
      </c>
      <c r="B83" s="16">
        <v>2</v>
      </c>
      <c r="C83" s="21">
        <v>993.25</v>
      </c>
      <c r="D83" s="21">
        <v>0</v>
      </c>
      <c r="E83" s="21">
        <v>133.92</v>
      </c>
      <c r="F83" s="21">
        <v>1024.39</v>
      </c>
      <c r="G83" s="21">
        <v>55.86</v>
      </c>
      <c r="H83" s="17">
        <f t="shared" si="4"/>
        <v>1151.43</v>
      </c>
      <c r="I83" s="17">
        <f t="shared" si="5"/>
        <v>1357.69</v>
      </c>
      <c r="J83" s="17">
        <f t="shared" si="6"/>
        <v>1581.95</v>
      </c>
      <c r="K83" s="32">
        <f t="shared" si="7"/>
        <v>1900.08</v>
      </c>
    </row>
    <row r="84" spans="1:11" s="15" customFormat="1" ht="14.25" customHeight="1">
      <c r="A84" s="31">
        <v>42678</v>
      </c>
      <c r="B84" s="16">
        <v>3</v>
      </c>
      <c r="C84" s="21">
        <v>977.63</v>
      </c>
      <c r="D84" s="21">
        <v>0</v>
      </c>
      <c r="E84" s="21">
        <v>14.91</v>
      </c>
      <c r="F84" s="21">
        <v>1008.77</v>
      </c>
      <c r="G84" s="21">
        <v>55</v>
      </c>
      <c r="H84" s="17">
        <f t="shared" si="4"/>
        <v>1134.95</v>
      </c>
      <c r="I84" s="17">
        <f t="shared" si="5"/>
        <v>1341.21</v>
      </c>
      <c r="J84" s="17">
        <f t="shared" si="6"/>
        <v>1565.47</v>
      </c>
      <c r="K84" s="32">
        <f t="shared" si="7"/>
        <v>1883.6</v>
      </c>
    </row>
    <row r="85" spans="1:11" s="15" customFormat="1" ht="14.25" customHeight="1">
      <c r="A85" s="31">
        <v>42678</v>
      </c>
      <c r="B85" s="16">
        <v>4</v>
      </c>
      <c r="C85" s="21">
        <v>982</v>
      </c>
      <c r="D85" s="21">
        <v>39.11</v>
      </c>
      <c r="E85" s="21">
        <v>0</v>
      </c>
      <c r="F85" s="21">
        <v>1013.14</v>
      </c>
      <c r="G85" s="21">
        <v>55.24</v>
      </c>
      <c r="H85" s="17">
        <f t="shared" si="4"/>
        <v>1139.56</v>
      </c>
      <c r="I85" s="17">
        <f t="shared" si="5"/>
        <v>1345.82</v>
      </c>
      <c r="J85" s="17">
        <f t="shared" si="6"/>
        <v>1570.08</v>
      </c>
      <c r="K85" s="32">
        <f t="shared" si="7"/>
        <v>1888.21</v>
      </c>
    </row>
    <row r="86" spans="1:11" s="15" customFormat="1" ht="14.25" customHeight="1">
      <c r="A86" s="31">
        <v>42678</v>
      </c>
      <c r="B86" s="16">
        <v>5</v>
      </c>
      <c r="C86" s="21">
        <v>1053.3</v>
      </c>
      <c r="D86" s="21">
        <v>151.67</v>
      </c>
      <c r="E86" s="21">
        <v>0</v>
      </c>
      <c r="F86" s="21">
        <v>1084.44</v>
      </c>
      <c r="G86" s="21">
        <v>59.13</v>
      </c>
      <c r="H86" s="17">
        <f t="shared" si="4"/>
        <v>1214.7500000000002</v>
      </c>
      <c r="I86" s="17">
        <f t="shared" si="5"/>
        <v>1421.0100000000002</v>
      </c>
      <c r="J86" s="17">
        <f t="shared" si="6"/>
        <v>1645.2700000000002</v>
      </c>
      <c r="K86" s="32">
        <f t="shared" si="7"/>
        <v>1963.4</v>
      </c>
    </row>
    <row r="87" spans="1:11" s="15" customFormat="1" ht="14.25" customHeight="1">
      <c r="A87" s="31">
        <v>42678</v>
      </c>
      <c r="B87" s="16">
        <v>6</v>
      </c>
      <c r="C87" s="21">
        <v>1152.6</v>
      </c>
      <c r="D87" s="21">
        <v>394.12</v>
      </c>
      <c r="E87" s="21">
        <v>0</v>
      </c>
      <c r="F87" s="21">
        <v>1183.74</v>
      </c>
      <c r="G87" s="21">
        <v>64.54</v>
      </c>
      <c r="H87" s="17">
        <f t="shared" si="4"/>
        <v>1319.46</v>
      </c>
      <c r="I87" s="17">
        <f t="shared" si="5"/>
        <v>1525.72</v>
      </c>
      <c r="J87" s="17">
        <f t="shared" si="6"/>
        <v>1749.98</v>
      </c>
      <c r="K87" s="32">
        <f t="shared" si="7"/>
        <v>2068.11</v>
      </c>
    </row>
    <row r="88" spans="1:11" s="15" customFormat="1" ht="14.25" customHeight="1">
      <c r="A88" s="31">
        <v>42678</v>
      </c>
      <c r="B88" s="16">
        <v>7</v>
      </c>
      <c r="C88" s="21">
        <v>1555.47</v>
      </c>
      <c r="D88" s="21">
        <v>0</v>
      </c>
      <c r="E88" s="21">
        <v>25.76</v>
      </c>
      <c r="F88" s="21">
        <v>1586.61</v>
      </c>
      <c r="G88" s="21">
        <v>86.51</v>
      </c>
      <c r="H88" s="17">
        <f t="shared" si="4"/>
        <v>1744.3</v>
      </c>
      <c r="I88" s="17">
        <f t="shared" si="5"/>
        <v>1950.56</v>
      </c>
      <c r="J88" s="17">
        <f t="shared" si="6"/>
        <v>2174.8199999999997</v>
      </c>
      <c r="K88" s="32">
        <f t="shared" si="7"/>
        <v>2492.95</v>
      </c>
    </row>
    <row r="89" spans="1:11" s="15" customFormat="1" ht="14.25" customHeight="1">
      <c r="A89" s="31">
        <v>42678</v>
      </c>
      <c r="B89" s="16">
        <v>8</v>
      </c>
      <c r="C89" s="21">
        <v>1594.61</v>
      </c>
      <c r="D89" s="21">
        <v>0</v>
      </c>
      <c r="E89" s="21">
        <v>30.84</v>
      </c>
      <c r="F89" s="21">
        <v>1625.75</v>
      </c>
      <c r="G89" s="21">
        <v>88.65</v>
      </c>
      <c r="H89" s="17">
        <f t="shared" si="4"/>
        <v>1785.5800000000002</v>
      </c>
      <c r="I89" s="17">
        <f t="shared" si="5"/>
        <v>1991.8400000000001</v>
      </c>
      <c r="J89" s="17">
        <f t="shared" si="6"/>
        <v>2216.1</v>
      </c>
      <c r="K89" s="32">
        <f t="shared" si="7"/>
        <v>2534.23</v>
      </c>
    </row>
    <row r="90" spans="1:11" s="15" customFormat="1" ht="14.25" customHeight="1">
      <c r="A90" s="31">
        <v>42678</v>
      </c>
      <c r="B90" s="16">
        <v>9</v>
      </c>
      <c r="C90" s="21">
        <v>1605.5</v>
      </c>
      <c r="D90" s="21">
        <v>0</v>
      </c>
      <c r="E90" s="21">
        <v>142.03</v>
      </c>
      <c r="F90" s="21">
        <v>1636.64</v>
      </c>
      <c r="G90" s="21">
        <v>89.24</v>
      </c>
      <c r="H90" s="17">
        <f t="shared" si="4"/>
        <v>1797.0600000000002</v>
      </c>
      <c r="I90" s="17">
        <f t="shared" si="5"/>
        <v>2003.3200000000002</v>
      </c>
      <c r="J90" s="17">
        <f t="shared" si="6"/>
        <v>2227.58</v>
      </c>
      <c r="K90" s="32">
        <f t="shared" si="7"/>
        <v>2545.71</v>
      </c>
    </row>
    <row r="91" spans="1:11" s="15" customFormat="1" ht="14.25" customHeight="1">
      <c r="A91" s="31">
        <v>42678</v>
      </c>
      <c r="B91" s="16">
        <v>10</v>
      </c>
      <c r="C91" s="21">
        <v>1635.78</v>
      </c>
      <c r="D91" s="21">
        <v>0</v>
      </c>
      <c r="E91" s="21">
        <v>58.59</v>
      </c>
      <c r="F91" s="21">
        <v>1666.92</v>
      </c>
      <c r="G91" s="21">
        <v>90.89</v>
      </c>
      <c r="H91" s="17">
        <f t="shared" si="4"/>
        <v>1828.9900000000002</v>
      </c>
      <c r="I91" s="17">
        <f t="shared" si="5"/>
        <v>2035.2500000000002</v>
      </c>
      <c r="J91" s="17">
        <f t="shared" si="6"/>
        <v>2259.51</v>
      </c>
      <c r="K91" s="32">
        <f t="shared" si="7"/>
        <v>2577.6400000000003</v>
      </c>
    </row>
    <row r="92" spans="1:11" s="15" customFormat="1" ht="14.25" customHeight="1">
      <c r="A92" s="31">
        <v>42678</v>
      </c>
      <c r="B92" s="16">
        <v>11</v>
      </c>
      <c r="C92" s="21">
        <v>1622.84</v>
      </c>
      <c r="D92" s="21">
        <v>0</v>
      </c>
      <c r="E92" s="21">
        <v>265.28</v>
      </c>
      <c r="F92" s="21">
        <v>1653.98</v>
      </c>
      <c r="G92" s="21">
        <v>90.18</v>
      </c>
      <c r="H92" s="17">
        <f t="shared" si="4"/>
        <v>1815.3400000000001</v>
      </c>
      <c r="I92" s="17">
        <f t="shared" si="5"/>
        <v>2021.6000000000001</v>
      </c>
      <c r="J92" s="17">
        <f t="shared" si="6"/>
        <v>2245.86</v>
      </c>
      <c r="K92" s="32">
        <f t="shared" si="7"/>
        <v>2563.9900000000002</v>
      </c>
    </row>
    <row r="93" spans="1:11" s="15" customFormat="1" ht="14.25" customHeight="1">
      <c r="A93" s="31">
        <v>42678</v>
      </c>
      <c r="B93" s="16">
        <v>12</v>
      </c>
      <c r="C93" s="21">
        <v>1620.99</v>
      </c>
      <c r="D93" s="21">
        <v>0</v>
      </c>
      <c r="E93" s="21">
        <v>136.57</v>
      </c>
      <c r="F93" s="21">
        <v>1652.13</v>
      </c>
      <c r="G93" s="21">
        <v>90.08</v>
      </c>
      <c r="H93" s="17">
        <f t="shared" si="4"/>
        <v>1813.39</v>
      </c>
      <c r="I93" s="17">
        <f t="shared" si="5"/>
        <v>2019.65</v>
      </c>
      <c r="J93" s="17">
        <f t="shared" si="6"/>
        <v>2243.91</v>
      </c>
      <c r="K93" s="32">
        <f t="shared" si="7"/>
        <v>2562.04</v>
      </c>
    </row>
    <row r="94" spans="1:11" s="15" customFormat="1" ht="14.25" customHeight="1">
      <c r="A94" s="31">
        <v>42678</v>
      </c>
      <c r="B94" s="16">
        <v>13</v>
      </c>
      <c r="C94" s="21">
        <v>1609.58</v>
      </c>
      <c r="D94" s="21">
        <v>0</v>
      </c>
      <c r="E94" s="21">
        <v>20.83</v>
      </c>
      <c r="F94" s="21">
        <v>1640.72</v>
      </c>
      <c r="G94" s="21">
        <v>89.46</v>
      </c>
      <c r="H94" s="17">
        <f t="shared" si="4"/>
        <v>1801.3600000000001</v>
      </c>
      <c r="I94" s="17">
        <f t="shared" si="5"/>
        <v>2007.6200000000001</v>
      </c>
      <c r="J94" s="17">
        <f t="shared" si="6"/>
        <v>2231.88</v>
      </c>
      <c r="K94" s="32">
        <f t="shared" si="7"/>
        <v>2550.01</v>
      </c>
    </row>
    <row r="95" spans="1:11" s="15" customFormat="1" ht="14.25" customHeight="1">
      <c r="A95" s="31">
        <v>42678</v>
      </c>
      <c r="B95" s="16">
        <v>14</v>
      </c>
      <c r="C95" s="21">
        <v>1610.19</v>
      </c>
      <c r="D95" s="21">
        <v>0</v>
      </c>
      <c r="E95" s="21">
        <v>59.68</v>
      </c>
      <c r="F95" s="21">
        <v>1641.33</v>
      </c>
      <c r="G95" s="21">
        <v>89.49</v>
      </c>
      <c r="H95" s="17">
        <f t="shared" si="4"/>
        <v>1802</v>
      </c>
      <c r="I95" s="17">
        <f t="shared" si="5"/>
        <v>2008.26</v>
      </c>
      <c r="J95" s="17">
        <f t="shared" si="6"/>
        <v>2232.52</v>
      </c>
      <c r="K95" s="32">
        <f t="shared" si="7"/>
        <v>2550.65</v>
      </c>
    </row>
    <row r="96" spans="1:11" s="15" customFormat="1" ht="14.25" customHeight="1">
      <c r="A96" s="31">
        <v>42678</v>
      </c>
      <c r="B96" s="16">
        <v>15</v>
      </c>
      <c r="C96" s="21">
        <v>1614.69</v>
      </c>
      <c r="D96" s="21">
        <v>0</v>
      </c>
      <c r="E96" s="21">
        <v>254.75</v>
      </c>
      <c r="F96" s="21">
        <v>1645.83</v>
      </c>
      <c r="G96" s="21">
        <v>89.74</v>
      </c>
      <c r="H96" s="17">
        <f t="shared" si="4"/>
        <v>1806.75</v>
      </c>
      <c r="I96" s="17">
        <f t="shared" si="5"/>
        <v>2013.01</v>
      </c>
      <c r="J96" s="17">
        <f t="shared" si="6"/>
        <v>2237.27</v>
      </c>
      <c r="K96" s="32">
        <f t="shared" si="7"/>
        <v>2555.4</v>
      </c>
    </row>
    <row r="97" spans="1:11" s="15" customFormat="1" ht="14.25" customHeight="1">
      <c r="A97" s="31">
        <v>42678</v>
      </c>
      <c r="B97" s="16">
        <v>16</v>
      </c>
      <c r="C97" s="21">
        <v>1621.31</v>
      </c>
      <c r="D97" s="21">
        <v>0</v>
      </c>
      <c r="E97" s="21">
        <v>100.23</v>
      </c>
      <c r="F97" s="21">
        <v>1652.45</v>
      </c>
      <c r="G97" s="21">
        <v>90.1</v>
      </c>
      <c r="H97" s="17">
        <f t="shared" si="4"/>
        <v>1813.73</v>
      </c>
      <c r="I97" s="17">
        <f t="shared" si="5"/>
        <v>2019.99</v>
      </c>
      <c r="J97" s="17">
        <f t="shared" si="6"/>
        <v>2244.25</v>
      </c>
      <c r="K97" s="32">
        <f t="shared" si="7"/>
        <v>2562.38</v>
      </c>
    </row>
    <row r="98" spans="1:11" s="15" customFormat="1" ht="14.25" customHeight="1">
      <c r="A98" s="31">
        <v>42678</v>
      </c>
      <c r="B98" s="16">
        <v>17</v>
      </c>
      <c r="C98" s="21">
        <v>1623.28</v>
      </c>
      <c r="D98" s="21">
        <v>0</v>
      </c>
      <c r="E98" s="21">
        <v>76.83</v>
      </c>
      <c r="F98" s="21">
        <v>1654.42</v>
      </c>
      <c r="G98" s="21">
        <v>90.21</v>
      </c>
      <c r="H98" s="17">
        <f t="shared" si="4"/>
        <v>1815.8100000000002</v>
      </c>
      <c r="I98" s="17">
        <f t="shared" si="5"/>
        <v>2022.0700000000002</v>
      </c>
      <c r="J98" s="17">
        <f t="shared" si="6"/>
        <v>2246.33</v>
      </c>
      <c r="K98" s="32">
        <f t="shared" si="7"/>
        <v>2564.46</v>
      </c>
    </row>
    <row r="99" spans="1:11" s="15" customFormat="1" ht="14.25" customHeight="1">
      <c r="A99" s="31">
        <v>42678</v>
      </c>
      <c r="B99" s="16">
        <v>18</v>
      </c>
      <c r="C99" s="21">
        <v>1655.36</v>
      </c>
      <c r="D99" s="21">
        <v>0</v>
      </c>
      <c r="E99" s="21">
        <v>184.77</v>
      </c>
      <c r="F99" s="21">
        <v>1686.5</v>
      </c>
      <c r="G99" s="21">
        <v>91.96</v>
      </c>
      <c r="H99" s="17">
        <f t="shared" si="4"/>
        <v>1849.64</v>
      </c>
      <c r="I99" s="17">
        <f t="shared" si="5"/>
        <v>2055.9</v>
      </c>
      <c r="J99" s="17">
        <f t="shared" si="6"/>
        <v>2280.16</v>
      </c>
      <c r="K99" s="32">
        <f t="shared" si="7"/>
        <v>2598.29</v>
      </c>
    </row>
    <row r="100" spans="1:11" s="15" customFormat="1" ht="14.25" customHeight="1">
      <c r="A100" s="31">
        <v>42678</v>
      </c>
      <c r="B100" s="16">
        <v>19</v>
      </c>
      <c r="C100" s="21">
        <v>1698.01</v>
      </c>
      <c r="D100" s="21">
        <v>0</v>
      </c>
      <c r="E100" s="21">
        <v>381.33</v>
      </c>
      <c r="F100" s="21">
        <v>1729.15</v>
      </c>
      <c r="G100" s="21">
        <v>94.28</v>
      </c>
      <c r="H100" s="17">
        <f t="shared" si="4"/>
        <v>1894.6100000000001</v>
      </c>
      <c r="I100" s="17">
        <f t="shared" si="5"/>
        <v>2100.87</v>
      </c>
      <c r="J100" s="17">
        <f t="shared" si="6"/>
        <v>2325.13</v>
      </c>
      <c r="K100" s="32">
        <f t="shared" si="7"/>
        <v>2643.26</v>
      </c>
    </row>
    <row r="101" spans="1:11" s="15" customFormat="1" ht="14.25" customHeight="1">
      <c r="A101" s="31">
        <v>42678</v>
      </c>
      <c r="B101" s="16">
        <v>20</v>
      </c>
      <c r="C101" s="21">
        <v>1725.65</v>
      </c>
      <c r="D101" s="21">
        <v>0</v>
      </c>
      <c r="E101" s="21">
        <v>126.21</v>
      </c>
      <c r="F101" s="21">
        <v>1756.79</v>
      </c>
      <c r="G101" s="21">
        <v>95.79</v>
      </c>
      <c r="H101" s="17">
        <f t="shared" si="4"/>
        <v>1923.76</v>
      </c>
      <c r="I101" s="17">
        <f t="shared" si="5"/>
        <v>2130.02</v>
      </c>
      <c r="J101" s="17">
        <f t="shared" si="6"/>
        <v>2354.2799999999997</v>
      </c>
      <c r="K101" s="32">
        <f t="shared" si="7"/>
        <v>2672.41</v>
      </c>
    </row>
    <row r="102" spans="1:11" s="15" customFormat="1" ht="14.25" customHeight="1">
      <c r="A102" s="31">
        <v>42678</v>
      </c>
      <c r="B102" s="16">
        <v>21</v>
      </c>
      <c r="C102" s="21">
        <v>1698.69</v>
      </c>
      <c r="D102" s="21">
        <v>0</v>
      </c>
      <c r="E102" s="21">
        <v>493.69</v>
      </c>
      <c r="F102" s="21">
        <v>1729.83</v>
      </c>
      <c r="G102" s="21">
        <v>94.32</v>
      </c>
      <c r="H102" s="17">
        <f t="shared" si="4"/>
        <v>1895.33</v>
      </c>
      <c r="I102" s="17">
        <f t="shared" si="5"/>
        <v>2101.5899999999997</v>
      </c>
      <c r="J102" s="17">
        <f t="shared" si="6"/>
        <v>2325.85</v>
      </c>
      <c r="K102" s="32">
        <f t="shared" si="7"/>
        <v>2643.98</v>
      </c>
    </row>
    <row r="103" spans="1:11" s="15" customFormat="1" ht="14.25" customHeight="1">
      <c r="A103" s="31">
        <v>42678</v>
      </c>
      <c r="B103" s="16">
        <v>22</v>
      </c>
      <c r="C103" s="21">
        <v>1624.3</v>
      </c>
      <c r="D103" s="21">
        <v>0</v>
      </c>
      <c r="E103" s="21">
        <v>179.45</v>
      </c>
      <c r="F103" s="21">
        <v>1655.44</v>
      </c>
      <c r="G103" s="21">
        <v>90.26</v>
      </c>
      <c r="H103" s="17">
        <f t="shared" si="4"/>
        <v>1816.88</v>
      </c>
      <c r="I103" s="17">
        <f t="shared" si="5"/>
        <v>2023.14</v>
      </c>
      <c r="J103" s="17">
        <f t="shared" si="6"/>
        <v>2247.4</v>
      </c>
      <c r="K103" s="32">
        <f t="shared" si="7"/>
        <v>2565.53</v>
      </c>
    </row>
    <row r="104" spans="1:11" s="15" customFormat="1" ht="14.25" customHeight="1">
      <c r="A104" s="31">
        <v>42678</v>
      </c>
      <c r="B104" s="16">
        <v>23</v>
      </c>
      <c r="C104" s="21">
        <v>1600.74</v>
      </c>
      <c r="D104" s="21">
        <v>0</v>
      </c>
      <c r="E104" s="21">
        <v>418.59</v>
      </c>
      <c r="F104" s="21">
        <v>1631.88</v>
      </c>
      <c r="G104" s="21">
        <v>88.98</v>
      </c>
      <c r="H104" s="17">
        <f t="shared" si="4"/>
        <v>1792.0400000000002</v>
      </c>
      <c r="I104" s="17">
        <f t="shared" si="5"/>
        <v>1998.3000000000002</v>
      </c>
      <c r="J104" s="17">
        <f t="shared" si="6"/>
        <v>2222.56</v>
      </c>
      <c r="K104" s="32">
        <f t="shared" si="7"/>
        <v>2540.69</v>
      </c>
    </row>
    <row r="105" spans="1:11" s="15" customFormat="1" ht="14.25" customHeight="1">
      <c r="A105" s="31">
        <v>42679</v>
      </c>
      <c r="B105" s="16">
        <v>0</v>
      </c>
      <c r="C105" s="21">
        <v>1587.91</v>
      </c>
      <c r="D105" s="21">
        <v>0</v>
      </c>
      <c r="E105" s="21">
        <v>640.9</v>
      </c>
      <c r="F105" s="21">
        <v>1619.05</v>
      </c>
      <c r="G105" s="21">
        <v>88.28</v>
      </c>
      <c r="H105" s="17">
        <f t="shared" si="4"/>
        <v>1778.51</v>
      </c>
      <c r="I105" s="17">
        <f t="shared" si="5"/>
        <v>1984.77</v>
      </c>
      <c r="J105" s="17">
        <f t="shared" si="6"/>
        <v>2209.0299999999997</v>
      </c>
      <c r="K105" s="32">
        <f t="shared" si="7"/>
        <v>2527.16</v>
      </c>
    </row>
    <row r="106" spans="1:11" s="15" customFormat="1" ht="14.25" customHeight="1">
      <c r="A106" s="31">
        <v>42679</v>
      </c>
      <c r="B106" s="16">
        <v>1</v>
      </c>
      <c r="C106" s="21">
        <v>1560.99</v>
      </c>
      <c r="D106" s="21">
        <v>0</v>
      </c>
      <c r="E106" s="21">
        <v>627.71</v>
      </c>
      <c r="F106" s="21">
        <v>1592.13</v>
      </c>
      <c r="G106" s="21">
        <v>86.81</v>
      </c>
      <c r="H106" s="17">
        <f t="shared" si="4"/>
        <v>1750.1200000000001</v>
      </c>
      <c r="I106" s="17">
        <f t="shared" si="5"/>
        <v>1956.38</v>
      </c>
      <c r="J106" s="17">
        <f t="shared" si="6"/>
        <v>2180.64</v>
      </c>
      <c r="K106" s="32">
        <f t="shared" si="7"/>
        <v>2498.77</v>
      </c>
    </row>
    <row r="107" spans="1:11" s="15" customFormat="1" ht="14.25" customHeight="1">
      <c r="A107" s="31">
        <v>42679</v>
      </c>
      <c r="B107" s="16">
        <v>2</v>
      </c>
      <c r="C107" s="21">
        <v>1011.08</v>
      </c>
      <c r="D107" s="21">
        <v>0</v>
      </c>
      <c r="E107" s="21">
        <v>54.79</v>
      </c>
      <c r="F107" s="21">
        <v>1042.22</v>
      </c>
      <c r="G107" s="21">
        <v>56.83</v>
      </c>
      <c r="H107" s="17">
        <f t="shared" si="4"/>
        <v>1170.23</v>
      </c>
      <c r="I107" s="17">
        <f t="shared" si="5"/>
        <v>1376.49</v>
      </c>
      <c r="J107" s="17">
        <f t="shared" si="6"/>
        <v>1600.75</v>
      </c>
      <c r="K107" s="32">
        <f t="shared" si="7"/>
        <v>1918.88</v>
      </c>
    </row>
    <row r="108" spans="1:11" s="15" customFormat="1" ht="14.25" customHeight="1">
      <c r="A108" s="31">
        <v>42679</v>
      </c>
      <c r="B108" s="16">
        <v>3</v>
      </c>
      <c r="C108" s="21">
        <v>1009.69</v>
      </c>
      <c r="D108" s="21">
        <v>0</v>
      </c>
      <c r="E108" s="21">
        <v>153.82</v>
      </c>
      <c r="F108" s="21">
        <v>1040.83</v>
      </c>
      <c r="G108" s="21">
        <v>56.75</v>
      </c>
      <c r="H108" s="17">
        <f t="shared" si="4"/>
        <v>1168.76</v>
      </c>
      <c r="I108" s="17">
        <f t="shared" si="5"/>
        <v>1375.02</v>
      </c>
      <c r="J108" s="17">
        <f t="shared" si="6"/>
        <v>1599.28</v>
      </c>
      <c r="K108" s="32">
        <f t="shared" si="7"/>
        <v>1917.4099999999999</v>
      </c>
    </row>
    <row r="109" spans="1:11" s="15" customFormat="1" ht="14.25" customHeight="1">
      <c r="A109" s="31">
        <v>42679</v>
      </c>
      <c r="B109" s="16">
        <v>4</v>
      </c>
      <c r="C109" s="21">
        <v>1010.84</v>
      </c>
      <c r="D109" s="21">
        <v>0</v>
      </c>
      <c r="E109" s="21">
        <v>138.15</v>
      </c>
      <c r="F109" s="21">
        <v>1041.98</v>
      </c>
      <c r="G109" s="21">
        <v>56.81</v>
      </c>
      <c r="H109" s="17">
        <f t="shared" si="4"/>
        <v>1169.97</v>
      </c>
      <c r="I109" s="17">
        <f t="shared" si="5"/>
        <v>1376.23</v>
      </c>
      <c r="J109" s="17">
        <f t="shared" si="6"/>
        <v>1600.49</v>
      </c>
      <c r="K109" s="32">
        <f t="shared" si="7"/>
        <v>1918.62</v>
      </c>
    </row>
    <row r="110" spans="1:11" s="15" customFormat="1" ht="14.25" customHeight="1">
      <c r="A110" s="31">
        <v>42679</v>
      </c>
      <c r="B110" s="16">
        <v>5</v>
      </c>
      <c r="C110" s="21">
        <v>1531.91</v>
      </c>
      <c r="D110" s="21">
        <v>0</v>
      </c>
      <c r="E110" s="21">
        <v>617.88</v>
      </c>
      <c r="F110" s="21">
        <v>1563.05</v>
      </c>
      <c r="G110" s="21">
        <v>85.23</v>
      </c>
      <c r="H110" s="17">
        <f t="shared" si="4"/>
        <v>1719.46</v>
      </c>
      <c r="I110" s="17">
        <f t="shared" si="5"/>
        <v>1925.72</v>
      </c>
      <c r="J110" s="17">
        <f t="shared" si="6"/>
        <v>2149.98</v>
      </c>
      <c r="K110" s="32">
        <f t="shared" si="7"/>
        <v>2468.11</v>
      </c>
    </row>
    <row r="111" spans="1:11" s="15" customFormat="1" ht="14.25" customHeight="1">
      <c r="A111" s="31">
        <v>42679</v>
      </c>
      <c r="B111" s="16">
        <v>6</v>
      </c>
      <c r="C111" s="21">
        <v>1576.76</v>
      </c>
      <c r="D111" s="21">
        <v>0</v>
      </c>
      <c r="E111" s="21">
        <v>73.66</v>
      </c>
      <c r="F111" s="21">
        <v>1607.9</v>
      </c>
      <c r="G111" s="21">
        <v>87.67</v>
      </c>
      <c r="H111" s="17">
        <f t="shared" si="4"/>
        <v>1766.7500000000002</v>
      </c>
      <c r="I111" s="17">
        <f t="shared" si="5"/>
        <v>1973.0100000000002</v>
      </c>
      <c r="J111" s="17">
        <f t="shared" si="6"/>
        <v>2197.27</v>
      </c>
      <c r="K111" s="32">
        <f t="shared" si="7"/>
        <v>2515.4</v>
      </c>
    </row>
    <row r="112" spans="1:11" s="15" customFormat="1" ht="14.25" customHeight="1">
      <c r="A112" s="31">
        <v>42679</v>
      </c>
      <c r="B112" s="16">
        <v>7</v>
      </c>
      <c r="C112" s="21">
        <v>1593.85</v>
      </c>
      <c r="D112" s="21">
        <v>0</v>
      </c>
      <c r="E112" s="21">
        <v>91.07</v>
      </c>
      <c r="F112" s="21">
        <v>1624.99</v>
      </c>
      <c r="G112" s="21">
        <v>88.6</v>
      </c>
      <c r="H112" s="17">
        <f t="shared" si="4"/>
        <v>1784.77</v>
      </c>
      <c r="I112" s="17">
        <f t="shared" si="5"/>
        <v>1991.03</v>
      </c>
      <c r="J112" s="17">
        <f t="shared" si="6"/>
        <v>2215.29</v>
      </c>
      <c r="K112" s="32">
        <f t="shared" si="7"/>
        <v>2533.42</v>
      </c>
    </row>
    <row r="113" spans="1:11" s="15" customFormat="1" ht="14.25" customHeight="1">
      <c r="A113" s="31">
        <v>42679</v>
      </c>
      <c r="B113" s="16">
        <v>8</v>
      </c>
      <c r="C113" s="21">
        <v>1610.37</v>
      </c>
      <c r="D113" s="21">
        <v>0</v>
      </c>
      <c r="E113" s="21">
        <v>411.61</v>
      </c>
      <c r="F113" s="21">
        <v>1641.51</v>
      </c>
      <c r="G113" s="21">
        <v>89.5</v>
      </c>
      <c r="H113" s="17">
        <f t="shared" si="4"/>
        <v>1802.19</v>
      </c>
      <c r="I113" s="17">
        <f t="shared" si="5"/>
        <v>2008.45</v>
      </c>
      <c r="J113" s="17">
        <f t="shared" si="6"/>
        <v>2232.71</v>
      </c>
      <c r="K113" s="32">
        <f t="shared" si="7"/>
        <v>2550.84</v>
      </c>
    </row>
    <row r="114" spans="1:11" s="15" customFormat="1" ht="14.25" customHeight="1">
      <c r="A114" s="31">
        <v>42679</v>
      </c>
      <c r="B114" s="16">
        <v>9</v>
      </c>
      <c r="C114" s="21">
        <v>1614.68</v>
      </c>
      <c r="D114" s="21">
        <v>0</v>
      </c>
      <c r="E114" s="21">
        <v>127.14</v>
      </c>
      <c r="F114" s="21">
        <v>1645.82</v>
      </c>
      <c r="G114" s="21">
        <v>89.74</v>
      </c>
      <c r="H114" s="17">
        <f t="shared" si="4"/>
        <v>1806.74</v>
      </c>
      <c r="I114" s="17">
        <f t="shared" si="5"/>
        <v>2013</v>
      </c>
      <c r="J114" s="17">
        <f t="shared" si="6"/>
        <v>2237.2599999999998</v>
      </c>
      <c r="K114" s="32">
        <f t="shared" si="7"/>
        <v>2555.39</v>
      </c>
    </row>
    <row r="115" spans="1:11" s="15" customFormat="1" ht="14.25" customHeight="1">
      <c r="A115" s="31">
        <v>42679</v>
      </c>
      <c r="B115" s="16">
        <v>10</v>
      </c>
      <c r="C115" s="21">
        <v>1615.33</v>
      </c>
      <c r="D115" s="21">
        <v>0</v>
      </c>
      <c r="E115" s="21">
        <v>105.94</v>
      </c>
      <c r="F115" s="21">
        <v>1646.47</v>
      </c>
      <c r="G115" s="21">
        <v>89.78</v>
      </c>
      <c r="H115" s="17">
        <f t="shared" si="4"/>
        <v>1807.43</v>
      </c>
      <c r="I115" s="17">
        <f t="shared" si="5"/>
        <v>2013.69</v>
      </c>
      <c r="J115" s="17">
        <f t="shared" si="6"/>
        <v>2237.95</v>
      </c>
      <c r="K115" s="32">
        <f t="shared" si="7"/>
        <v>2556.08</v>
      </c>
    </row>
    <row r="116" spans="1:11" s="15" customFormat="1" ht="14.25" customHeight="1">
      <c r="A116" s="31">
        <v>42679</v>
      </c>
      <c r="B116" s="16">
        <v>11</v>
      </c>
      <c r="C116" s="21">
        <v>1610.9</v>
      </c>
      <c r="D116" s="21">
        <v>0</v>
      </c>
      <c r="E116" s="21">
        <v>100.49</v>
      </c>
      <c r="F116" s="21">
        <v>1642.04</v>
      </c>
      <c r="G116" s="21">
        <v>89.53</v>
      </c>
      <c r="H116" s="17">
        <f t="shared" si="4"/>
        <v>1802.75</v>
      </c>
      <c r="I116" s="17">
        <f t="shared" si="5"/>
        <v>2009.01</v>
      </c>
      <c r="J116" s="17">
        <f t="shared" si="6"/>
        <v>2233.27</v>
      </c>
      <c r="K116" s="32">
        <f t="shared" si="7"/>
        <v>2551.4</v>
      </c>
    </row>
    <row r="117" spans="1:11" s="15" customFormat="1" ht="14.25" customHeight="1">
      <c r="A117" s="31">
        <v>42679</v>
      </c>
      <c r="B117" s="16">
        <v>12</v>
      </c>
      <c r="C117" s="21">
        <v>1612.18</v>
      </c>
      <c r="D117" s="21">
        <v>0</v>
      </c>
      <c r="E117" s="21">
        <v>102.87</v>
      </c>
      <c r="F117" s="21">
        <v>1643.32</v>
      </c>
      <c r="G117" s="21">
        <v>89.6</v>
      </c>
      <c r="H117" s="17">
        <f t="shared" si="4"/>
        <v>1804.1</v>
      </c>
      <c r="I117" s="17">
        <f t="shared" si="5"/>
        <v>2010.36</v>
      </c>
      <c r="J117" s="17">
        <f t="shared" si="6"/>
        <v>2234.62</v>
      </c>
      <c r="K117" s="32">
        <f t="shared" si="7"/>
        <v>2552.75</v>
      </c>
    </row>
    <row r="118" spans="1:11" s="15" customFormat="1" ht="14.25" customHeight="1">
      <c r="A118" s="31">
        <v>42679</v>
      </c>
      <c r="B118" s="16">
        <v>13</v>
      </c>
      <c r="C118" s="21">
        <v>1621.09</v>
      </c>
      <c r="D118" s="21">
        <v>0</v>
      </c>
      <c r="E118" s="21">
        <v>370.04</v>
      </c>
      <c r="F118" s="21">
        <v>1652.23</v>
      </c>
      <c r="G118" s="21">
        <v>90.09</v>
      </c>
      <c r="H118" s="17">
        <f t="shared" si="4"/>
        <v>1813.5</v>
      </c>
      <c r="I118" s="17">
        <f t="shared" si="5"/>
        <v>2019.76</v>
      </c>
      <c r="J118" s="17">
        <f t="shared" si="6"/>
        <v>2244.02</v>
      </c>
      <c r="K118" s="32">
        <f t="shared" si="7"/>
        <v>2562.15</v>
      </c>
    </row>
    <row r="119" spans="1:11" s="15" customFormat="1" ht="14.25" customHeight="1">
      <c r="A119" s="31">
        <v>42679</v>
      </c>
      <c r="B119" s="16">
        <v>14</v>
      </c>
      <c r="C119" s="21">
        <v>1619.62</v>
      </c>
      <c r="D119" s="21">
        <v>0</v>
      </c>
      <c r="E119" s="21">
        <v>323.78</v>
      </c>
      <c r="F119" s="21">
        <v>1650.76</v>
      </c>
      <c r="G119" s="21">
        <v>90.01</v>
      </c>
      <c r="H119" s="17">
        <f t="shared" si="4"/>
        <v>1811.95</v>
      </c>
      <c r="I119" s="17">
        <f t="shared" si="5"/>
        <v>2018.21</v>
      </c>
      <c r="J119" s="17">
        <f t="shared" si="6"/>
        <v>2242.47</v>
      </c>
      <c r="K119" s="32">
        <f t="shared" si="7"/>
        <v>2560.6</v>
      </c>
    </row>
    <row r="120" spans="1:11" s="15" customFormat="1" ht="14.25" customHeight="1">
      <c r="A120" s="31">
        <v>42679</v>
      </c>
      <c r="B120" s="16">
        <v>15</v>
      </c>
      <c r="C120" s="21">
        <v>1622.93</v>
      </c>
      <c r="D120" s="21">
        <v>0</v>
      </c>
      <c r="E120" s="21">
        <v>327.53</v>
      </c>
      <c r="F120" s="21">
        <v>1654.07</v>
      </c>
      <c r="G120" s="21">
        <v>90.19</v>
      </c>
      <c r="H120" s="17">
        <f t="shared" si="4"/>
        <v>1815.44</v>
      </c>
      <c r="I120" s="17">
        <f t="shared" si="5"/>
        <v>2021.7</v>
      </c>
      <c r="J120" s="17">
        <f t="shared" si="6"/>
        <v>2245.96</v>
      </c>
      <c r="K120" s="32">
        <f t="shared" si="7"/>
        <v>2564.09</v>
      </c>
    </row>
    <row r="121" spans="1:11" s="15" customFormat="1" ht="14.25" customHeight="1">
      <c r="A121" s="31">
        <v>42679</v>
      </c>
      <c r="B121" s="16">
        <v>16</v>
      </c>
      <c r="C121" s="21">
        <v>1613.54</v>
      </c>
      <c r="D121" s="21">
        <v>0</v>
      </c>
      <c r="E121" s="21">
        <v>103.84</v>
      </c>
      <c r="F121" s="21">
        <v>1644.68</v>
      </c>
      <c r="G121" s="21">
        <v>89.68</v>
      </c>
      <c r="H121" s="17">
        <f t="shared" si="4"/>
        <v>1805.5400000000002</v>
      </c>
      <c r="I121" s="17">
        <f t="shared" si="5"/>
        <v>2011.8000000000002</v>
      </c>
      <c r="J121" s="17">
        <f t="shared" si="6"/>
        <v>2236.06</v>
      </c>
      <c r="K121" s="32">
        <f t="shared" si="7"/>
        <v>2554.19</v>
      </c>
    </row>
    <row r="122" spans="1:11" s="15" customFormat="1" ht="14.25" customHeight="1">
      <c r="A122" s="31">
        <v>42679</v>
      </c>
      <c r="B122" s="16">
        <v>17</v>
      </c>
      <c r="C122" s="21">
        <v>1602.46</v>
      </c>
      <c r="D122" s="21">
        <v>0</v>
      </c>
      <c r="E122" s="21">
        <v>162.83</v>
      </c>
      <c r="F122" s="21">
        <v>1633.6</v>
      </c>
      <c r="G122" s="21">
        <v>89.07</v>
      </c>
      <c r="H122" s="17">
        <f t="shared" si="4"/>
        <v>1793.85</v>
      </c>
      <c r="I122" s="17">
        <f t="shared" si="5"/>
        <v>2000.11</v>
      </c>
      <c r="J122" s="17">
        <f t="shared" si="6"/>
        <v>2224.37</v>
      </c>
      <c r="K122" s="32">
        <f t="shared" si="7"/>
        <v>2542.5</v>
      </c>
    </row>
    <row r="123" spans="1:11" s="15" customFormat="1" ht="14.25" customHeight="1">
      <c r="A123" s="31">
        <v>42679</v>
      </c>
      <c r="B123" s="16">
        <v>18</v>
      </c>
      <c r="C123" s="21">
        <v>1667.86</v>
      </c>
      <c r="D123" s="21">
        <v>0</v>
      </c>
      <c r="E123" s="21">
        <v>325.06</v>
      </c>
      <c r="F123" s="21">
        <v>1699</v>
      </c>
      <c r="G123" s="21">
        <v>92.64</v>
      </c>
      <c r="H123" s="17">
        <f t="shared" si="4"/>
        <v>1862.8200000000002</v>
      </c>
      <c r="I123" s="17">
        <f t="shared" si="5"/>
        <v>2069.08</v>
      </c>
      <c r="J123" s="17">
        <f t="shared" si="6"/>
        <v>2293.34</v>
      </c>
      <c r="K123" s="32">
        <f t="shared" si="7"/>
        <v>2611.4700000000003</v>
      </c>
    </row>
    <row r="124" spans="1:11" s="15" customFormat="1" ht="14.25" customHeight="1">
      <c r="A124" s="31">
        <v>42679</v>
      </c>
      <c r="B124" s="16">
        <v>19</v>
      </c>
      <c r="C124" s="21">
        <v>1673.69</v>
      </c>
      <c r="D124" s="21">
        <v>0</v>
      </c>
      <c r="E124" s="21">
        <v>162.76</v>
      </c>
      <c r="F124" s="21">
        <v>1704.83</v>
      </c>
      <c r="G124" s="21">
        <v>92.96</v>
      </c>
      <c r="H124" s="17">
        <f t="shared" si="4"/>
        <v>1868.97</v>
      </c>
      <c r="I124" s="17">
        <f t="shared" si="5"/>
        <v>2075.23</v>
      </c>
      <c r="J124" s="17">
        <f t="shared" si="6"/>
        <v>2299.49</v>
      </c>
      <c r="K124" s="32">
        <f t="shared" si="7"/>
        <v>2617.62</v>
      </c>
    </row>
    <row r="125" spans="1:11" s="15" customFormat="1" ht="14.25" customHeight="1">
      <c r="A125" s="31">
        <v>42679</v>
      </c>
      <c r="B125" s="16">
        <v>20</v>
      </c>
      <c r="C125" s="21">
        <v>1648.23</v>
      </c>
      <c r="D125" s="21">
        <v>0</v>
      </c>
      <c r="E125" s="21">
        <v>509.6</v>
      </c>
      <c r="F125" s="21">
        <v>1679.37</v>
      </c>
      <c r="G125" s="21">
        <v>91.57</v>
      </c>
      <c r="H125" s="17">
        <f t="shared" si="4"/>
        <v>1842.12</v>
      </c>
      <c r="I125" s="17">
        <f t="shared" si="5"/>
        <v>2048.38</v>
      </c>
      <c r="J125" s="17">
        <f t="shared" si="6"/>
        <v>2272.64</v>
      </c>
      <c r="K125" s="32">
        <f t="shared" si="7"/>
        <v>2590.77</v>
      </c>
    </row>
    <row r="126" spans="1:11" s="15" customFormat="1" ht="14.25" customHeight="1">
      <c r="A126" s="31">
        <v>42679</v>
      </c>
      <c r="B126" s="16">
        <v>21</v>
      </c>
      <c r="C126" s="21">
        <v>1705.7</v>
      </c>
      <c r="D126" s="21">
        <v>0</v>
      </c>
      <c r="E126" s="21">
        <v>202.28</v>
      </c>
      <c r="F126" s="21">
        <v>1736.84</v>
      </c>
      <c r="G126" s="21">
        <v>94.7</v>
      </c>
      <c r="H126" s="17">
        <f t="shared" si="4"/>
        <v>1902.72</v>
      </c>
      <c r="I126" s="17">
        <f t="shared" si="5"/>
        <v>2108.98</v>
      </c>
      <c r="J126" s="17">
        <f t="shared" si="6"/>
        <v>2333.24</v>
      </c>
      <c r="K126" s="32">
        <f t="shared" si="7"/>
        <v>2651.37</v>
      </c>
    </row>
    <row r="127" spans="1:11" s="15" customFormat="1" ht="14.25" customHeight="1">
      <c r="A127" s="31">
        <v>42679</v>
      </c>
      <c r="B127" s="16">
        <v>22</v>
      </c>
      <c r="C127" s="21">
        <v>1621.5</v>
      </c>
      <c r="D127" s="21">
        <v>0</v>
      </c>
      <c r="E127" s="21">
        <v>700.02</v>
      </c>
      <c r="F127" s="21">
        <v>1652.64</v>
      </c>
      <c r="G127" s="21">
        <v>90.11</v>
      </c>
      <c r="H127" s="17">
        <f t="shared" si="4"/>
        <v>1813.93</v>
      </c>
      <c r="I127" s="17">
        <f t="shared" si="5"/>
        <v>2020.19</v>
      </c>
      <c r="J127" s="17">
        <f t="shared" si="6"/>
        <v>2244.45</v>
      </c>
      <c r="K127" s="32">
        <f t="shared" si="7"/>
        <v>2562.58</v>
      </c>
    </row>
    <row r="128" spans="1:11" s="15" customFormat="1" ht="14.25" customHeight="1">
      <c r="A128" s="31">
        <v>42679</v>
      </c>
      <c r="B128" s="16">
        <v>23</v>
      </c>
      <c r="C128" s="21">
        <v>1604.75</v>
      </c>
      <c r="D128" s="21">
        <v>0</v>
      </c>
      <c r="E128" s="21">
        <v>889.43</v>
      </c>
      <c r="F128" s="21">
        <v>1635.89</v>
      </c>
      <c r="G128" s="21">
        <v>89.2</v>
      </c>
      <c r="H128" s="17">
        <f t="shared" si="4"/>
        <v>1796.2700000000002</v>
      </c>
      <c r="I128" s="17">
        <f t="shared" si="5"/>
        <v>2002.5300000000002</v>
      </c>
      <c r="J128" s="17">
        <f t="shared" si="6"/>
        <v>2226.79</v>
      </c>
      <c r="K128" s="32">
        <f t="shared" si="7"/>
        <v>2544.92</v>
      </c>
    </row>
    <row r="129" spans="1:11" s="15" customFormat="1" ht="14.25" customHeight="1">
      <c r="A129" s="31">
        <v>42680</v>
      </c>
      <c r="B129" s="16">
        <v>0</v>
      </c>
      <c r="C129" s="21">
        <v>1581.15</v>
      </c>
      <c r="D129" s="21">
        <v>0</v>
      </c>
      <c r="E129" s="21">
        <v>673.2</v>
      </c>
      <c r="F129" s="21">
        <v>1612.29</v>
      </c>
      <c r="G129" s="21">
        <v>87.91</v>
      </c>
      <c r="H129" s="17">
        <f t="shared" si="4"/>
        <v>1771.38</v>
      </c>
      <c r="I129" s="17">
        <f t="shared" si="5"/>
        <v>1977.64</v>
      </c>
      <c r="J129" s="17">
        <f t="shared" si="6"/>
        <v>2201.9</v>
      </c>
      <c r="K129" s="32">
        <f t="shared" si="7"/>
        <v>2520.03</v>
      </c>
    </row>
    <row r="130" spans="1:11" s="15" customFormat="1" ht="14.25" customHeight="1">
      <c r="A130" s="31">
        <v>42680</v>
      </c>
      <c r="B130" s="16">
        <v>1</v>
      </c>
      <c r="C130" s="21">
        <v>1107.2</v>
      </c>
      <c r="D130" s="21">
        <v>0</v>
      </c>
      <c r="E130" s="21">
        <v>272.98</v>
      </c>
      <c r="F130" s="21">
        <v>1138.34</v>
      </c>
      <c r="G130" s="21">
        <v>62.07</v>
      </c>
      <c r="H130" s="17">
        <f t="shared" si="4"/>
        <v>1271.59</v>
      </c>
      <c r="I130" s="17">
        <f t="shared" si="5"/>
        <v>1477.85</v>
      </c>
      <c r="J130" s="17">
        <f t="shared" si="6"/>
        <v>1702.11</v>
      </c>
      <c r="K130" s="32">
        <f t="shared" si="7"/>
        <v>2020.2399999999998</v>
      </c>
    </row>
    <row r="131" spans="1:11" s="15" customFormat="1" ht="14.25" customHeight="1">
      <c r="A131" s="31">
        <v>42680</v>
      </c>
      <c r="B131" s="16">
        <v>2</v>
      </c>
      <c r="C131" s="21">
        <v>1006.56</v>
      </c>
      <c r="D131" s="21">
        <v>0</v>
      </c>
      <c r="E131" s="21">
        <v>167.92</v>
      </c>
      <c r="F131" s="21">
        <v>1037.7</v>
      </c>
      <c r="G131" s="21">
        <v>56.58</v>
      </c>
      <c r="H131" s="17">
        <f t="shared" si="4"/>
        <v>1165.46</v>
      </c>
      <c r="I131" s="17">
        <f t="shared" si="5"/>
        <v>1371.72</v>
      </c>
      <c r="J131" s="17">
        <f t="shared" si="6"/>
        <v>1595.98</v>
      </c>
      <c r="K131" s="32">
        <f t="shared" si="7"/>
        <v>1914.1100000000001</v>
      </c>
    </row>
    <row r="132" spans="1:11" s="15" customFormat="1" ht="14.25" customHeight="1">
      <c r="A132" s="31">
        <v>42680</v>
      </c>
      <c r="B132" s="16">
        <v>3</v>
      </c>
      <c r="C132" s="21">
        <v>974.25</v>
      </c>
      <c r="D132" s="21">
        <v>0</v>
      </c>
      <c r="E132" s="21">
        <v>134.26</v>
      </c>
      <c r="F132" s="21">
        <v>1005.39</v>
      </c>
      <c r="G132" s="21">
        <v>54.82</v>
      </c>
      <c r="H132" s="17">
        <f t="shared" si="4"/>
        <v>1131.39</v>
      </c>
      <c r="I132" s="17">
        <f t="shared" si="5"/>
        <v>1337.65</v>
      </c>
      <c r="J132" s="17">
        <f t="shared" si="6"/>
        <v>1561.91</v>
      </c>
      <c r="K132" s="32">
        <f t="shared" si="7"/>
        <v>1880.04</v>
      </c>
    </row>
    <row r="133" spans="1:11" s="15" customFormat="1" ht="14.25" customHeight="1">
      <c r="A133" s="31">
        <v>42680</v>
      </c>
      <c r="B133" s="16">
        <v>4</v>
      </c>
      <c r="C133" s="21">
        <v>983.73</v>
      </c>
      <c r="D133" s="21">
        <v>0</v>
      </c>
      <c r="E133" s="21">
        <v>145.9</v>
      </c>
      <c r="F133" s="21">
        <v>1014.87</v>
      </c>
      <c r="G133" s="21">
        <v>55.34</v>
      </c>
      <c r="H133" s="17">
        <f t="shared" si="4"/>
        <v>1141.39</v>
      </c>
      <c r="I133" s="17">
        <f t="shared" si="5"/>
        <v>1347.65</v>
      </c>
      <c r="J133" s="17">
        <f t="shared" si="6"/>
        <v>1571.91</v>
      </c>
      <c r="K133" s="32">
        <f t="shared" si="7"/>
        <v>1890.04</v>
      </c>
    </row>
    <row r="134" spans="1:11" s="15" customFormat="1" ht="14.25" customHeight="1">
      <c r="A134" s="31">
        <v>42680</v>
      </c>
      <c r="B134" s="16">
        <v>5</v>
      </c>
      <c r="C134" s="21">
        <v>1011.72</v>
      </c>
      <c r="D134" s="21">
        <v>515.91</v>
      </c>
      <c r="E134" s="21">
        <v>0</v>
      </c>
      <c r="F134" s="21">
        <v>1042.86</v>
      </c>
      <c r="G134" s="21">
        <v>56.86</v>
      </c>
      <c r="H134" s="17">
        <f t="shared" si="4"/>
        <v>1170.8999999999999</v>
      </c>
      <c r="I134" s="17">
        <f t="shared" si="5"/>
        <v>1377.1599999999999</v>
      </c>
      <c r="J134" s="17">
        <f t="shared" si="6"/>
        <v>1601.4199999999998</v>
      </c>
      <c r="K134" s="32">
        <f t="shared" si="7"/>
        <v>1919.5499999999997</v>
      </c>
    </row>
    <row r="135" spans="1:11" s="15" customFormat="1" ht="14.25" customHeight="1">
      <c r="A135" s="31">
        <v>42680</v>
      </c>
      <c r="B135" s="16">
        <v>6</v>
      </c>
      <c r="C135" s="21">
        <v>1059.73</v>
      </c>
      <c r="D135" s="21">
        <v>435.46</v>
      </c>
      <c r="E135" s="21">
        <v>0</v>
      </c>
      <c r="F135" s="21">
        <v>1090.87</v>
      </c>
      <c r="G135" s="21">
        <v>59.48</v>
      </c>
      <c r="H135" s="17">
        <f t="shared" si="4"/>
        <v>1221.53</v>
      </c>
      <c r="I135" s="17">
        <f t="shared" si="5"/>
        <v>1427.79</v>
      </c>
      <c r="J135" s="17">
        <f t="shared" si="6"/>
        <v>1652.05</v>
      </c>
      <c r="K135" s="32">
        <f t="shared" si="7"/>
        <v>1970.1799999999998</v>
      </c>
    </row>
    <row r="136" spans="1:11" s="15" customFormat="1" ht="14.25" customHeight="1">
      <c r="A136" s="31">
        <v>42680</v>
      </c>
      <c r="B136" s="16">
        <v>7</v>
      </c>
      <c r="C136" s="21">
        <v>1177.31</v>
      </c>
      <c r="D136" s="21">
        <v>0</v>
      </c>
      <c r="E136" s="21">
        <v>152.44</v>
      </c>
      <c r="F136" s="21">
        <v>1208.45</v>
      </c>
      <c r="G136" s="21">
        <v>65.89</v>
      </c>
      <c r="H136" s="17">
        <f t="shared" si="4"/>
        <v>1345.5200000000002</v>
      </c>
      <c r="I136" s="17">
        <f t="shared" si="5"/>
        <v>1551.7800000000002</v>
      </c>
      <c r="J136" s="17">
        <f t="shared" si="6"/>
        <v>1776.0400000000002</v>
      </c>
      <c r="K136" s="32">
        <f t="shared" si="7"/>
        <v>2094.17</v>
      </c>
    </row>
    <row r="137" spans="1:11" s="15" customFormat="1" ht="14.25" customHeight="1">
      <c r="A137" s="31">
        <v>42680</v>
      </c>
      <c r="B137" s="16">
        <v>8</v>
      </c>
      <c r="C137" s="21">
        <v>1591.55</v>
      </c>
      <c r="D137" s="21">
        <v>0</v>
      </c>
      <c r="E137" s="21">
        <v>148.04</v>
      </c>
      <c r="F137" s="21">
        <v>1622.69</v>
      </c>
      <c r="G137" s="21">
        <v>88.48</v>
      </c>
      <c r="H137" s="17">
        <f t="shared" si="4"/>
        <v>1782.3500000000001</v>
      </c>
      <c r="I137" s="17">
        <f t="shared" si="5"/>
        <v>1988.6100000000001</v>
      </c>
      <c r="J137" s="17">
        <f t="shared" si="6"/>
        <v>2212.87</v>
      </c>
      <c r="K137" s="32">
        <f t="shared" si="7"/>
        <v>2531</v>
      </c>
    </row>
    <row r="138" spans="1:11" s="15" customFormat="1" ht="14.25" customHeight="1">
      <c r="A138" s="31">
        <v>42680</v>
      </c>
      <c r="B138" s="16">
        <v>9</v>
      </c>
      <c r="C138" s="21">
        <v>1601.5</v>
      </c>
      <c r="D138" s="21">
        <v>0</v>
      </c>
      <c r="E138" s="21">
        <v>282.68</v>
      </c>
      <c r="F138" s="21">
        <v>1632.64</v>
      </c>
      <c r="G138" s="21">
        <v>89.02</v>
      </c>
      <c r="H138" s="17">
        <f aca="true" t="shared" si="8" ref="H138:H201">SUM($F138,$G138,$N$5,$N$7)</f>
        <v>1792.8400000000001</v>
      </c>
      <c r="I138" s="17">
        <f aca="true" t="shared" si="9" ref="I138:I201">SUM($F138,$G138,$O$5,$O$7)</f>
        <v>1999.1000000000001</v>
      </c>
      <c r="J138" s="17">
        <f aca="true" t="shared" si="10" ref="J138:J201">SUM($F138,$G138,$P$5,$P$7)</f>
        <v>2223.36</v>
      </c>
      <c r="K138" s="32">
        <f aca="true" t="shared" si="11" ref="K138:K201">SUM($F138,$G138,$Q$5,$Q$7)</f>
        <v>2541.4900000000002</v>
      </c>
    </row>
    <row r="139" spans="1:11" s="15" customFormat="1" ht="14.25" customHeight="1">
      <c r="A139" s="31">
        <v>42680</v>
      </c>
      <c r="B139" s="16">
        <v>10</v>
      </c>
      <c r="C139" s="21">
        <v>1611.53</v>
      </c>
      <c r="D139" s="21">
        <v>0</v>
      </c>
      <c r="E139" s="21">
        <v>130.17</v>
      </c>
      <c r="F139" s="21">
        <v>1642.67</v>
      </c>
      <c r="G139" s="21">
        <v>89.57</v>
      </c>
      <c r="H139" s="17">
        <f t="shared" si="8"/>
        <v>1803.42</v>
      </c>
      <c r="I139" s="17">
        <f t="shared" si="9"/>
        <v>2009.68</v>
      </c>
      <c r="J139" s="17">
        <f t="shared" si="10"/>
        <v>2233.94</v>
      </c>
      <c r="K139" s="32">
        <f t="shared" si="11"/>
        <v>2552.07</v>
      </c>
    </row>
    <row r="140" spans="1:11" s="15" customFormat="1" ht="14.25" customHeight="1">
      <c r="A140" s="31">
        <v>42680</v>
      </c>
      <c r="B140" s="16">
        <v>11</v>
      </c>
      <c r="C140" s="21">
        <v>1611.22</v>
      </c>
      <c r="D140" s="21">
        <v>0</v>
      </c>
      <c r="E140" s="21">
        <v>109.3</v>
      </c>
      <c r="F140" s="21">
        <v>1642.36</v>
      </c>
      <c r="G140" s="21">
        <v>89.55</v>
      </c>
      <c r="H140" s="17">
        <f t="shared" si="8"/>
        <v>1803.09</v>
      </c>
      <c r="I140" s="17">
        <f t="shared" si="9"/>
        <v>2009.35</v>
      </c>
      <c r="J140" s="17">
        <f t="shared" si="10"/>
        <v>2233.6099999999997</v>
      </c>
      <c r="K140" s="32">
        <f t="shared" si="11"/>
        <v>2551.74</v>
      </c>
    </row>
    <row r="141" spans="1:11" s="15" customFormat="1" ht="14.25" customHeight="1">
      <c r="A141" s="31">
        <v>42680</v>
      </c>
      <c r="B141" s="16">
        <v>12</v>
      </c>
      <c r="C141" s="21">
        <v>1608.98</v>
      </c>
      <c r="D141" s="21">
        <v>0</v>
      </c>
      <c r="E141" s="21">
        <v>291.73</v>
      </c>
      <c r="F141" s="21">
        <v>1640.12</v>
      </c>
      <c r="G141" s="21">
        <v>89.43</v>
      </c>
      <c r="H141" s="17">
        <f t="shared" si="8"/>
        <v>1800.73</v>
      </c>
      <c r="I141" s="17">
        <f t="shared" si="9"/>
        <v>2006.99</v>
      </c>
      <c r="J141" s="17">
        <f t="shared" si="10"/>
        <v>2231.25</v>
      </c>
      <c r="K141" s="32">
        <f t="shared" si="11"/>
        <v>2549.38</v>
      </c>
    </row>
    <row r="142" spans="1:11" s="15" customFormat="1" ht="14.25" customHeight="1">
      <c r="A142" s="31">
        <v>42680</v>
      </c>
      <c r="B142" s="16">
        <v>13</v>
      </c>
      <c r="C142" s="21">
        <v>1606.18</v>
      </c>
      <c r="D142" s="21">
        <v>0</v>
      </c>
      <c r="E142" s="21">
        <v>10.32</v>
      </c>
      <c r="F142" s="21">
        <v>1637.32</v>
      </c>
      <c r="G142" s="21">
        <v>89.28</v>
      </c>
      <c r="H142" s="17">
        <f t="shared" si="8"/>
        <v>1797.78</v>
      </c>
      <c r="I142" s="17">
        <f t="shared" si="9"/>
        <v>2004.04</v>
      </c>
      <c r="J142" s="17">
        <f t="shared" si="10"/>
        <v>2228.2999999999997</v>
      </c>
      <c r="K142" s="32">
        <f t="shared" si="11"/>
        <v>2546.43</v>
      </c>
    </row>
    <row r="143" spans="1:11" s="15" customFormat="1" ht="14.25" customHeight="1">
      <c r="A143" s="31">
        <v>42680</v>
      </c>
      <c r="B143" s="16">
        <v>14</v>
      </c>
      <c r="C143" s="21">
        <v>1604.23</v>
      </c>
      <c r="D143" s="21">
        <v>0</v>
      </c>
      <c r="E143" s="21">
        <v>246.91</v>
      </c>
      <c r="F143" s="21">
        <v>1635.37</v>
      </c>
      <c r="G143" s="21">
        <v>89.17</v>
      </c>
      <c r="H143" s="17">
        <f t="shared" si="8"/>
        <v>1795.72</v>
      </c>
      <c r="I143" s="17">
        <f t="shared" si="9"/>
        <v>2001.98</v>
      </c>
      <c r="J143" s="17">
        <f t="shared" si="10"/>
        <v>2226.24</v>
      </c>
      <c r="K143" s="32">
        <f t="shared" si="11"/>
        <v>2544.37</v>
      </c>
    </row>
    <row r="144" spans="1:11" s="15" customFormat="1" ht="14.25" customHeight="1">
      <c r="A144" s="31">
        <v>42680</v>
      </c>
      <c r="B144" s="16">
        <v>15</v>
      </c>
      <c r="C144" s="21">
        <v>1604.76</v>
      </c>
      <c r="D144" s="21">
        <v>0</v>
      </c>
      <c r="E144" s="21">
        <v>261.33</v>
      </c>
      <c r="F144" s="21">
        <v>1635.9</v>
      </c>
      <c r="G144" s="21">
        <v>89.2</v>
      </c>
      <c r="H144" s="17">
        <f t="shared" si="8"/>
        <v>1796.2800000000002</v>
      </c>
      <c r="I144" s="17">
        <f t="shared" si="9"/>
        <v>2002.5400000000002</v>
      </c>
      <c r="J144" s="17">
        <f t="shared" si="10"/>
        <v>2226.8</v>
      </c>
      <c r="K144" s="32">
        <f t="shared" si="11"/>
        <v>2544.9300000000003</v>
      </c>
    </row>
    <row r="145" spans="1:11" s="15" customFormat="1" ht="14.25" customHeight="1">
      <c r="A145" s="31">
        <v>42680</v>
      </c>
      <c r="B145" s="16">
        <v>16</v>
      </c>
      <c r="C145" s="21">
        <v>1611.09</v>
      </c>
      <c r="D145" s="21">
        <v>0</v>
      </c>
      <c r="E145" s="21">
        <v>1.02</v>
      </c>
      <c r="F145" s="21">
        <v>1642.23</v>
      </c>
      <c r="G145" s="21">
        <v>89.54</v>
      </c>
      <c r="H145" s="17">
        <f t="shared" si="8"/>
        <v>1802.95</v>
      </c>
      <c r="I145" s="17">
        <f t="shared" si="9"/>
        <v>2009.21</v>
      </c>
      <c r="J145" s="17">
        <f t="shared" si="10"/>
        <v>2233.47</v>
      </c>
      <c r="K145" s="32">
        <f t="shared" si="11"/>
        <v>2551.6</v>
      </c>
    </row>
    <row r="146" spans="1:11" s="15" customFormat="1" ht="14.25" customHeight="1">
      <c r="A146" s="31">
        <v>42680</v>
      </c>
      <c r="B146" s="16">
        <v>17</v>
      </c>
      <c r="C146" s="21">
        <v>1598.8</v>
      </c>
      <c r="D146" s="21">
        <v>0</v>
      </c>
      <c r="E146" s="21">
        <v>76.35</v>
      </c>
      <c r="F146" s="21">
        <v>1629.94</v>
      </c>
      <c r="G146" s="21">
        <v>88.87</v>
      </c>
      <c r="H146" s="17">
        <f t="shared" si="8"/>
        <v>1789.99</v>
      </c>
      <c r="I146" s="17">
        <f t="shared" si="9"/>
        <v>1996.25</v>
      </c>
      <c r="J146" s="17">
        <f t="shared" si="10"/>
        <v>2220.5099999999998</v>
      </c>
      <c r="K146" s="32">
        <f t="shared" si="11"/>
        <v>2538.64</v>
      </c>
    </row>
    <row r="147" spans="1:11" s="15" customFormat="1" ht="14.25" customHeight="1">
      <c r="A147" s="31">
        <v>42680</v>
      </c>
      <c r="B147" s="16">
        <v>18</v>
      </c>
      <c r="C147" s="21">
        <v>1606.73</v>
      </c>
      <c r="D147" s="21">
        <v>0</v>
      </c>
      <c r="E147" s="21">
        <v>108.72</v>
      </c>
      <c r="F147" s="21">
        <v>1637.87</v>
      </c>
      <c r="G147" s="21">
        <v>89.31</v>
      </c>
      <c r="H147" s="17">
        <f t="shared" si="8"/>
        <v>1798.36</v>
      </c>
      <c r="I147" s="17">
        <f t="shared" si="9"/>
        <v>2004.62</v>
      </c>
      <c r="J147" s="17">
        <f t="shared" si="10"/>
        <v>2228.8799999999997</v>
      </c>
      <c r="K147" s="32">
        <f t="shared" si="11"/>
        <v>2547.0099999999998</v>
      </c>
    </row>
    <row r="148" spans="1:11" s="15" customFormat="1" ht="14.25" customHeight="1">
      <c r="A148" s="31">
        <v>42680</v>
      </c>
      <c r="B148" s="16">
        <v>19</v>
      </c>
      <c r="C148" s="21">
        <v>1621.19</v>
      </c>
      <c r="D148" s="21">
        <v>0</v>
      </c>
      <c r="E148" s="21">
        <v>192.77</v>
      </c>
      <c r="F148" s="21">
        <v>1652.33</v>
      </c>
      <c r="G148" s="21">
        <v>90.09</v>
      </c>
      <c r="H148" s="17">
        <f t="shared" si="8"/>
        <v>1813.6</v>
      </c>
      <c r="I148" s="17">
        <f t="shared" si="9"/>
        <v>2019.86</v>
      </c>
      <c r="J148" s="17">
        <f t="shared" si="10"/>
        <v>2244.12</v>
      </c>
      <c r="K148" s="32">
        <f t="shared" si="11"/>
        <v>2562.25</v>
      </c>
    </row>
    <row r="149" spans="1:11" s="15" customFormat="1" ht="14.25" customHeight="1">
      <c r="A149" s="31">
        <v>42680</v>
      </c>
      <c r="B149" s="16">
        <v>20</v>
      </c>
      <c r="C149" s="21">
        <v>1680.86</v>
      </c>
      <c r="D149" s="21">
        <v>0</v>
      </c>
      <c r="E149" s="21">
        <v>336.33</v>
      </c>
      <c r="F149" s="21">
        <v>1712</v>
      </c>
      <c r="G149" s="21">
        <v>93.35</v>
      </c>
      <c r="H149" s="17">
        <f t="shared" si="8"/>
        <v>1876.53</v>
      </c>
      <c r="I149" s="17">
        <f t="shared" si="9"/>
        <v>2082.79</v>
      </c>
      <c r="J149" s="17">
        <f t="shared" si="10"/>
        <v>2307.0499999999997</v>
      </c>
      <c r="K149" s="32">
        <f t="shared" si="11"/>
        <v>2625.18</v>
      </c>
    </row>
    <row r="150" spans="1:11" s="15" customFormat="1" ht="14.25" customHeight="1">
      <c r="A150" s="31">
        <v>42680</v>
      </c>
      <c r="B150" s="16">
        <v>21</v>
      </c>
      <c r="C150" s="21">
        <v>1619.43</v>
      </c>
      <c r="D150" s="21">
        <v>0</v>
      </c>
      <c r="E150" s="21">
        <v>96.79</v>
      </c>
      <c r="F150" s="21">
        <v>1650.57</v>
      </c>
      <c r="G150" s="21">
        <v>90</v>
      </c>
      <c r="H150" s="17">
        <f t="shared" si="8"/>
        <v>1811.75</v>
      </c>
      <c r="I150" s="17">
        <f t="shared" si="9"/>
        <v>2018.01</v>
      </c>
      <c r="J150" s="17">
        <f t="shared" si="10"/>
        <v>2242.27</v>
      </c>
      <c r="K150" s="32">
        <f t="shared" si="11"/>
        <v>2560.4</v>
      </c>
    </row>
    <row r="151" spans="1:11" s="15" customFormat="1" ht="14.25" customHeight="1">
      <c r="A151" s="31">
        <v>42680</v>
      </c>
      <c r="B151" s="16">
        <v>22</v>
      </c>
      <c r="C151" s="21">
        <v>1602.26</v>
      </c>
      <c r="D151" s="21">
        <v>0</v>
      </c>
      <c r="E151" s="21">
        <v>761.69</v>
      </c>
      <c r="F151" s="21">
        <v>1633.4</v>
      </c>
      <c r="G151" s="21">
        <v>89.06</v>
      </c>
      <c r="H151" s="17">
        <f t="shared" si="8"/>
        <v>1793.64</v>
      </c>
      <c r="I151" s="17">
        <f t="shared" si="9"/>
        <v>1999.9</v>
      </c>
      <c r="J151" s="17">
        <f t="shared" si="10"/>
        <v>2224.16</v>
      </c>
      <c r="K151" s="32">
        <f t="shared" si="11"/>
        <v>2542.29</v>
      </c>
    </row>
    <row r="152" spans="1:11" s="15" customFormat="1" ht="14.25" customHeight="1">
      <c r="A152" s="31">
        <v>42680</v>
      </c>
      <c r="B152" s="16">
        <v>23</v>
      </c>
      <c r="C152" s="21">
        <v>1591.21</v>
      </c>
      <c r="D152" s="21">
        <v>0</v>
      </c>
      <c r="E152" s="21">
        <v>109.02</v>
      </c>
      <c r="F152" s="21">
        <v>1622.35</v>
      </c>
      <c r="G152" s="21">
        <v>88.46</v>
      </c>
      <c r="H152" s="17">
        <f t="shared" si="8"/>
        <v>1781.99</v>
      </c>
      <c r="I152" s="17">
        <f t="shared" si="9"/>
        <v>1988.25</v>
      </c>
      <c r="J152" s="17">
        <f t="shared" si="10"/>
        <v>2212.5099999999998</v>
      </c>
      <c r="K152" s="32">
        <f t="shared" si="11"/>
        <v>2530.64</v>
      </c>
    </row>
    <row r="153" spans="1:11" s="15" customFormat="1" ht="14.25" customHeight="1">
      <c r="A153" s="31">
        <v>42681</v>
      </c>
      <c r="B153" s="16">
        <v>0</v>
      </c>
      <c r="C153" s="21">
        <v>1536.13</v>
      </c>
      <c r="D153" s="21">
        <v>0</v>
      </c>
      <c r="E153" s="21">
        <v>606.14</v>
      </c>
      <c r="F153" s="21">
        <v>1567.27</v>
      </c>
      <c r="G153" s="21">
        <v>85.46</v>
      </c>
      <c r="H153" s="17">
        <f t="shared" si="8"/>
        <v>1723.91</v>
      </c>
      <c r="I153" s="17">
        <f t="shared" si="9"/>
        <v>1930.17</v>
      </c>
      <c r="J153" s="17">
        <f t="shared" si="10"/>
        <v>2154.43</v>
      </c>
      <c r="K153" s="32">
        <f t="shared" si="11"/>
        <v>2472.56</v>
      </c>
    </row>
    <row r="154" spans="1:11" s="15" customFormat="1" ht="14.25" customHeight="1">
      <c r="A154" s="31">
        <v>42681</v>
      </c>
      <c r="B154" s="16">
        <v>1</v>
      </c>
      <c r="C154" s="21">
        <v>1010.71</v>
      </c>
      <c r="D154" s="21">
        <v>0</v>
      </c>
      <c r="E154" s="21">
        <v>155.98</v>
      </c>
      <c r="F154" s="21">
        <v>1041.85</v>
      </c>
      <c r="G154" s="21">
        <v>56.81</v>
      </c>
      <c r="H154" s="17">
        <f t="shared" si="8"/>
        <v>1169.84</v>
      </c>
      <c r="I154" s="17">
        <f t="shared" si="9"/>
        <v>1376.1</v>
      </c>
      <c r="J154" s="17">
        <f t="shared" si="10"/>
        <v>1600.36</v>
      </c>
      <c r="K154" s="32">
        <f t="shared" si="11"/>
        <v>1918.4899999999998</v>
      </c>
    </row>
    <row r="155" spans="1:11" s="15" customFormat="1" ht="14.25" customHeight="1">
      <c r="A155" s="31">
        <v>42681</v>
      </c>
      <c r="B155" s="16">
        <v>2</v>
      </c>
      <c r="C155" s="21">
        <v>916.84</v>
      </c>
      <c r="D155" s="21">
        <v>0</v>
      </c>
      <c r="E155" s="21">
        <v>82</v>
      </c>
      <c r="F155" s="21">
        <v>947.98</v>
      </c>
      <c r="G155" s="21">
        <v>51.69</v>
      </c>
      <c r="H155" s="17">
        <f t="shared" si="8"/>
        <v>1070.8500000000001</v>
      </c>
      <c r="I155" s="17">
        <f t="shared" si="9"/>
        <v>1277.1100000000001</v>
      </c>
      <c r="J155" s="17">
        <f t="shared" si="10"/>
        <v>1501.3700000000001</v>
      </c>
      <c r="K155" s="32">
        <f t="shared" si="11"/>
        <v>1819.5</v>
      </c>
    </row>
    <row r="156" spans="1:11" s="15" customFormat="1" ht="14.25" customHeight="1">
      <c r="A156" s="31">
        <v>42681</v>
      </c>
      <c r="B156" s="16">
        <v>3</v>
      </c>
      <c r="C156" s="21">
        <v>884.94</v>
      </c>
      <c r="D156" s="21">
        <v>0</v>
      </c>
      <c r="E156" s="21">
        <v>38.62</v>
      </c>
      <c r="F156" s="21">
        <v>916.08</v>
      </c>
      <c r="G156" s="21">
        <v>49.95</v>
      </c>
      <c r="H156" s="17">
        <f t="shared" si="8"/>
        <v>1037.21</v>
      </c>
      <c r="I156" s="17">
        <f t="shared" si="9"/>
        <v>1243.47</v>
      </c>
      <c r="J156" s="17">
        <f t="shared" si="10"/>
        <v>1467.73</v>
      </c>
      <c r="K156" s="32">
        <f t="shared" si="11"/>
        <v>1785.8600000000001</v>
      </c>
    </row>
    <row r="157" spans="1:11" s="15" customFormat="1" ht="14.25" customHeight="1">
      <c r="A157" s="31">
        <v>42681</v>
      </c>
      <c r="B157" s="16">
        <v>4</v>
      </c>
      <c r="C157" s="21">
        <v>1009.07</v>
      </c>
      <c r="D157" s="21">
        <v>0</v>
      </c>
      <c r="E157" s="21">
        <v>84.97</v>
      </c>
      <c r="F157" s="21">
        <v>1040.21</v>
      </c>
      <c r="G157" s="21">
        <v>56.72</v>
      </c>
      <c r="H157" s="17">
        <f t="shared" si="8"/>
        <v>1168.1100000000001</v>
      </c>
      <c r="I157" s="17">
        <f t="shared" si="9"/>
        <v>1374.3700000000001</v>
      </c>
      <c r="J157" s="17">
        <f t="shared" si="10"/>
        <v>1598.63</v>
      </c>
      <c r="K157" s="32">
        <f t="shared" si="11"/>
        <v>1916.7600000000002</v>
      </c>
    </row>
    <row r="158" spans="1:11" s="15" customFormat="1" ht="14.25" customHeight="1">
      <c r="A158" s="31">
        <v>42681</v>
      </c>
      <c r="B158" s="16">
        <v>5</v>
      </c>
      <c r="C158" s="21">
        <v>1163.63</v>
      </c>
      <c r="D158" s="21">
        <v>369.46</v>
      </c>
      <c r="E158" s="21">
        <v>0</v>
      </c>
      <c r="F158" s="21">
        <v>1194.77</v>
      </c>
      <c r="G158" s="21">
        <v>65.15</v>
      </c>
      <c r="H158" s="17">
        <f t="shared" si="8"/>
        <v>1331.1000000000001</v>
      </c>
      <c r="I158" s="17">
        <f t="shared" si="9"/>
        <v>1537.3600000000001</v>
      </c>
      <c r="J158" s="17">
        <f t="shared" si="10"/>
        <v>1761.6200000000001</v>
      </c>
      <c r="K158" s="32">
        <f t="shared" si="11"/>
        <v>2079.75</v>
      </c>
    </row>
    <row r="159" spans="1:11" s="15" customFormat="1" ht="14.25" customHeight="1">
      <c r="A159" s="31">
        <v>42681</v>
      </c>
      <c r="B159" s="16">
        <v>6</v>
      </c>
      <c r="C159" s="21">
        <v>1822.05</v>
      </c>
      <c r="D159" s="21">
        <v>0</v>
      </c>
      <c r="E159" s="21">
        <v>529.16</v>
      </c>
      <c r="F159" s="21">
        <v>1853.19</v>
      </c>
      <c r="G159" s="21">
        <v>101.05</v>
      </c>
      <c r="H159" s="17">
        <f t="shared" si="8"/>
        <v>2025.42</v>
      </c>
      <c r="I159" s="17">
        <f t="shared" si="9"/>
        <v>2231.68</v>
      </c>
      <c r="J159" s="17">
        <f t="shared" si="10"/>
        <v>2455.94</v>
      </c>
      <c r="K159" s="32">
        <f t="shared" si="11"/>
        <v>2774.07</v>
      </c>
    </row>
    <row r="160" spans="1:11" s="15" customFormat="1" ht="14.25" customHeight="1">
      <c r="A160" s="31">
        <v>42681</v>
      </c>
      <c r="B160" s="16">
        <v>7</v>
      </c>
      <c r="C160" s="21">
        <v>1685.32</v>
      </c>
      <c r="D160" s="21">
        <v>0</v>
      </c>
      <c r="E160" s="21">
        <v>315.89</v>
      </c>
      <c r="F160" s="21">
        <v>1716.46</v>
      </c>
      <c r="G160" s="21">
        <v>93.59</v>
      </c>
      <c r="H160" s="17">
        <f t="shared" si="8"/>
        <v>1881.23</v>
      </c>
      <c r="I160" s="17">
        <f t="shared" si="9"/>
        <v>2087.49</v>
      </c>
      <c r="J160" s="17">
        <f t="shared" si="10"/>
        <v>2311.75</v>
      </c>
      <c r="K160" s="32">
        <f t="shared" si="11"/>
        <v>2629.88</v>
      </c>
    </row>
    <row r="161" spans="1:11" s="15" customFormat="1" ht="14.25" customHeight="1">
      <c r="A161" s="31">
        <v>42681</v>
      </c>
      <c r="B161" s="16">
        <v>8</v>
      </c>
      <c r="C161" s="21">
        <v>1715.16</v>
      </c>
      <c r="D161" s="21">
        <v>0</v>
      </c>
      <c r="E161" s="21">
        <v>222.07</v>
      </c>
      <c r="F161" s="21">
        <v>1746.3</v>
      </c>
      <c r="G161" s="21">
        <v>95.22</v>
      </c>
      <c r="H161" s="17">
        <f t="shared" si="8"/>
        <v>1912.7</v>
      </c>
      <c r="I161" s="17">
        <f t="shared" si="9"/>
        <v>2118.96</v>
      </c>
      <c r="J161" s="17">
        <f t="shared" si="10"/>
        <v>2343.22</v>
      </c>
      <c r="K161" s="32">
        <f t="shared" si="11"/>
        <v>2661.35</v>
      </c>
    </row>
    <row r="162" spans="1:11" s="15" customFormat="1" ht="14.25" customHeight="1">
      <c r="A162" s="31">
        <v>42681</v>
      </c>
      <c r="B162" s="16">
        <v>9</v>
      </c>
      <c r="C162" s="21">
        <v>1915.38</v>
      </c>
      <c r="D162" s="21">
        <v>0</v>
      </c>
      <c r="E162" s="21">
        <v>411.88</v>
      </c>
      <c r="F162" s="21">
        <v>1946.52</v>
      </c>
      <c r="G162" s="21">
        <v>106.14</v>
      </c>
      <c r="H162" s="17">
        <f t="shared" si="8"/>
        <v>2123.8399999999997</v>
      </c>
      <c r="I162" s="17">
        <f t="shared" si="9"/>
        <v>2330.1</v>
      </c>
      <c r="J162" s="17">
        <f t="shared" si="10"/>
        <v>2554.3599999999997</v>
      </c>
      <c r="K162" s="32">
        <f t="shared" si="11"/>
        <v>2872.49</v>
      </c>
    </row>
    <row r="163" spans="1:11" s="15" customFormat="1" ht="14.25" customHeight="1">
      <c r="A163" s="31">
        <v>42681</v>
      </c>
      <c r="B163" s="16">
        <v>10</v>
      </c>
      <c r="C163" s="21">
        <v>1920.97</v>
      </c>
      <c r="D163" s="21">
        <v>0</v>
      </c>
      <c r="E163" s="21">
        <v>420.82</v>
      </c>
      <c r="F163" s="21">
        <v>1952.11</v>
      </c>
      <c r="G163" s="21">
        <v>106.44</v>
      </c>
      <c r="H163" s="17">
        <f t="shared" si="8"/>
        <v>2129.7299999999996</v>
      </c>
      <c r="I163" s="17">
        <f t="shared" si="9"/>
        <v>2335.99</v>
      </c>
      <c r="J163" s="17">
        <f t="shared" si="10"/>
        <v>2560.2499999999995</v>
      </c>
      <c r="K163" s="32">
        <f t="shared" si="11"/>
        <v>2878.3799999999997</v>
      </c>
    </row>
    <row r="164" spans="1:11" s="15" customFormat="1" ht="14.25" customHeight="1">
      <c r="A164" s="31">
        <v>42681</v>
      </c>
      <c r="B164" s="16">
        <v>11</v>
      </c>
      <c r="C164" s="21">
        <v>1911.85</v>
      </c>
      <c r="D164" s="21">
        <v>0</v>
      </c>
      <c r="E164" s="21">
        <v>409.6</v>
      </c>
      <c r="F164" s="21">
        <v>1942.99</v>
      </c>
      <c r="G164" s="21">
        <v>105.94</v>
      </c>
      <c r="H164" s="17">
        <f t="shared" si="8"/>
        <v>2120.1099999999997</v>
      </c>
      <c r="I164" s="17">
        <f t="shared" si="9"/>
        <v>2326.37</v>
      </c>
      <c r="J164" s="17">
        <f t="shared" si="10"/>
        <v>2550.6299999999997</v>
      </c>
      <c r="K164" s="32">
        <f t="shared" si="11"/>
        <v>2868.7599999999998</v>
      </c>
    </row>
    <row r="165" spans="1:11" s="15" customFormat="1" ht="14.25" customHeight="1">
      <c r="A165" s="31">
        <v>42681</v>
      </c>
      <c r="B165" s="16">
        <v>12</v>
      </c>
      <c r="C165" s="21">
        <v>1900.17</v>
      </c>
      <c r="D165" s="21">
        <v>0</v>
      </c>
      <c r="E165" s="21">
        <v>390.78</v>
      </c>
      <c r="F165" s="21">
        <v>1931.31</v>
      </c>
      <c r="G165" s="21">
        <v>105.31</v>
      </c>
      <c r="H165" s="17">
        <f t="shared" si="8"/>
        <v>2107.7999999999997</v>
      </c>
      <c r="I165" s="17">
        <f t="shared" si="9"/>
        <v>2314.06</v>
      </c>
      <c r="J165" s="17">
        <f t="shared" si="10"/>
        <v>2538.3199999999997</v>
      </c>
      <c r="K165" s="32">
        <f t="shared" si="11"/>
        <v>2856.45</v>
      </c>
    </row>
    <row r="166" spans="1:11" s="15" customFormat="1" ht="14.25" customHeight="1">
      <c r="A166" s="31">
        <v>42681</v>
      </c>
      <c r="B166" s="16">
        <v>13</v>
      </c>
      <c r="C166" s="21">
        <v>1896.11</v>
      </c>
      <c r="D166" s="21">
        <v>0</v>
      </c>
      <c r="E166" s="21">
        <v>385.35</v>
      </c>
      <c r="F166" s="21">
        <v>1927.25</v>
      </c>
      <c r="G166" s="21">
        <v>105.09</v>
      </c>
      <c r="H166" s="17">
        <f t="shared" si="8"/>
        <v>2103.52</v>
      </c>
      <c r="I166" s="17">
        <f t="shared" si="9"/>
        <v>2309.7799999999997</v>
      </c>
      <c r="J166" s="17">
        <f t="shared" si="10"/>
        <v>2534.04</v>
      </c>
      <c r="K166" s="32">
        <f t="shared" si="11"/>
        <v>2852.17</v>
      </c>
    </row>
    <row r="167" spans="1:11" s="15" customFormat="1" ht="14.25" customHeight="1">
      <c r="A167" s="31">
        <v>42681</v>
      </c>
      <c r="B167" s="16">
        <v>14</v>
      </c>
      <c r="C167" s="21">
        <v>1894.1</v>
      </c>
      <c r="D167" s="21">
        <v>0</v>
      </c>
      <c r="E167" s="21">
        <v>401.79</v>
      </c>
      <c r="F167" s="21">
        <v>1925.24</v>
      </c>
      <c r="G167" s="21">
        <v>104.98</v>
      </c>
      <c r="H167" s="17">
        <f t="shared" si="8"/>
        <v>2101.4</v>
      </c>
      <c r="I167" s="17">
        <f t="shared" si="9"/>
        <v>2307.66</v>
      </c>
      <c r="J167" s="17">
        <f t="shared" si="10"/>
        <v>2531.92</v>
      </c>
      <c r="K167" s="32">
        <f t="shared" si="11"/>
        <v>2850.05</v>
      </c>
    </row>
    <row r="168" spans="1:11" s="15" customFormat="1" ht="14.25" customHeight="1">
      <c r="A168" s="31">
        <v>42681</v>
      </c>
      <c r="B168" s="16">
        <v>15</v>
      </c>
      <c r="C168" s="21">
        <v>1904.55</v>
      </c>
      <c r="D168" s="21">
        <v>0</v>
      </c>
      <c r="E168" s="21">
        <v>571.98</v>
      </c>
      <c r="F168" s="21">
        <v>1935.69</v>
      </c>
      <c r="G168" s="21">
        <v>105.55</v>
      </c>
      <c r="H168" s="17">
        <f t="shared" si="8"/>
        <v>2112.42</v>
      </c>
      <c r="I168" s="17">
        <f t="shared" si="9"/>
        <v>2318.68</v>
      </c>
      <c r="J168" s="17">
        <f t="shared" si="10"/>
        <v>2542.94</v>
      </c>
      <c r="K168" s="32">
        <f t="shared" si="11"/>
        <v>2861.07</v>
      </c>
    </row>
    <row r="169" spans="1:11" s="15" customFormat="1" ht="14.25" customHeight="1">
      <c r="A169" s="31">
        <v>42681</v>
      </c>
      <c r="B169" s="16">
        <v>16</v>
      </c>
      <c r="C169" s="21">
        <v>1733.19</v>
      </c>
      <c r="D169" s="21">
        <v>0</v>
      </c>
      <c r="E169" s="21">
        <v>270.09</v>
      </c>
      <c r="F169" s="21">
        <v>1764.33</v>
      </c>
      <c r="G169" s="21">
        <v>96.2</v>
      </c>
      <c r="H169" s="17">
        <f t="shared" si="8"/>
        <v>1931.71</v>
      </c>
      <c r="I169" s="17">
        <f t="shared" si="9"/>
        <v>2137.97</v>
      </c>
      <c r="J169" s="17">
        <f t="shared" si="10"/>
        <v>2362.23</v>
      </c>
      <c r="K169" s="32">
        <f t="shared" si="11"/>
        <v>2680.36</v>
      </c>
    </row>
    <row r="170" spans="1:11" s="15" customFormat="1" ht="14.25" customHeight="1">
      <c r="A170" s="31">
        <v>42681</v>
      </c>
      <c r="B170" s="16">
        <v>17</v>
      </c>
      <c r="C170" s="21">
        <v>1731.21</v>
      </c>
      <c r="D170" s="21">
        <v>0</v>
      </c>
      <c r="E170" s="21">
        <v>233.26</v>
      </c>
      <c r="F170" s="21">
        <v>1762.35</v>
      </c>
      <c r="G170" s="21">
        <v>96.09</v>
      </c>
      <c r="H170" s="17">
        <f t="shared" si="8"/>
        <v>1929.62</v>
      </c>
      <c r="I170" s="17">
        <f t="shared" si="9"/>
        <v>2135.8799999999997</v>
      </c>
      <c r="J170" s="17">
        <f t="shared" si="10"/>
        <v>2360.14</v>
      </c>
      <c r="K170" s="32">
        <f t="shared" si="11"/>
        <v>2678.27</v>
      </c>
    </row>
    <row r="171" spans="1:11" s="15" customFormat="1" ht="14.25" customHeight="1">
      <c r="A171" s="31">
        <v>42681</v>
      </c>
      <c r="B171" s="16">
        <v>18</v>
      </c>
      <c r="C171" s="21">
        <v>2372.98</v>
      </c>
      <c r="D171" s="21">
        <v>0</v>
      </c>
      <c r="E171" s="21">
        <v>1659.89</v>
      </c>
      <c r="F171" s="21">
        <v>2404.12</v>
      </c>
      <c r="G171" s="21">
        <v>131.09</v>
      </c>
      <c r="H171" s="17">
        <f t="shared" si="8"/>
        <v>2606.39</v>
      </c>
      <c r="I171" s="17">
        <f t="shared" si="9"/>
        <v>2812.65</v>
      </c>
      <c r="J171" s="17">
        <f t="shared" si="10"/>
        <v>3036.91</v>
      </c>
      <c r="K171" s="32">
        <f t="shared" si="11"/>
        <v>3355.04</v>
      </c>
    </row>
    <row r="172" spans="1:11" s="15" customFormat="1" ht="14.25" customHeight="1">
      <c r="A172" s="31">
        <v>42681</v>
      </c>
      <c r="B172" s="16">
        <v>19</v>
      </c>
      <c r="C172" s="21">
        <v>2434.68</v>
      </c>
      <c r="D172" s="21">
        <v>0</v>
      </c>
      <c r="E172" s="21">
        <v>853.71</v>
      </c>
      <c r="F172" s="21">
        <v>2465.82</v>
      </c>
      <c r="G172" s="21">
        <v>134.45</v>
      </c>
      <c r="H172" s="17">
        <f t="shared" si="8"/>
        <v>2671.45</v>
      </c>
      <c r="I172" s="17">
        <f t="shared" si="9"/>
        <v>2877.71</v>
      </c>
      <c r="J172" s="17">
        <f t="shared" si="10"/>
        <v>3101.97</v>
      </c>
      <c r="K172" s="32">
        <f t="shared" si="11"/>
        <v>3420.1</v>
      </c>
    </row>
    <row r="173" spans="1:11" s="15" customFormat="1" ht="14.25" customHeight="1">
      <c r="A173" s="31">
        <v>42681</v>
      </c>
      <c r="B173" s="16">
        <v>20</v>
      </c>
      <c r="C173" s="21">
        <v>2400.95</v>
      </c>
      <c r="D173" s="21">
        <v>0</v>
      </c>
      <c r="E173" s="21">
        <v>1018.45</v>
      </c>
      <c r="F173" s="21">
        <v>2432.09</v>
      </c>
      <c r="G173" s="21">
        <v>132.61</v>
      </c>
      <c r="H173" s="17">
        <f t="shared" si="8"/>
        <v>2635.88</v>
      </c>
      <c r="I173" s="17">
        <f t="shared" si="9"/>
        <v>2842.1400000000003</v>
      </c>
      <c r="J173" s="17">
        <f t="shared" si="10"/>
        <v>3066.4</v>
      </c>
      <c r="K173" s="32">
        <f t="shared" si="11"/>
        <v>3384.53</v>
      </c>
    </row>
    <row r="174" spans="1:11" s="15" customFormat="1" ht="14.25" customHeight="1">
      <c r="A174" s="31">
        <v>42681</v>
      </c>
      <c r="B174" s="16">
        <v>21</v>
      </c>
      <c r="C174" s="21">
        <v>1739.88</v>
      </c>
      <c r="D174" s="21">
        <v>0</v>
      </c>
      <c r="E174" s="21">
        <v>318.24</v>
      </c>
      <c r="F174" s="21">
        <v>1771.02</v>
      </c>
      <c r="G174" s="21">
        <v>96.57</v>
      </c>
      <c r="H174" s="17">
        <f t="shared" si="8"/>
        <v>1938.77</v>
      </c>
      <c r="I174" s="17">
        <f t="shared" si="9"/>
        <v>2145.0299999999997</v>
      </c>
      <c r="J174" s="17">
        <f t="shared" si="10"/>
        <v>2369.29</v>
      </c>
      <c r="K174" s="32">
        <f t="shared" si="11"/>
        <v>2687.42</v>
      </c>
    </row>
    <row r="175" spans="1:11" s="15" customFormat="1" ht="14.25" customHeight="1">
      <c r="A175" s="31">
        <v>42681</v>
      </c>
      <c r="B175" s="16">
        <v>22</v>
      </c>
      <c r="C175" s="21">
        <v>1654.99</v>
      </c>
      <c r="D175" s="21">
        <v>0</v>
      </c>
      <c r="E175" s="21">
        <v>169.89</v>
      </c>
      <c r="F175" s="21">
        <v>1686.13</v>
      </c>
      <c r="G175" s="21">
        <v>91.94</v>
      </c>
      <c r="H175" s="17">
        <f t="shared" si="8"/>
        <v>1849.2500000000002</v>
      </c>
      <c r="I175" s="17">
        <f t="shared" si="9"/>
        <v>2055.51</v>
      </c>
      <c r="J175" s="17">
        <f t="shared" si="10"/>
        <v>2279.77</v>
      </c>
      <c r="K175" s="32">
        <f t="shared" si="11"/>
        <v>2597.9</v>
      </c>
    </row>
    <row r="176" spans="1:11" s="15" customFormat="1" ht="14.25" customHeight="1">
      <c r="A176" s="31">
        <v>42681</v>
      </c>
      <c r="B176" s="16">
        <v>23</v>
      </c>
      <c r="C176" s="21">
        <v>1601.07</v>
      </c>
      <c r="D176" s="21">
        <v>0</v>
      </c>
      <c r="E176" s="21">
        <v>138.71</v>
      </c>
      <c r="F176" s="21">
        <v>1632.21</v>
      </c>
      <c r="G176" s="21">
        <v>89</v>
      </c>
      <c r="H176" s="17">
        <f t="shared" si="8"/>
        <v>1792.39</v>
      </c>
      <c r="I176" s="17">
        <f t="shared" si="9"/>
        <v>1998.65</v>
      </c>
      <c r="J176" s="17">
        <f t="shared" si="10"/>
        <v>2222.91</v>
      </c>
      <c r="K176" s="32">
        <f t="shared" si="11"/>
        <v>2541.04</v>
      </c>
    </row>
    <row r="177" spans="1:11" s="15" customFormat="1" ht="14.25" customHeight="1">
      <c r="A177" s="31">
        <v>42682</v>
      </c>
      <c r="B177" s="16">
        <v>0</v>
      </c>
      <c r="C177" s="21">
        <v>1464.31</v>
      </c>
      <c r="D177" s="21">
        <v>0</v>
      </c>
      <c r="E177" s="21">
        <v>669.44</v>
      </c>
      <c r="F177" s="21">
        <v>1495.45</v>
      </c>
      <c r="G177" s="21">
        <v>81.54</v>
      </c>
      <c r="H177" s="17">
        <f t="shared" si="8"/>
        <v>1648.17</v>
      </c>
      <c r="I177" s="17">
        <f t="shared" si="9"/>
        <v>1854.43</v>
      </c>
      <c r="J177" s="17">
        <f t="shared" si="10"/>
        <v>2078.69</v>
      </c>
      <c r="K177" s="32">
        <f t="shared" si="11"/>
        <v>2396.82</v>
      </c>
    </row>
    <row r="178" spans="1:11" s="15" customFormat="1" ht="14.25" customHeight="1">
      <c r="A178" s="31">
        <v>42682</v>
      </c>
      <c r="B178" s="16">
        <v>1</v>
      </c>
      <c r="C178" s="21">
        <v>1012.08</v>
      </c>
      <c r="D178" s="21">
        <v>0</v>
      </c>
      <c r="E178" s="21">
        <v>221.05</v>
      </c>
      <c r="F178" s="21">
        <v>1043.22</v>
      </c>
      <c r="G178" s="21">
        <v>56.88</v>
      </c>
      <c r="H178" s="17">
        <f t="shared" si="8"/>
        <v>1171.2800000000002</v>
      </c>
      <c r="I178" s="17">
        <f t="shared" si="9"/>
        <v>1377.5400000000002</v>
      </c>
      <c r="J178" s="17">
        <f t="shared" si="10"/>
        <v>1601.8000000000002</v>
      </c>
      <c r="K178" s="32">
        <f t="shared" si="11"/>
        <v>1919.9300000000003</v>
      </c>
    </row>
    <row r="179" spans="1:11" s="15" customFormat="1" ht="14.25" customHeight="1">
      <c r="A179" s="31">
        <v>42682</v>
      </c>
      <c r="B179" s="16">
        <v>2</v>
      </c>
      <c r="C179" s="21">
        <v>739.11</v>
      </c>
      <c r="D179" s="21">
        <v>0</v>
      </c>
      <c r="E179" s="21">
        <v>17.41</v>
      </c>
      <c r="F179" s="21">
        <v>770.25</v>
      </c>
      <c r="G179" s="21">
        <v>42</v>
      </c>
      <c r="H179" s="17">
        <f t="shared" si="8"/>
        <v>883.43</v>
      </c>
      <c r="I179" s="17">
        <f t="shared" si="9"/>
        <v>1089.69</v>
      </c>
      <c r="J179" s="17">
        <f t="shared" si="10"/>
        <v>1313.95</v>
      </c>
      <c r="K179" s="32">
        <f t="shared" si="11"/>
        <v>1632.08</v>
      </c>
    </row>
    <row r="180" spans="1:11" s="15" customFormat="1" ht="14.25" customHeight="1">
      <c r="A180" s="31">
        <v>42682</v>
      </c>
      <c r="B180" s="16">
        <v>3</v>
      </c>
      <c r="C180" s="21">
        <v>734.97</v>
      </c>
      <c r="D180" s="21">
        <v>0</v>
      </c>
      <c r="E180" s="21">
        <v>13.76</v>
      </c>
      <c r="F180" s="21">
        <v>766.11</v>
      </c>
      <c r="G180" s="21">
        <v>41.77</v>
      </c>
      <c r="H180" s="17">
        <f t="shared" si="8"/>
        <v>879.06</v>
      </c>
      <c r="I180" s="17">
        <f t="shared" si="9"/>
        <v>1085.32</v>
      </c>
      <c r="J180" s="17">
        <f t="shared" si="10"/>
        <v>1309.58</v>
      </c>
      <c r="K180" s="32">
        <f t="shared" si="11"/>
        <v>1627.71</v>
      </c>
    </row>
    <row r="181" spans="1:11" s="15" customFormat="1" ht="14.25" customHeight="1">
      <c r="A181" s="31">
        <v>42682</v>
      </c>
      <c r="B181" s="16">
        <v>4</v>
      </c>
      <c r="C181" s="21">
        <v>780.12</v>
      </c>
      <c r="D181" s="21">
        <v>192.4</v>
      </c>
      <c r="E181" s="21">
        <v>0</v>
      </c>
      <c r="F181" s="21">
        <v>811.26</v>
      </c>
      <c r="G181" s="21">
        <v>44.23</v>
      </c>
      <c r="H181" s="17">
        <f t="shared" si="8"/>
        <v>926.67</v>
      </c>
      <c r="I181" s="17">
        <f t="shared" si="9"/>
        <v>1132.93</v>
      </c>
      <c r="J181" s="17">
        <f t="shared" si="10"/>
        <v>1357.19</v>
      </c>
      <c r="K181" s="32">
        <f t="shared" si="11"/>
        <v>1675.3200000000002</v>
      </c>
    </row>
    <row r="182" spans="1:11" s="15" customFormat="1" ht="14.25" customHeight="1">
      <c r="A182" s="31">
        <v>42682</v>
      </c>
      <c r="B182" s="16">
        <v>5</v>
      </c>
      <c r="C182" s="21">
        <v>1150.81</v>
      </c>
      <c r="D182" s="21">
        <v>306.54</v>
      </c>
      <c r="E182" s="21">
        <v>0</v>
      </c>
      <c r="F182" s="21">
        <v>1181.95</v>
      </c>
      <c r="G182" s="21">
        <v>64.45</v>
      </c>
      <c r="H182" s="17">
        <f t="shared" si="8"/>
        <v>1317.5800000000002</v>
      </c>
      <c r="I182" s="17">
        <f t="shared" si="9"/>
        <v>1523.8400000000001</v>
      </c>
      <c r="J182" s="17">
        <f t="shared" si="10"/>
        <v>1748.1000000000001</v>
      </c>
      <c r="K182" s="32">
        <f t="shared" si="11"/>
        <v>2066.23</v>
      </c>
    </row>
    <row r="183" spans="1:11" s="15" customFormat="1" ht="14.25" customHeight="1">
      <c r="A183" s="31">
        <v>42682</v>
      </c>
      <c r="B183" s="16">
        <v>6</v>
      </c>
      <c r="C183" s="21">
        <v>1645.63</v>
      </c>
      <c r="D183" s="21">
        <v>0</v>
      </c>
      <c r="E183" s="21">
        <v>383.2</v>
      </c>
      <c r="F183" s="21">
        <v>1676.77</v>
      </c>
      <c r="G183" s="21">
        <v>91.43</v>
      </c>
      <c r="H183" s="17">
        <f t="shared" si="8"/>
        <v>1839.38</v>
      </c>
      <c r="I183" s="17">
        <f t="shared" si="9"/>
        <v>2045.64</v>
      </c>
      <c r="J183" s="17">
        <f t="shared" si="10"/>
        <v>2269.9</v>
      </c>
      <c r="K183" s="32">
        <f t="shared" si="11"/>
        <v>2588.03</v>
      </c>
    </row>
    <row r="184" spans="1:11" s="15" customFormat="1" ht="14.25" customHeight="1">
      <c r="A184" s="31">
        <v>42682</v>
      </c>
      <c r="B184" s="16">
        <v>7</v>
      </c>
      <c r="C184" s="21">
        <v>1695.44</v>
      </c>
      <c r="D184" s="21">
        <v>0</v>
      </c>
      <c r="E184" s="21">
        <v>218.15</v>
      </c>
      <c r="F184" s="21">
        <v>1726.58</v>
      </c>
      <c r="G184" s="21">
        <v>94.14</v>
      </c>
      <c r="H184" s="17">
        <f t="shared" si="8"/>
        <v>1891.9</v>
      </c>
      <c r="I184" s="17">
        <f t="shared" si="9"/>
        <v>2098.16</v>
      </c>
      <c r="J184" s="17">
        <f t="shared" si="10"/>
        <v>2322.42</v>
      </c>
      <c r="K184" s="32">
        <f t="shared" si="11"/>
        <v>2640.55</v>
      </c>
    </row>
    <row r="185" spans="1:11" s="15" customFormat="1" ht="14.25" customHeight="1">
      <c r="A185" s="31">
        <v>42682</v>
      </c>
      <c r="B185" s="16">
        <v>8</v>
      </c>
      <c r="C185" s="21">
        <v>1724.17</v>
      </c>
      <c r="D185" s="21">
        <v>0</v>
      </c>
      <c r="E185" s="21">
        <v>1073.08</v>
      </c>
      <c r="F185" s="21">
        <v>1755.31</v>
      </c>
      <c r="G185" s="21">
        <v>95.71</v>
      </c>
      <c r="H185" s="17">
        <f t="shared" si="8"/>
        <v>1922.2</v>
      </c>
      <c r="I185" s="17">
        <f t="shared" si="9"/>
        <v>2128.46</v>
      </c>
      <c r="J185" s="17">
        <f t="shared" si="10"/>
        <v>2352.72</v>
      </c>
      <c r="K185" s="32">
        <f t="shared" si="11"/>
        <v>2670.85</v>
      </c>
    </row>
    <row r="186" spans="1:11" s="15" customFormat="1" ht="14.25" customHeight="1">
      <c r="A186" s="31">
        <v>42682</v>
      </c>
      <c r="B186" s="16">
        <v>9</v>
      </c>
      <c r="C186" s="21">
        <v>1732.35</v>
      </c>
      <c r="D186" s="21">
        <v>0</v>
      </c>
      <c r="E186" s="21">
        <v>228.87</v>
      </c>
      <c r="F186" s="21">
        <v>1763.49</v>
      </c>
      <c r="G186" s="21">
        <v>96.16</v>
      </c>
      <c r="H186" s="17">
        <f t="shared" si="8"/>
        <v>1930.8300000000002</v>
      </c>
      <c r="I186" s="17">
        <f t="shared" si="9"/>
        <v>2137.09</v>
      </c>
      <c r="J186" s="17">
        <f t="shared" si="10"/>
        <v>2361.35</v>
      </c>
      <c r="K186" s="32">
        <f t="shared" si="11"/>
        <v>2679.48</v>
      </c>
    </row>
    <row r="187" spans="1:11" s="15" customFormat="1" ht="14.25" customHeight="1">
      <c r="A187" s="31">
        <v>42682</v>
      </c>
      <c r="B187" s="16">
        <v>10</v>
      </c>
      <c r="C187" s="21">
        <v>1737.19</v>
      </c>
      <c r="D187" s="21">
        <v>0</v>
      </c>
      <c r="E187" s="21">
        <v>371.3</v>
      </c>
      <c r="F187" s="21">
        <v>1768.33</v>
      </c>
      <c r="G187" s="21">
        <v>96.42</v>
      </c>
      <c r="H187" s="17">
        <f t="shared" si="8"/>
        <v>1935.93</v>
      </c>
      <c r="I187" s="17">
        <f t="shared" si="9"/>
        <v>2142.19</v>
      </c>
      <c r="J187" s="17">
        <f t="shared" si="10"/>
        <v>2366.45</v>
      </c>
      <c r="K187" s="32">
        <f t="shared" si="11"/>
        <v>2684.58</v>
      </c>
    </row>
    <row r="188" spans="1:11" s="15" customFormat="1" ht="14.25" customHeight="1">
      <c r="A188" s="31">
        <v>42682</v>
      </c>
      <c r="B188" s="16">
        <v>11</v>
      </c>
      <c r="C188" s="21">
        <v>1743.88</v>
      </c>
      <c r="D188" s="21">
        <v>0</v>
      </c>
      <c r="E188" s="21">
        <v>439.7</v>
      </c>
      <c r="F188" s="21">
        <v>1775.02</v>
      </c>
      <c r="G188" s="21">
        <v>96.78</v>
      </c>
      <c r="H188" s="17">
        <f t="shared" si="8"/>
        <v>1942.98</v>
      </c>
      <c r="I188" s="17">
        <f t="shared" si="9"/>
        <v>2149.24</v>
      </c>
      <c r="J188" s="17">
        <f t="shared" si="10"/>
        <v>2373.5</v>
      </c>
      <c r="K188" s="32">
        <f t="shared" si="11"/>
        <v>2691.63</v>
      </c>
    </row>
    <row r="189" spans="1:11" s="15" customFormat="1" ht="14.25" customHeight="1">
      <c r="A189" s="31">
        <v>42682</v>
      </c>
      <c r="B189" s="16">
        <v>12</v>
      </c>
      <c r="C189" s="21">
        <v>1738.26</v>
      </c>
      <c r="D189" s="21">
        <v>0</v>
      </c>
      <c r="E189" s="21">
        <v>416.52</v>
      </c>
      <c r="F189" s="21">
        <v>1769.4</v>
      </c>
      <c r="G189" s="21">
        <v>96.48</v>
      </c>
      <c r="H189" s="17">
        <f t="shared" si="8"/>
        <v>1937.0600000000002</v>
      </c>
      <c r="I189" s="17">
        <f t="shared" si="9"/>
        <v>2143.32</v>
      </c>
      <c r="J189" s="17">
        <f t="shared" si="10"/>
        <v>2367.58</v>
      </c>
      <c r="K189" s="32">
        <f t="shared" si="11"/>
        <v>2685.71</v>
      </c>
    </row>
    <row r="190" spans="1:11" s="15" customFormat="1" ht="14.25" customHeight="1">
      <c r="A190" s="31">
        <v>42682</v>
      </c>
      <c r="B190" s="16">
        <v>13</v>
      </c>
      <c r="C190" s="21">
        <v>1729.15</v>
      </c>
      <c r="D190" s="21">
        <v>0</v>
      </c>
      <c r="E190" s="21">
        <v>415.33</v>
      </c>
      <c r="F190" s="21">
        <v>1760.29</v>
      </c>
      <c r="G190" s="21">
        <v>95.98</v>
      </c>
      <c r="H190" s="17">
        <f t="shared" si="8"/>
        <v>1927.45</v>
      </c>
      <c r="I190" s="17">
        <f t="shared" si="9"/>
        <v>2133.71</v>
      </c>
      <c r="J190" s="17">
        <f t="shared" si="10"/>
        <v>2357.97</v>
      </c>
      <c r="K190" s="32">
        <f t="shared" si="11"/>
        <v>2676.1</v>
      </c>
    </row>
    <row r="191" spans="1:11" s="15" customFormat="1" ht="14.25" customHeight="1">
      <c r="A191" s="31">
        <v>42682</v>
      </c>
      <c r="B191" s="16">
        <v>14</v>
      </c>
      <c r="C191" s="21">
        <v>1727.79</v>
      </c>
      <c r="D191" s="21">
        <v>0</v>
      </c>
      <c r="E191" s="21">
        <v>455.55</v>
      </c>
      <c r="F191" s="21">
        <v>1758.93</v>
      </c>
      <c r="G191" s="21">
        <v>95.91</v>
      </c>
      <c r="H191" s="17">
        <f t="shared" si="8"/>
        <v>1926.0200000000002</v>
      </c>
      <c r="I191" s="17">
        <f t="shared" si="9"/>
        <v>2132.28</v>
      </c>
      <c r="J191" s="17">
        <f t="shared" si="10"/>
        <v>2356.54</v>
      </c>
      <c r="K191" s="32">
        <f t="shared" si="11"/>
        <v>2674.67</v>
      </c>
    </row>
    <row r="192" spans="1:11" s="15" customFormat="1" ht="14.25" customHeight="1">
      <c r="A192" s="31">
        <v>42682</v>
      </c>
      <c r="B192" s="16">
        <v>15</v>
      </c>
      <c r="C192" s="21">
        <v>1730.01</v>
      </c>
      <c r="D192" s="21">
        <v>0</v>
      </c>
      <c r="E192" s="21">
        <v>486.91</v>
      </c>
      <c r="F192" s="21">
        <v>1761.15</v>
      </c>
      <c r="G192" s="21">
        <v>96.03</v>
      </c>
      <c r="H192" s="17">
        <f t="shared" si="8"/>
        <v>1928.3600000000001</v>
      </c>
      <c r="I192" s="17">
        <f t="shared" si="9"/>
        <v>2134.62</v>
      </c>
      <c r="J192" s="17">
        <f t="shared" si="10"/>
        <v>2358.88</v>
      </c>
      <c r="K192" s="32">
        <f t="shared" si="11"/>
        <v>2677.01</v>
      </c>
    </row>
    <row r="193" spans="1:11" s="15" customFormat="1" ht="14.25" customHeight="1">
      <c r="A193" s="31">
        <v>42682</v>
      </c>
      <c r="B193" s="16">
        <v>16</v>
      </c>
      <c r="C193" s="21">
        <v>1740.16</v>
      </c>
      <c r="D193" s="21">
        <v>0</v>
      </c>
      <c r="E193" s="21">
        <v>480.16</v>
      </c>
      <c r="F193" s="21">
        <v>1771.3</v>
      </c>
      <c r="G193" s="21">
        <v>96.58</v>
      </c>
      <c r="H193" s="17">
        <f t="shared" si="8"/>
        <v>1939.06</v>
      </c>
      <c r="I193" s="17">
        <f t="shared" si="9"/>
        <v>2145.3199999999997</v>
      </c>
      <c r="J193" s="17">
        <f t="shared" si="10"/>
        <v>2369.58</v>
      </c>
      <c r="K193" s="32">
        <f t="shared" si="11"/>
        <v>2687.71</v>
      </c>
    </row>
    <row r="194" spans="1:11" s="15" customFormat="1" ht="14.25" customHeight="1">
      <c r="A194" s="31">
        <v>42682</v>
      </c>
      <c r="B194" s="16">
        <v>17</v>
      </c>
      <c r="C194" s="21">
        <v>1605.29</v>
      </c>
      <c r="D194" s="21">
        <v>0</v>
      </c>
      <c r="E194" s="21">
        <v>207.22</v>
      </c>
      <c r="F194" s="21">
        <v>1636.43</v>
      </c>
      <c r="G194" s="21">
        <v>89.23</v>
      </c>
      <c r="H194" s="17">
        <f t="shared" si="8"/>
        <v>1796.8400000000001</v>
      </c>
      <c r="I194" s="17">
        <f t="shared" si="9"/>
        <v>2003.1000000000001</v>
      </c>
      <c r="J194" s="17">
        <f t="shared" si="10"/>
        <v>2227.36</v>
      </c>
      <c r="K194" s="32">
        <f t="shared" si="11"/>
        <v>2545.4900000000002</v>
      </c>
    </row>
    <row r="195" spans="1:11" s="15" customFormat="1" ht="14.25" customHeight="1">
      <c r="A195" s="31">
        <v>42682</v>
      </c>
      <c r="B195" s="16">
        <v>18</v>
      </c>
      <c r="C195" s="21">
        <v>1605.78</v>
      </c>
      <c r="D195" s="21">
        <v>0</v>
      </c>
      <c r="E195" s="21">
        <v>307.99</v>
      </c>
      <c r="F195" s="21">
        <v>1636.92</v>
      </c>
      <c r="G195" s="21">
        <v>89.25</v>
      </c>
      <c r="H195" s="17">
        <f t="shared" si="8"/>
        <v>1797.3500000000001</v>
      </c>
      <c r="I195" s="17">
        <f t="shared" si="9"/>
        <v>2003.6100000000001</v>
      </c>
      <c r="J195" s="17">
        <f t="shared" si="10"/>
        <v>2227.87</v>
      </c>
      <c r="K195" s="32">
        <f t="shared" si="11"/>
        <v>2546</v>
      </c>
    </row>
    <row r="196" spans="1:11" s="15" customFormat="1" ht="14.25" customHeight="1">
      <c r="A196" s="31">
        <v>42682</v>
      </c>
      <c r="B196" s="16">
        <v>19</v>
      </c>
      <c r="C196" s="21">
        <v>1609.5</v>
      </c>
      <c r="D196" s="21">
        <v>0</v>
      </c>
      <c r="E196" s="21">
        <v>1.77</v>
      </c>
      <c r="F196" s="21">
        <v>1640.64</v>
      </c>
      <c r="G196" s="21">
        <v>89.46</v>
      </c>
      <c r="H196" s="17">
        <f t="shared" si="8"/>
        <v>1801.2800000000002</v>
      </c>
      <c r="I196" s="17">
        <f t="shared" si="9"/>
        <v>2007.5400000000002</v>
      </c>
      <c r="J196" s="17">
        <f t="shared" si="10"/>
        <v>2231.8</v>
      </c>
      <c r="K196" s="32">
        <f t="shared" si="11"/>
        <v>2549.9300000000003</v>
      </c>
    </row>
    <row r="197" spans="1:11" s="15" customFormat="1" ht="14.25" customHeight="1">
      <c r="A197" s="31">
        <v>42682</v>
      </c>
      <c r="B197" s="16">
        <v>20</v>
      </c>
      <c r="C197" s="21">
        <v>1604.4</v>
      </c>
      <c r="D197" s="21">
        <v>0</v>
      </c>
      <c r="E197" s="21">
        <v>31.69</v>
      </c>
      <c r="F197" s="21">
        <v>1635.54</v>
      </c>
      <c r="G197" s="21">
        <v>89.18</v>
      </c>
      <c r="H197" s="17">
        <f t="shared" si="8"/>
        <v>1795.9</v>
      </c>
      <c r="I197" s="17">
        <f t="shared" si="9"/>
        <v>2002.16</v>
      </c>
      <c r="J197" s="17">
        <f t="shared" si="10"/>
        <v>2226.42</v>
      </c>
      <c r="K197" s="32">
        <f t="shared" si="11"/>
        <v>2544.55</v>
      </c>
    </row>
    <row r="198" spans="1:11" s="15" customFormat="1" ht="14.25" customHeight="1">
      <c r="A198" s="31">
        <v>42682</v>
      </c>
      <c r="B198" s="16">
        <v>21</v>
      </c>
      <c r="C198" s="21">
        <v>1592.68</v>
      </c>
      <c r="D198" s="21">
        <v>0</v>
      </c>
      <c r="E198" s="21">
        <v>807.4</v>
      </c>
      <c r="F198" s="21">
        <v>1623.82</v>
      </c>
      <c r="G198" s="21">
        <v>88.54</v>
      </c>
      <c r="H198" s="17">
        <f t="shared" si="8"/>
        <v>1783.54</v>
      </c>
      <c r="I198" s="17">
        <f t="shared" si="9"/>
        <v>1989.8</v>
      </c>
      <c r="J198" s="17">
        <f t="shared" si="10"/>
        <v>2214.06</v>
      </c>
      <c r="K198" s="32">
        <f t="shared" si="11"/>
        <v>2532.19</v>
      </c>
    </row>
    <row r="199" spans="1:11" s="15" customFormat="1" ht="14.25" customHeight="1">
      <c r="A199" s="31">
        <v>42682</v>
      </c>
      <c r="B199" s="16">
        <v>22</v>
      </c>
      <c r="C199" s="21">
        <v>1591.29</v>
      </c>
      <c r="D199" s="21">
        <v>0</v>
      </c>
      <c r="E199" s="21">
        <v>1035.9</v>
      </c>
      <c r="F199" s="21">
        <v>1622.43</v>
      </c>
      <c r="G199" s="21">
        <v>88.46</v>
      </c>
      <c r="H199" s="17">
        <f t="shared" si="8"/>
        <v>1782.0700000000002</v>
      </c>
      <c r="I199" s="17">
        <f t="shared" si="9"/>
        <v>1988.3300000000002</v>
      </c>
      <c r="J199" s="17">
        <f t="shared" si="10"/>
        <v>2212.59</v>
      </c>
      <c r="K199" s="32">
        <f t="shared" si="11"/>
        <v>2530.7200000000003</v>
      </c>
    </row>
    <row r="200" spans="1:11" s="15" customFormat="1" ht="14.25" customHeight="1">
      <c r="A200" s="31">
        <v>42682</v>
      </c>
      <c r="B200" s="16">
        <v>23</v>
      </c>
      <c r="C200" s="21">
        <v>1565.76</v>
      </c>
      <c r="D200" s="21">
        <v>0</v>
      </c>
      <c r="E200" s="21">
        <v>1117.72</v>
      </c>
      <c r="F200" s="21">
        <v>1596.9</v>
      </c>
      <c r="G200" s="21">
        <v>87.07</v>
      </c>
      <c r="H200" s="17">
        <f t="shared" si="8"/>
        <v>1755.15</v>
      </c>
      <c r="I200" s="17">
        <f t="shared" si="9"/>
        <v>1961.41</v>
      </c>
      <c r="J200" s="17">
        <f t="shared" si="10"/>
        <v>2185.67</v>
      </c>
      <c r="K200" s="32">
        <f t="shared" si="11"/>
        <v>2503.8</v>
      </c>
    </row>
    <row r="201" spans="1:11" s="15" customFormat="1" ht="14.25" customHeight="1">
      <c r="A201" s="31">
        <v>42683</v>
      </c>
      <c r="B201" s="16">
        <v>0</v>
      </c>
      <c r="C201" s="21">
        <v>950.68</v>
      </c>
      <c r="D201" s="21">
        <v>0</v>
      </c>
      <c r="E201" s="21">
        <v>161.55</v>
      </c>
      <c r="F201" s="21">
        <v>981.82</v>
      </c>
      <c r="G201" s="21">
        <v>53.53</v>
      </c>
      <c r="H201" s="17">
        <f t="shared" si="8"/>
        <v>1106.5300000000002</v>
      </c>
      <c r="I201" s="17">
        <f t="shared" si="9"/>
        <v>1312.7900000000002</v>
      </c>
      <c r="J201" s="17">
        <f t="shared" si="10"/>
        <v>1537.0500000000002</v>
      </c>
      <c r="K201" s="32">
        <f t="shared" si="11"/>
        <v>1855.1800000000003</v>
      </c>
    </row>
    <row r="202" spans="1:11" s="15" customFormat="1" ht="14.25" customHeight="1">
      <c r="A202" s="31">
        <v>42683</v>
      </c>
      <c r="B202" s="16">
        <v>1</v>
      </c>
      <c r="C202" s="21">
        <v>842.07</v>
      </c>
      <c r="D202" s="21">
        <v>0</v>
      </c>
      <c r="E202" s="21">
        <v>46.08</v>
      </c>
      <c r="F202" s="21">
        <v>873.21</v>
      </c>
      <c r="G202" s="21">
        <v>47.61</v>
      </c>
      <c r="H202" s="17">
        <f aca="true" t="shared" si="12" ref="H202:H265">SUM($F202,$G202,$N$5,$N$7)</f>
        <v>992</v>
      </c>
      <c r="I202" s="17">
        <f aca="true" t="shared" si="13" ref="I202:I265">SUM($F202,$G202,$O$5,$O$7)</f>
        <v>1198.26</v>
      </c>
      <c r="J202" s="17">
        <f aca="true" t="shared" si="14" ref="J202:J265">SUM($F202,$G202,$P$5,$P$7)</f>
        <v>1422.52</v>
      </c>
      <c r="K202" s="32">
        <f aca="true" t="shared" si="15" ref="K202:K265">SUM($F202,$G202,$Q$5,$Q$7)</f>
        <v>1740.65</v>
      </c>
    </row>
    <row r="203" spans="1:11" s="15" customFormat="1" ht="14.25" customHeight="1">
      <c r="A203" s="31">
        <v>42683</v>
      </c>
      <c r="B203" s="16">
        <v>2</v>
      </c>
      <c r="C203" s="21">
        <v>790.29</v>
      </c>
      <c r="D203" s="21">
        <v>0</v>
      </c>
      <c r="E203" s="21">
        <v>23.67</v>
      </c>
      <c r="F203" s="21">
        <v>821.43</v>
      </c>
      <c r="G203" s="21">
        <v>44.79</v>
      </c>
      <c r="H203" s="17">
        <f t="shared" si="12"/>
        <v>937.3999999999999</v>
      </c>
      <c r="I203" s="17">
        <f t="shared" si="13"/>
        <v>1143.6599999999999</v>
      </c>
      <c r="J203" s="17">
        <f t="shared" si="14"/>
        <v>1367.9199999999998</v>
      </c>
      <c r="K203" s="32">
        <f t="shared" si="15"/>
        <v>1686.05</v>
      </c>
    </row>
    <row r="204" spans="1:11" s="15" customFormat="1" ht="14.25" customHeight="1">
      <c r="A204" s="31">
        <v>42683</v>
      </c>
      <c r="B204" s="16">
        <v>3</v>
      </c>
      <c r="C204" s="21">
        <v>773.4</v>
      </c>
      <c r="D204" s="21">
        <v>11.59</v>
      </c>
      <c r="E204" s="21">
        <v>0</v>
      </c>
      <c r="F204" s="21">
        <v>804.54</v>
      </c>
      <c r="G204" s="21">
        <v>43.87</v>
      </c>
      <c r="H204" s="17">
        <f t="shared" si="12"/>
        <v>919.5899999999999</v>
      </c>
      <c r="I204" s="17">
        <f t="shared" si="13"/>
        <v>1125.85</v>
      </c>
      <c r="J204" s="17">
        <f t="shared" si="14"/>
        <v>1350.11</v>
      </c>
      <c r="K204" s="32">
        <f t="shared" si="15"/>
        <v>1668.24</v>
      </c>
    </row>
    <row r="205" spans="1:11" s="15" customFormat="1" ht="14.25" customHeight="1">
      <c r="A205" s="31">
        <v>42683</v>
      </c>
      <c r="B205" s="16">
        <v>4</v>
      </c>
      <c r="C205" s="21">
        <v>824.49</v>
      </c>
      <c r="D205" s="21">
        <v>49.56</v>
      </c>
      <c r="E205" s="21">
        <v>0</v>
      </c>
      <c r="F205" s="21">
        <v>855.63</v>
      </c>
      <c r="G205" s="21">
        <v>46.65</v>
      </c>
      <c r="H205" s="17">
        <f t="shared" si="12"/>
        <v>973.4599999999999</v>
      </c>
      <c r="I205" s="17">
        <f t="shared" si="13"/>
        <v>1179.72</v>
      </c>
      <c r="J205" s="17">
        <f t="shared" si="14"/>
        <v>1403.98</v>
      </c>
      <c r="K205" s="32">
        <f t="shared" si="15"/>
        <v>1722.1100000000001</v>
      </c>
    </row>
    <row r="206" spans="1:11" s="15" customFormat="1" ht="14.25" customHeight="1">
      <c r="A206" s="31">
        <v>42683</v>
      </c>
      <c r="B206" s="16">
        <v>5</v>
      </c>
      <c r="C206" s="21">
        <v>1539.24</v>
      </c>
      <c r="D206" s="21">
        <v>0</v>
      </c>
      <c r="E206" s="21">
        <v>203.06</v>
      </c>
      <c r="F206" s="21">
        <v>1570.38</v>
      </c>
      <c r="G206" s="21">
        <v>85.63</v>
      </c>
      <c r="H206" s="17">
        <f t="shared" si="12"/>
        <v>1727.1900000000003</v>
      </c>
      <c r="I206" s="17">
        <f t="shared" si="13"/>
        <v>1933.4500000000003</v>
      </c>
      <c r="J206" s="17">
        <f t="shared" si="14"/>
        <v>2157.71</v>
      </c>
      <c r="K206" s="32">
        <f t="shared" si="15"/>
        <v>2475.84</v>
      </c>
    </row>
    <row r="207" spans="1:11" s="15" customFormat="1" ht="14.25" customHeight="1">
      <c r="A207" s="31">
        <v>42683</v>
      </c>
      <c r="B207" s="16">
        <v>6</v>
      </c>
      <c r="C207" s="21">
        <v>1556.3</v>
      </c>
      <c r="D207" s="21">
        <v>0</v>
      </c>
      <c r="E207" s="21">
        <v>199.07</v>
      </c>
      <c r="F207" s="21">
        <v>1587.44</v>
      </c>
      <c r="G207" s="21">
        <v>86.56</v>
      </c>
      <c r="H207" s="17">
        <f t="shared" si="12"/>
        <v>1745.18</v>
      </c>
      <c r="I207" s="17">
        <f t="shared" si="13"/>
        <v>1951.44</v>
      </c>
      <c r="J207" s="17">
        <f t="shared" si="14"/>
        <v>2175.7</v>
      </c>
      <c r="K207" s="32">
        <f t="shared" si="15"/>
        <v>2493.83</v>
      </c>
    </row>
    <row r="208" spans="1:11" s="15" customFormat="1" ht="14.25" customHeight="1">
      <c r="A208" s="31">
        <v>42683</v>
      </c>
      <c r="B208" s="16">
        <v>7</v>
      </c>
      <c r="C208" s="21">
        <v>1595.2</v>
      </c>
      <c r="D208" s="21">
        <v>0</v>
      </c>
      <c r="E208" s="21">
        <v>211.23</v>
      </c>
      <c r="F208" s="21">
        <v>1626.34</v>
      </c>
      <c r="G208" s="21">
        <v>88.68</v>
      </c>
      <c r="H208" s="17">
        <f t="shared" si="12"/>
        <v>1786.2</v>
      </c>
      <c r="I208" s="17">
        <f t="shared" si="13"/>
        <v>1992.46</v>
      </c>
      <c r="J208" s="17">
        <f t="shared" si="14"/>
        <v>2216.72</v>
      </c>
      <c r="K208" s="32">
        <f t="shared" si="15"/>
        <v>2534.85</v>
      </c>
    </row>
    <row r="209" spans="1:11" s="15" customFormat="1" ht="14.25" customHeight="1">
      <c r="A209" s="31">
        <v>42683</v>
      </c>
      <c r="B209" s="16">
        <v>8</v>
      </c>
      <c r="C209" s="21">
        <v>1639.82</v>
      </c>
      <c r="D209" s="21">
        <v>0</v>
      </c>
      <c r="E209" s="21">
        <v>186.22</v>
      </c>
      <c r="F209" s="21">
        <v>1670.96</v>
      </c>
      <c r="G209" s="21">
        <v>91.11</v>
      </c>
      <c r="H209" s="17">
        <f t="shared" si="12"/>
        <v>1833.25</v>
      </c>
      <c r="I209" s="17">
        <f t="shared" si="13"/>
        <v>2039.51</v>
      </c>
      <c r="J209" s="17">
        <f t="shared" si="14"/>
        <v>2263.77</v>
      </c>
      <c r="K209" s="32">
        <f t="shared" si="15"/>
        <v>2581.9</v>
      </c>
    </row>
    <row r="210" spans="1:11" s="15" customFormat="1" ht="14.25" customHeight="1">
      <c r="A210" s="31">
        <v>42683</v>
      </c>
      <c r="B210" s="16">
        <v>9</v>
      </c>
      <c r="C210" s="21">
        <v>1666.82</v>
      </c>
      <c r="D210" s="21">
        <v>0</v>
      </c>
      <c r="E210" s="21">
        <v>155.06</v>
      </c>
      <c r="F210" s="21">
        <v>1697.96</v>
      </c>
      <c r="G210" s="21">
        <v>92.58</v>
      </c>
      <c r="H210" s="17">
        <f t="shared" si="12"/>
        <v>1861.72</v>
      </c>
      <c r="I210" s="17">
        <f t="shared" si="13"/>
        <v>2067.98</v>
      </c>
      <c r="J210" s="17">
        <f t="shared" si="14"/>
        <v>2292.24</v>
      </c>
      <c r="K210" s="32">
        <f t="shared" si="15"/>
        <v>2610.37</v>
      </c>
    </row>
    <row r="211" spans="1:11" s="15" customFormat="1" ht="14.25" customHeight="1">
      <c r="A211" s="31">
        <v>42683</v>
      </c>
      <c r="B211" s="16">
        <v>10</v>
      </c>
      <c r="C211" s="21">
        <v>1674.73</v>
      </c>
      <c r="D211" s="21">
        <v>0</v>
      </c>
      <c r="E211" s="21">
        <v>169.56</v>
      </c>
      <c r="F211" s="21">
        <v>1705.87</v>
      </c>
      <c r="G211" s="21">
        <v>93.01</v>
      </c>
      <c r="H211" s="17">
        <f t="shared" si="12"/>
        <v>1870.06</v>
      </c>
      <c r="I211" s="17">
        <f t="shared" si="13"/>
        <v>2076.3199999999997</v>
      </c>
      <c r="J211" s="17">
        <f t="shared" si="14"/>
        <v>2300.58</v>
      </c>
      <c r="K211" s="32">
        <f t="shared" si="15"/>
        <v>2618.71</v>
      </c>
    </row>
    <row r="212" spans="1:11" s="15" customFormat="1" ht="14.25" customHeight="1">
      <c r="A212" s="31">
        <v>42683</v>
      </c>
      <c r="B212" s="16">
        <v>11</v>
      </c>
      <c r="C212" s="21">
        <v>1658.94</v>
      </c>
      <c r="D212" s="21">
        <v>0</v>
      </c>
      <c r="E212" s="21">
        <v>250.26</v>
      </c>
      <c r="F212" s="21">
        <v>1690.08</v>
      </c>
      <c r="G212" s="21">
        <v>92.15</v>
      </c>
      <c r="H212" s="17">
        <f t="shared" si="12"/>
        <v>1853.41</v>
      </c>
      <c r="I212" s="17">
        <f t="shared" si="13"/>
        <v>2059.67</v>
      </c>
      <c r="J212" s="17">
        <f t="shared" si="14"/>
        <v>2283.93</v>
      </c>
      <c r="K212" s="32">
        <f t="shared" si="15"/>
        <v>2602.06</v>
      </c>
    </row>
    <row r="213" spans="1:11" s="15" customFormat="1" ht="14.25" customHeight="1">
      <c r="A213" s="31">
        <v>42683</v>
      </c>
      <c r="B213" s="16">
        <v>12</v>
      </c>
      <c r="C213" s="21">
        <v>1651.04</v>
      </c>
      <c r="D213" s="21">
        <v>0</v>
      </c>
      <c r="E213" s="21">
        <v>211.83</v>
      </c>
      <c r="F213" s="21">
        <v>1682.18</v>
      </c>
      <c r="G213" s="21">
        <v>91.72</v>
      </c>
      <c r="H213" s="17">
        <f t="shared" si="12"/>
        <v>1845.0800000000002</v>
      </c>
      <c r="I213" s="17">
        <f t="shared" si="13"/>
        <v>2051.34</v>
      </c>
      <c r="J213" s="17">
        <f t="shared" si="14"/>
        <v>2275.6</v>
      </c>
      <c r="K213" s="32">
        <f t="shared" si="15"/>
        <v>2593.73</v>
      </c>
    </row>
    <row r="214" spans="1:11" s="15" customFormat="1" ht="14.25" customHeight="1">
      <c r="A214" s="31">
        <v>42683</v>
      </c>
      <c r="B214" s="16">
        <v>13</v>
      </c>
      <c r="C214" s="21">
        <v>1655.68</v>
      </c>
      <c r="D214" s="21">
        <v>0</v>
      </c>
      <c r="E214" s="21">
        <v>242.51</v>
      </c>
      <c r="F214" s="21">
        <v>1686.82</v>
      </c>
      <c r="G214" s="21">
        <v>91.98</v>
      </c>
      <c r="H214" s="17">
        <f t="shared" si="12"/>
        <v>1849.98</v>
      </c>
      <c r="I214" s="17">
        <f t="shared" si="13"/>
        <v>2056.24</v>
      </c>
      <c r="J214" s="17">
        <f t="shared" si="14"/>
        <v>2280.5</v>
      </c>
      <c r="K214" s="32">
        <f t="shared" si="15"/>
        <v>2598.63</v>
      </c>
    </row>
    <row r="215" spans="1:11" s="15" customFormat="1" ht="14.25" customHeight="1">
      <c r="A215" s="31">
        <v>42683</v>
      </c>
      <c r="B215" s="16">
        <v>14</v>
      </c>
      <c r="C215" s="21">
        <v>1653.79</v>
      </c>
      <c r="D215" s="21">
        <v>0</v>
      </c>
      <c r="E215" s="21">
        <v>356.56</v>
      </c>
      <c r="F215" s="21">
        <v>1684.93</v>
      </c>
      <c r="G215" s="21">
        <v>91.87</v>
      </c>
      <c r="H215" s="17">
        <f t="shared" si="12"/>
        <v>1847.9800000000002</v>
      </c>
      <c r="I215" s="17">
        <f t="shared" si="13"/>
        <v>2054.2400000000002</v>
      </c>
      <c r="J215" s="17">
        <f t="shared" si="14"/>
        <v>2278.5</v>
      </c>
      <c r="K215" s="32">
        <f t="shared" si="15"/>
        <v>2596.63</v>
      </c>
    </row>
    <row r="216" spans="1:11" s="15" customFormat="1" ht="14.25" customHeight="1">
      <c r="A216" s="31">
        <v>42683</v>
      </c>
      <c r="B216" s="16">
        <v>15</v>
      </c>
      <c r="C216" s="21">
        <v>1653.8</v>
      </c>
      <c r="D216" s="21">
        <v>0</v>
      </c>
      <c r="E216" s="21">
        <v>397.32</v>
      </c>
      <c r="F216" s="21">
        <v>1684.94</v>
      </c>
      <c r="G216" s="21">
        <v>91.87</v>
      </c>
      <c r="H216" s="17">
        <f t="shared" si="12"/>
        <v>1847.99</v>
      </c>
      <c r="I216" s="17">
        <f t="shared" si="13"/>
        <v>2054.25</v>
      </c>
      <c r="J216" s="17">
        <f t="shared" si="14"/>
        <v>2278.5099999999998</v>
      </c>
      <c r="K216" s="32">
        <f t="shared" si="15"/>
        <v>2596.64</v>
      </c>
    </row>
    <row r="217" spans="1:11" s="15" customFormat="1" ht="14.25" customHeight="1">
      <c r="A217" s="31">
        <v>42683</v>
      </c>
      <c r="B217" s="16">
        <v>16</v>
      </c>
      <c r="C217" s="21">
        <v>1668.88</v>
      </c>
      <c r="D217" s="21">
        <v>0</v>
      </c>
      <c r="E217" s="21">
        <v>336.34</v>
      </c>
      <c r="F217" s="21">
        <v>1700.02</v>
      </c>
      <c r="G217" s="21">
        <v>92.7</v>
      </c>
      <c r="H217" s="17">
        <f t="shared" si="12"/>
        <v>1863.9</v>
      </c>
      <c r="I217" s="17">
        <f t="shared" si="13"/>
        <v>2070.16</v>
      </c>
      <c r="J217" s="17">
        <f t="shared" si="14"/>
        <v>2294.42</v>
      </c>
      <c r="K217" s="32">
        <f t="shared" si="15"/>
        <v>2612.55</v>
      </c>
    </row>
    <row r="218" spans="1:11" s="15" customFormat="1" ht="14.25" customHeight="1">
      <c r="A218" s="31">
        <v>42683</v>
      </c>
      <c r="B218" s="16">
        <v>17</v>
      </c>
      <c r="C218" s="21">
        <v>1611.13</v>
      </c>
      <c r="D218" s="21">
        <v>0</v>
      </c>
      <c r="E218" s="21">
        <v>4.36</v>
      </c>
      <c r="F218" s="21">
        <v>1642.27</v>
      </c>
      <c r="G218" s="21">
        <v>89.55</v>
      </c>
      <c r="H218" s="17">
        <f t="shared" si="12"/>
        <v>1803</v>
      </c>
      <c r="I218" s="17">
        <f t="shared" si="13"/>
        <v>2009.26</v>
      </c>
      <c r="J218" s="17">
        <f t="shared" si="14"/>
        <v>2233.52</v>
      </c>
      <c r="K218" s="32">
        <f t="shared" si="15"/>
        <v>2551.65</v>
      </c>
    </row>
    <row r="219" spans="1:11" s="15" customFormat="1" ht="14.25" customHeight="1">
      <c r="A219" s="31">
        <v>42683</v>
      </c>
      <c r="B219" s="16">
        <v>18</v>
      </c>
      <c r="C219" s="21">
        <v>1600.21</v>
      </c>
      <c r="D219" s="21">
        <v>0</v>
      </c>
      <c r="E219" s="21">
        <v>205.15</v>
      </c>
      <c r="F219" s="21">
        <v>1631.35</v>
      </c>
      <c r="G219" s="21">
        <v>88.95</v>
      </c>
      <c r="H219" s="17">
        <f t="shared" si="12"/>
        <v>1791.48</v>
      </c>
      <c r="I219" s="17">
        <f t="shared" si="13"/>
        <v>1997.74</v>
      </c>
      <c r="J219" s="17">
        <f t="shared" si="14"/>
        <v>2222</v>
      </c>
      <c r="K219" s="32">
        <f t="shared" si="15"/>
        <v>2540.13</v>
      </c>
    </row>
    <row r="220" spans="1:11" s="15" customFormat="1" ht="14.25" customHeight="1">
      <c r="A220" s="31">
        <v>42683</v>
      </c>
      <c r="B220" s="16">
        <v>19</v>
      </c>
      <c r="C220" s="21">
        <v>1655.37</v>
      </c>
      <c r="D220" s="21">
        <v>0</v>
      </c>
      <c r="E220" s="21">
        <v>51.44</v>
      </c>
      <c r="F220" s="21">
        <v>1686.51</v>
      </c>
      <c r="G220" s="21">
        <v>91.96</v>
      </c>
      <c r="H220" s="17">
        <f t="shared" si="12"/>
        <v>1849.65</v>
      </c>
      <c r="I220" s="17">
        <f t="shared" si="13"/>
        <v>2055.91</v>
      </c>
      <c r="J220" s="17">
        <f t="shared" si="14"/>
        <v>2280.17</v>
      </c>
      <c r="K220" s="32">
        <f t="shared" si="15"/>
        <v>2598.3</v>
      </c>
    </row>
    <row r="221" spans="1:11" s="15" customFormat="1" ht="14.25" customHeight="1">
      <c r="A221" s="31">
        <v>42683</v>
      </c>
      <c r="B221" s="16">
        <v>20</v>
      </c>
      <c r="C221" s="21">
        <v>1612.97</v>
      </c>
      <c r="D221" s="21">
        <v>0</v>
      </c>
      <c r="E221" s="21">
        <v>466.02</v>
      </c>
      <c r="F221" s="21">
        <v>1644.11</v>
      </c>
      <c r="G221" s="21">
        <v>89.65</v>
      </c>
      <c r="H221" s="17">
        <f t="shared" si="12"/>
        <v>1804.94</v>
      </c>
      <c r="I221" s="17">
        <f t="shared" si="13"/>
        <v>2011.2</v>
      </c>
      <c r="J221" s="17">
        <f t="shared" si="14"/>
        <v>2235.46</v>
      </c>
      <c r="K221" s="32">
        <f t="shared" si="15"/>
        <v>2553.59</v>
      </c>
    </row>
    <row r="222" spans="1:11" s="15" customFormat="1" ht="14.25" customHeight="1">
      <c r="A222" s="31">
        <v>42683</v>
      </c>
      <c r="B222" s="16">
        <v>21</v>
      </c>
      <c r="C222" s="21">
        <v>1608.28</v>
      </c>
      <c r="D222" s="21">
        <v>0</v>
      </c>
      <c r="E222" s="21">
        <v>770.71</v>
      </c>
      <c r="F222" s="21">
        <v>1639.42</v>
      </c>
      <c r="G222" s="21">
        <v>89.39</v>
      </c>
      <c r="H222" s="17">
        <f t="shared" si="12"/>
        <v>1799.9900000000002</v>
      </c>
      <c r="I222" s="17">
        <f t="shared" si="13"/>
        <v>2006.2500000000002</v>
      </c>
      <c r="J222" s="17">
        <f t="shared" si="14"/>
        <v>2230.51</v>
      </c>
      <c r="K222" s="32">
        <f t="shared" si="15"/>
        <v>2548.6400000000003</v>
      </c>
    </row>
    <row r="223" spans="1:11" s="15" customFormat="1" ht="14.25" customHeight="1">
      <c r="A223" s="31">
        <v>42683</v>
      </c>
      <c r="B223" s="16">
        <v>22</v>
      </c>
      <c r="C223" s="21">
        <v>1581.16</v>
      </c>
      <c r="D223" s="21">
        <v>0</v>
      </c>
      <c r="E223" s="21">
        <v>913.77</v>
      </c>
      <c r="F223" s="21">
        <v>1612.3</v>
      </c>
      <c r="G223" s="21">
        <v>87.91</v>
      </c>
      <c r="H223" s="17">
        <f t="shared" si="12"/>
        <v>1771.39</v>
      </c>
      <c r="I223" s="17">
        <f t="shared" si="13"/>
        <v>1977.65</v>
      </c>
      <c r="J223" s="17">
        <f t="shared" si="14"/>
        <v>2201.91</v>
      </c>
      <c r="K223" s="32">
        <f t="shared" si="15"/>
        <v>2520.04</v>
      </c>
    </row>
    <row r="224" spans="1:11" s="15" customFormat="1" ht="14.25" customHeight="1">
      <c r="A224" s="31">
        <v>42683</v>
      </c>
      <c r="B224" s="16">
        <v>23</v>
      </c>
      <c r="C224" s="21">
        <v>1551.72</v>
      </c>
      <c r="D224" s="21">
        <v>0</v>
      </c>
      <c r="E224" s="21">
        <v>755.29</v>
      </c>
      <c r="F224" s="21">
        <v>1582.86</v>
      </c>
      <c r="G224" s="21">
        <v>86.31</v>
      </c>
      <c r="H224" s="17">
        <f t="shared" si="12"/>
        <v>1740.35</v>
      </c>
      <c r="I224" s="17">
        <f t="shared" si="13"/>
        <v>1946.61</v>
      </c>
      <c r="J224" s="17">
        <f t="shared" si="14"/>
        <v>2170.87</v>
      </c>
      <c r="K224" s="32">
        <f t="shared" si="15"/>
        <v>2489</v>
      </c>
    </row>
    <row r="225" spans="1:11" s="15" customFormat="1" ht="14.25" customHeight="1">
      <c r="A225" s="31">
        <v>42684</v>
      </c>
      <c r="B225" s="16">
        <v>0</v>
      </c>
      <c r="C225" s="21">
        <v>1367.73</v>
      </c>
      <c r="D225" s="21">
        <v>0</v>
      </c>
      <c r="E225" s="21">
        <v>527.61</v>
      </c>
      <c r="F225" s="21">
        <v>1398.87</v>
      </c>
      <c r="G225" s="21">
        <v>76.27</v>
      </c>
      <c r="H225" s="17">
        <f t="shared" si="12"/>
        <v>1546.32</v>
      </c>
      <c r="I225" s="17">
        <f t="shared" si="13"/>
        <v>1752.58</v>
      </c>
      <c r="J225" s="17">
        <f t="shared" si="14"/>
        <v>1976.84</v>
      </c>
      <c r="K225" s="32">
        <f t="shared" si="15"/>
        <v>2294.97</v>
      </c>
    </row>
    <row r="226" spans="1:11" s="15" customFormat="1" ht="14.25" customHeight="1">
      <c r="A226" s="31">
        <v>42684</v>
      </c>
      <c r="B226" s="16">
        <v>1</v>
      </c>
      <c r="C226" s="21">
        <v>917.58</v>
      </c>
      <c r="D226" s="21">
        <v>0</v>
      </c>
      <c r="E226" s="21">
        <v>128.89</v>
      </c>
      <c r="F226" s="21">
        <v>948.72</v>
      </c>
      <c r="G226" s="21">
        <v>51.73</v>
      </c>
      <c r="H226" s="17">
        <f t="shared" si="12"/>
        <v>1071.63</v>
      </c>
      <c r="I226" s="17">
        <f t="shared" si="13"/>
        <v>1277.89</v>
      </c>
      <c r="J226" s="17">
        <f t="shared" si="14"/>
        <v>1502.15</v>
      </c>
      <c r="K226" s="32">
        <f t="shared" si="15"/>
        <v>1820.2800000000002</v>
      </c>
    </row>
    <row r="227" spans="1:11" s="15" customFormat="1" ht="14.25" customHeight="1">
      <c r="A227" s="31">
        <v>42684</v>
      </c>
      <c r="B227" s="16">
        <v>2</v>
      </c>
      <c r="C227" s="21">
        <v>827.54</v>
      </c>
      <c r="D227" s="21">
        <v>0</v>
      </c>
      <c r="E227" s="21">
        <v>23.07</v>
      </c>
      <c r="F227" s="21">
        <v>858.68</v>
      </c>
      <c r="G227" s="21">
        <v>46.82</v>
      </c>
      <c r="H227" s="17">
        <f t="shared" si="12"/>
        <v>976.68</v>
      </c>
      <c r="I227" s="17">
        <f t="shared" si="13"/>
        <v>1182.94</v>
      </c>
      <c r="J227" s="17">
        <f t="shared" si="14"/>
        <v>1407.2</v>
      </c>
      <c r="K227" s="32">
        <f t="shared" si="15"/>
        <v>1725.33</v>
      </c>
    </row>
    <row r="228" spans="1:11" s="15" customFormat="1" ht="14.25" customHeight="1">
      <c r="A228" s="31">
        <v>42684</v>
      </c>
      <c r="B228" s="16">
        <v>3</v>
      </c>
      <c r="C228" s="21">
        <v>801.42</v>
      </c>
      <c r="D228" s="21">
        <v>0</v>
      </c>
      <c r="E228" s="21">
        <v>27.05</v>
      </c>
      <c r="F228" s="21">
        <v>832.56</v>
      </c>
      <c r="G228" s="21">
        <v>45.4</v>
      </c>
      <c r="H228" s="17">
        <f t="shared" si="12"/>
        <v>949.1399999999999</v>
      </c>
      <c r="I228" s="17">
        <f t="shared" si="13"/>
        <v>1155.3999999999999</v>
      </c>
      <c r="J228" s="17">
        <f t="shared" si="14"/>
        <v>1379.6599999999999</v>
      </c>
      <c r="K228" s="32">
        <f t="shared" si="15"/>
        <v>1697.79</v>
      </c>
    </row>
    <row r="229" spans="1:11" s="15" customFormat="1" ht="14.25" customHeight="1">
      <c r="A229" s="31">
        <v>42684</v>
      </c>
      <c r="B229" s="16">
        <v>4</v>
      </c>
      <c r="C229" s="21">
        <v>879.24</v>
      </c>
      <c r="D229" s="21">
        <v>26.52</v>
      </c>
      <c r="E229" s="21">
        <v>0</v>
      </c>
      <c r="F229" s="21">
        <v>910.38</v>
      </c>
      <c r="G229" s="21">
        <v>49.64</v>
      </c>
      <c r="H229" s="17">
        <f t="shared" si="12"/>
        <v>1031.2</v>
      </c>
      <c r="I229" s="17">
        <f t="shared" si="13"/>
        <v>1237.46</v>
      </c>
      <c r="J229" s="17">
        <f t="shared" si="14"/>
        <v>1461.72</v>
      </c>
      <c r="K229" s="32">
        <f t="shared" si="15"/>
        <v>1779.85</v>
      </c>
    </row>
    <row r="230" spans="1:11" s="15" customFormat="1" ht="14.25" customHeight="1">
      <c r="A230" s="31">
        <v>42684</v>
      </c>
      <c r="B230" s="16">
        <v>5</v>
      </c>
      <c r="C230" s="21">
        <v>1589.72</v>
      </c>
      <c r="D230" s="21">
        <v>0</v>
      </c>
      <c r="E230" s="21">
        <v>75.89</v>
      </c>
      <c r="F230" s="21">
        <v>1620.86</v>
      </c>
      <c r="G230" s="21">
        <v>88.38</v>
      </c>
      <c r="H230" s="17">
        <f t="shared" si="12"/>
        <v>1780.4199999999998</v>
      </c>
      <c r="I230" s="17">
        <f t="shared" si="13"/>
        <v>1986.6799999999998</v>
      </c>
      <c r="J230" s="17">
        <f t="shared" si="14"/>
        <v>2210.9399999999996</v>
      </c>
      <c r="K230" s="32">
        <f t="shared" si="15"/>
        <v>2529.0699999999997</v>
      </c>
    </row>
    <row r="231" spans="1:11" s="15" customFormat="1" ht="14.25" customHeight="1">
      <c r="A231" s="31">
        <v>42684</v>
      </c>
      <c r="B231" s="16">
        <v>6</v>
      </c>
      <c r="C231" s="21">
        <v>1600.87</v>
      </c>
      <c r="D231" s="21">
        <v>0</v>
      </c>
      <c r="E231" s="21">
        <v>185.96</v>
      </c>
      <c r="F231" s="21">
        <v>1632.01</v>
      </c>
      <c r="G231" s="21">
        <v>88.99</v>
      </c>
      <c r="H231" s="17">
        <f t="shared" si="12"/>
        <v>1792.18</v>
      </c>
      <c r="I231" s="17">
        <f t="shared" si="13"/>
        <v>1998.44</v>
      </c>
      <c r="J231" s="17">
        <f t="shared" si="14"/>
        <v>2222.7</v>
      </c>
      <c r="K231" s="32">
        <f t="shared" si="15"/>
        <v>2540.83</v>
      </c>
    </row>
    <row r="232" spans="1:11" s="15" customFormat="1" ht="14.25" customHeight="1">
      <c r="A232" s="31">
        <v>42684</v>
      </c>
      <c r="B232" s="16">
        <v>7</v>
      </c>
      <c r="C232" s="21">
        <v>1607.18</v>
      </c>
      <c r="D232" s="21">
        <v>0</v>
      </c>
      <c r="E232" s="21">
        <v>180.01</v>
      </c>
      <c r="F232" s="21">
        <v>1638.32</v>
      </c>
      <c r="G232" s="21">
        <v>89.33</v>
      </c>
      <c r="H232" s="17">
        <f t="shared" si="12"/>
        <v>1798.83</v>
      </c>
      <c r="I232" s="17">
        <f t="shared" si="13"/>
        <v>2005.09</v>
      </c>
      <c r="J232" s="17">
        <f t="shared" si="14"/>
        <v>2229.35</v>
      </c>
      <c r="K232" s="32">
        <f t="shared" si="15"/>
        <v>2547.48</v>
      </c>
    </row>
    <row r="233" spans="1:11" s="15" customFormat="1" ht="14.25" customHeight="1">
      <c r="A233" s="31">
        <v>42684</v>
      </c>
      <c r="B233" s="16">
        <v>8</v>
      </c>
      <c r="C233" s="21">
        <v>1622.34</v>
      </c>
      <c r="D233" s="21">
        <v>0</v>
      </c>
      <c r="E233" s="21">
        <v>27.93</v>
      </c>
      <c r="F233" s="21">
        <v>1653.48</v>
      </c>
      <c r="G233" s="21">
        <v>90.16</v>
      </c>
      <c r="H233" s="17">
        <f t="shared" si="12"/>
        <v>1814.8200000000002</v>
      </c>
      <c r="I233" s="17">
        <f t="shared" si="13"/>
        <v>2021.0800000000002</v>
      </c>
      <c r="J233" s="17">
        <f t="shared" si="14"/>
        <v>2245.34</v>
      </c>
      <c r="K233" s="32">
        <f t="shared" si="15"/>
        <v>2563.4700000000003</v>
      </c>
    </row>
    <row r="234" spans="1:11" s="15" customFormat="1" ht="14.25" customHeight="1">
      <c r="A234" s="31">
        <v>42684</v>
      </c>
      <c r="B234" s="16">
        <v>9</v>
      </c>
      <c r="C234" s="21">
        <v>1623.21</v>
      </c>
      <c r="D234" s="21">
        <v>56.81</v>
      </c>
      <c r="E234" s="21">
        <v>0</v>
      </c>
      <c r="F234" s="21">
        <v>1654.35</v>
      </c>
      <c r="G234" s="21">
        <v>90.2</v>
      </c>
      <c r="H234" s="17">
        <f t="shared" si="12"/>
        <v>1815.73</v>
      </c>
      <c r="I234" s="17">
        <f t="shared" si="13"/>
        <v>2021.99</v>
      </c>
      <c r="J234" s="17">
        <f t="shared" si="14"/>
        <v>2246.25</v>
      </c>
      <c r="K234" s="32">
        <f t="shared" si="15"/>
        <v>2564.38</v>
      </c>
    </row>
    <row r="235" spans="1:11" s="15" customFormat="1" ht="14.25" customHeight="1">
      <c r="A235" s="31">
        <v>42684</v>
      </c>
      <c r="B235" s="16">
        <v>10</v>
      </c>
      <c r="C235" s="21">
        <v>1625.93</v>
      </c>
      <c r="D235" s="21">
        <v>0</v>
      </c>
      <c r="E235" s="21">
        <v>80.48</v>
      </c>
      <c r="F235" s="21">
        <v>1657.07</v>
      </c>
      <c r="G235" s="21">
        <v>90.35</v>
      </c>
      <c r="H235" s="17">
        <f t="shared" si="12"/>
        <v>1818.6</v>
      </c>
      <c r="I235" s="17">
        <f t="shared" si="13"/>
        <v>2024.86</v>
      </c>
      <c r="J235" s="17">
        <f t="shared" si="14"/>
        <v>2249.12</v>
      </c>
      <c r="K235" s="32">
        <f t="shared" si="15"/>
        <v>2567.25</v>
      </c>
    </row>
    <row r="236" spans="1:11" s="15" customFormat="1" ht="14.25" customHeight="1">
      <c r="A236" s="31">
        <v>42684</v>
      </c>
      <c r="B236" s="16">
        <v>11</v>
      </c>
      <c r="C236" s="21">
        <v>1622.5</v>
      </c>
      <c r="D236" s="21">
        <v>0</v>
      </c>
      <c r="E236" s="21">
        <v>99.1</v>
      </c>
      <c r="F236" s="21">
        <v>1653.64</v>
      </c>
      <c r="G236" s="21">
        <v>90.17</v>
      </c>
      <c r="H236" s="17">
        <f t="shared" si="12"/>
        <v>1814.9900000000002</v>
      </c>
      <c r="I236" s="17">
        <f t="shared" si="13"/>
        <v>2021.2500000000002</v>
      </c>
      <c r="J236" s="17">
        <f t="shared" si="14"/>
        <v>2245.51</v>
      </c>
      <c r="K236" s="32">
        <f t="shared" si="15"/>
        <v>2563.6400000000003</v>
      </c>
    </row>
    <row r="237" spans="1:11" s="15" customFormat="1" ht="14.25" customHeight="1">
      <c r="A237" s="31">
        <v>42684</v>
      </c>
      <c r="B237" s="16">
        <v>12</v>
      </c>
      <c r="C237" s="21">
        <v>1617.44</v>
      </c>
      <c r="D237" s="21">
        <v>0</v>
      </c>
      <c r="E237" s="21">
        <v>94.75</v>
      </c>
      <c r="F237" s="21">
        <v>1648.58</v>
      </c>
      <c r="G237" s="21">
        <v>89.89</v>
      </c>
      <c r="H237" s="17">
        <f t="shared" si="12"/>
        <v>1809.65</v>
      </c>
      <c r="I237" s="17">
        <f t="shared" si="13"/>
        <v>2015.91</v>
      </c>
      <c r="J237" s="17">
        <f t="shared" si="14"/>
        <v>2240.17</v>
      </c>
      <c r="K237" s="32">
        <f t="shared" si="15"/>
        <v>2558.3</v>
      </c>
    </row>
    <row r="238" spans="1:11" s="15" customFormat="1" ht="14.25" customHeight="1">
      <c r="A238" s="31">
        <v>42684</v>
      </c>
      <c r="B238" s="16">
        <v>13</v>
      </c>
      <c r="C238" s="21">
        <v>1620.07</v>
      </c>
      <c r="D238" s="21">
        <v>0</v>
      </c>
      <c r="E238" s="21">
        <v>98.18</v>
      </c>
      <c r="F238" s="21">
        <v>1651.21</v>
      </c>
      <c r="G238" s="21">
        <v>90.03</v>
      </c>
      <c r="H238" s="17">
        <f t="shared" si="12"/>
        <v>1812.42</v>
      </c>
      <c r="I238" s="17">
        <f t="shared" si="13"/>
        <v>2018.68</v>
      </c>
      <c r="J238" s="17">
        <f t="shared" si="14"/>
        <v>2242.94</v>
      </c>
      <c r="K238" s="32">
        <f t="shared" si="15"/>
        <v>2561.07</v>
      </c>
    </row>
    <row r="239" spans="1:11" s="15" customFormat="1" ht="14.25" customHeight="1">
      <c r="A239" s="31">
        <v>42684</v>
      </c>
      <c r="B239" s="16">
        <v>14</v>
      </c>
      <c r="C239" s="21">
        <v>1607.19</v>
      </c>
      <c r="D239" s="21">
        <v>0</v>
      </c>
      <c r="E239" s="21">
        <v>85.11</v>
      </c>
      <c r="F239" s="21">
        <v>1638.33</v>
      </c>
      <c r="G239" s="21">
        <v>89.33</v>
      </c>
      <c r="H239" s="17">
        <f t="shared" si="12"/>
        <v>1798.84</v>
      </c>
      <c r="I239" s="17">
        <f t="shared" si="13"/>
        <v>2005.1</v>
      </c>
      <c r="J239" s="17">
        <f t="shared" si="14"/>
        <v>2229.3599999999997</v>
      </c>
      <c r="K239" s="32">
        <f t="shared" si="15"/>
        <v>2547.49</v>
      </c>
    </row>
    <row r="240" spans="1:11" s="15" customFormat="1" ht="14.25" customHeight="1">
      <c r="A240" s="31">
        <v>42684</v>
      </c>
      <c r="B240" s="16">
        <v>15</v>
      </c>
      <c r="C240" s="21">
        <v>1611.14</v>
      </c>
      <c r="D240" s="21">
        <v>0</v>
      </c>
      <c r="E240" s="21">
        <v>67.26</v>
      </c>
      <c r="F240" s="21">
        <v>1642.28</v>
      </c>
      <c r="G240" s="21">
        <v>89.55</v>
      </c>
      <c r="H240" s="17">
        <f t="shared" si="12"/>
        <v>1803.01</v>
      </c>
      <c r="I240" s="17">
        <f t="shared" si="13"/>
        <v>2009.27</v>
      </c>
      <c r="J240" s="17">
        <f t="shared" si="14"/>
        <v>2233.5299999999997</v>
      </c>
      <c r="K240" s="32">
        <f t="shared" si="15"/>
        <v>2551.66</v>
      </c>
    </row>
    <row r="241" spans="1:11" s="15" customFormat="1" ht="14.25" customHeight="1">
      <c r="A241" s="31">
        <v>42684</v>
      </c>
      <c r="B241" s="16">
        <v>16</v>
      </c>
      <c r="C241" s="21">
        <v>1612.41</v>
      </c>
      <c r="D241" s="21">
        <v>0</v>
      </c>
      <c r="E241" s="21">
        <v>87.43</v>
      </c>
      <c r="F241" s="21">
        <v>1643.55</v>
      </c>
      <c r="G241" s="21">
        <v>89.62</v>
      </c>
      <c r="H241" s="17">
        <f t="shared" si="12"/>
        <v>1804.3500000000001</v>
      </c>
      <c r="I241" s="17">
        <f t="shared" si="13"/>
        <v>2010.6100000000001</v>
      </c>
      <c r="J241" s="17">
        <f t="shared" si="14"/>
        <v>2234.87</v>
      </c>
      <c r="K241" s="32">
        <f t="shared" si="15"/>
        <v>2553</v>
      </c>
    </row>
    <row r="242" spans="1:11" s="15" customFormat="1" ht="14.25" customHeight="1">
      <c r="A242" s="31">
        <v>42684</v>
      </c>
      <c r="B242" s="16">
        <v>17</v>
      </c>
      <c r="C242" s="21">
        <v>1608.03</v>
      </c>
      <c r="D242" s="21">
        <v>0</v>
      </c>
      <c r="E242" s="21">
        <v>16.52</v>
      </c>
      <c r="F242" s="21">
        <v>1639.17</v>
      </c>
      <c r="G242" s="21">
        <v>89.38</v>
      </c>
      <c r="H242" s="17">
        <f t="shared" si="12"/>
        <v>1799.7300000000002</v>
      </c>
      <c r="I242" s="17">
        <f t="shared" si="13"/>
        <v>2005.9900000000002</v>
      </c>
      <c r="J242" s="17">
        <f t="shared" si="14"/>
        <v>2230.25</v>
      </c>
      <c r="K242" s="32">
        <f t="shared" si="15"/>
        <v>2548.38</v>
      </c>
    </row>
    <row r="243" spans="1:11" s="15" customFormat="1" ht="14.25" customHeight="1">
      <c r="A243" s="31">
        <v>42684</v>
      </c>
      <c r="B243" s="16">
        <v>18</v>
      </c>
      <c r="C243" s="21">
        <v>1745.28</v>
      </c>
      <c r="D243" s="21">
        <v>0</v>
      </c>
      <c r="E243" s="21">
        <v>223.33</v>
      </c>
      <c r="F243" s="21">
        <v>1776.42</v>
      </c>
      <c r="G243" s="21">
        <v>96.86</v>
      </c>
      <c r="H243" s="17">
        <f t="shared" si="12"/>
        <v>1944.46</v>
      </c>
      <c r="I243" s="17">
        <f t="shared" si="13"/>
        <v>2150.72</v>
      </c>
      <c r="J243" s="17">
        <f t="shared" si="14"/>
        <v>2374.98</v>
      </c>
      <c r="K243" s="32">
        <f t="shared" si="15"/>
        <v>2693.11</v>
      </c>
    </row>
    <row r="244" spans="1:11" s="15" customFormat="1" ht="14.25" customHeight="1">
      <c r="A244" s="31">
        <v>42684</v>
      </c>
      <c r="B244" s="16">
        <v>19</v>
      </c>
      <c r="C244" s="21">
        <v>1769.6</v>
      </c>
      <c r="D244" s="21">
        <v>0</v>
      </c>
      <c r="E244" s="21">
        <v>273.93</v>
      </c>
      <c r="F244" s="21">
        <v>1800.74</v>
      </c>
      <c r="G244" s="21">
        <v>98.19</v>
      </c>
      <c r="H244" s="17">
        <f t="shared" si="12"/>
        <v>1970.1100000000001</v>
      </c>
      <c r="I244" s="17">
        <f t="shared" si="13"/>
        <v>2176.37</v>
      </c>
      <c r="J244" s="17">
        <f t="shared" si="14"/>
        <v>2400.63</v>
      </c>
      <c r="K244" s="32">
        <f t="shared" si="15"/>
        <v>2718.76</v>
      </c>
    </row>
    <row r="245" spans="1:11" s="15" customFormat="1" ht="14.25" customHeight="1">
      <c r="A245" s="31">
        <v>42684</v>
      </c>
      <c r="B245" s="16">
        <v>20</v>
      </c>
      <c r="C245" s="21">
        <v>1775.51</v>
      </c>
      <c r="D245" s="21">
        <v>0</v>
      </c>
      <c r="E245" s="21">
        <v>633.7</v>
      </c>
      <c r="F245" s="21">
        <v>1806.65</v>
      </c>
      <c r="G245" s="21">
        <v>98.51</v>
      </c>
      <c r="H245" s="17">
        <f t="shared" si="12"/>
        <v>1976.3400000000001</v>
      </c>
      <c r="I245" s="17">
        <f t="shared" si="13"/>
        <v>2182.6</v>
      </c>
      <c r="J245" s="17">
        <f t="shared" si="14"/>
        <v>2406.86</v>
      </c>
      <c r="K245" s="32">
        <f t="shared" si="15"/>
        <v>2724.9900000000002</v>
      </c>
    </row>
    <row r="246" spans="1:11" s="15" customFormat="1" ht="14.25" customHeight="1">
      <c r="A246" s="31">
        <v>42684</v>
      </c>
      <c r="B246" s="16">
        <v>21</v>
      </c>
      <c r="C246" s="21">
        <v>1726.86</v>
      </c>
      <c r="D246" s="21">
        <v>0</v>
      </c>
      <c r="E246" s="21">
        <v>767.68</v>
      </c>
      <c r="F246" s="21">
        <v>1758</v>
      </c>
      <c r="G246" s="21">
        <v>95.86</v>
      </c>
      <c r="H246" s="17">
        <f t="shared" si="12"/>
        <v>1925.04</v>
      </c>
      <c r="I246" s="17">
        <f t="shared" si="13"/>
        <v>2131.2999999999997</v>
      </c>
      <c r="J246" s="17">
        <f t="shared" si="14"/>
        <v>2355.56</v>
      </c>
      <c r="K246" s="32">
        <f t="shared" si="15"/>
        <v>2673.69</v>
      </c>
    </row>
    <row r="247" spans="1:11" s="15" customFormat="1" ht="14.25" customHeight="1">
      <c r="A247" s="31">
        <v>42684</v>
      </c>
      <c r="B247" s="16">
        <v>22</v>
      </c>
      <c r="C247" s="21">
        <v>1619.57</v>
      </c>
      <c r="D247" s="21">
        <v>0</v>
      </c>
      <c r="E247" s="21">
        <v>795.02</v>
      </c>
      <c r="F247" s="21">
        <v>1650.71</v>
      </c>
      <c r="G247" s="21">
        <v>90.01</v>
      </c>
      <c r="H247" s="17">
        <f t="shared" si="12"/>
        <v>1811.9</v>
      </c>
      <c r="I247" s="17">
        <f t="shared" si="13"/>
        <v>2018.16</v>
      </c>
      <c r="J247" s="17">
        <f t="shared" si="14"/>
        <v>2242.42</v>
      </c>
      <c r="K247" s="32">
        <f t="shared" si="15"/>
        <v>2560.55</v>
      </c>
    </row>
    <row r="248" spans="1:11" s="15" customFormat="1" ht="14.25" customHeight="1">
      <c r="A248" s="31">
        <v>42684</v>
      </c>
      <c r="B248" s="16">
        <v>23</v>
      </c>
      <c r="C248" s="21">
        <v>1603.63</v>
      </c>
      <c r="D248" s="21">
        <v>0</v>
      </c>
      <c r="E248" s="21">
        <v>904.86</v>
      </c>
      <c r="F248" s="21">
        <v>1634.77</v>
      </c>
      <c r="G248" s="21">
        <v>89.14</v>
      </c>
      <c r="H248" s="17">
        <f t="shared" si="12"/>
        <v>1795.0900000000001</v>
      </c>
      <c r="I248" s="17">
        <f t="shared" si="13"/>
        <v>2001.3500000000001</v>
      </c>
      <c r="J248" s="17">
        <f t="shared" si="14"/>
        <v>2225.61</v>
      </c>
      <c r="K248" s="32">
        <f t="shared" si="15"/>
        <v>2543.7400000000002</v>
      </c>
    </row>
    <row r="249" spans="1:11" s="15" customFormat="1" ht="14.25" customHeight="1">
      <c r="A249" s="31">
        <v>42685</v>
      </c>
      <c r="B249" s="16">
        <v>0</v>
      </c>
      <c r="C249" s="21">
        <v>1125.07</v>
      </c>
      <c r="D249" s="21">
        <v>0</v>
      </c>
      <c r="E249" s="21">
        <v>400.76</v>
      </c>
      <c r="F249" s="21">
        <v>1156.21</v>
      </c>
      <c r="G249" s="21">
        <v>63.04</v>
      </c>
      <c r="H249" s="17">
        <f t="shared" si="12"/>
        <v>1290.43</v>
      </c>
      <c r="I249" s="17">
        <f t="shared" si="13"/>
        <v>1496.69</v>
      </c>
      <c r="J249" s="17">
        <f t="shared" si="14"/>
        <v>1720.95</v>
      </c>
      <c r="K249" s="32">
        <f t="shared" si="15"/>
        <v>2039.08</v>
      </c>
    </row>
    <row r="250" spans="1:11" s="15" customFormat="1" ht="14.25" customHeight="1">
      <c r="A250" s="31">
        <v>42685</v>
      </c>
      <c r="B250" s="16">
        <v>1</v>
      </c>
      <c r="C250" s="21">
        <v>1008.06</v>
      </c>
      <c r="D250" s="21">
        <v>0</v>
      </c>
      <c r="E250" s="21">
        <v>172.43</v>
      </c>
      <c r="F250" s="21">
        <v>1039.2</v>
      </c>
      <c r="G250" s="21">
        <v>56.66</v>
      </c>
      <c r="H250" s="17">
        <f t="shared" si="12"/>
        <v>1167.0400000000002</v>
      </c>
      <c r="I250" s="17">
        <f t="shared" si="13"/>
        <v>1373.3000000000002</v>
      </c>
      <c r="J250" s="17">
        <f t="shared" si="14"/>
        <v>1597.5600000000002</v>
      </c>
      <c r="K250" s="32">
        <f t="shared" si="15"/>
        <v>1915.69</v>
      </c>
    </row>
    <row r="251" spans="1:11" s="15" customFormat="1" ht="14.25" customHeight="1">
      <c r="A251" s="31">
        <v>42685</v>
      </c>
      <c r="B251" s="16">
        <v>2</v>
      </c>
      <c r="C251" s="21">
        <v>931.6</v>
      </c>
      <c r="D251" s="21">
        <v>0</v>
      </c>
      <c r="E251" s="21">
        <v>116.2</v>
      </c>
      <c r="F251" s="21">
        <v>962.74</v>
      </c>
      <c r="G251" s="21">
        <v>52.49</v>
      </c>
      <c r="H251" s="17">
        <f t="shared" si="12"/>
        <v>1086.41</v>
      </c>
      <c r="I251" s="17">
        <f t="shared" si="13"/>
        <v>1292.67</v>
      </c>
      <c r="J251" s="17">
        <f t="shared" si="14"/>
        <v>1516.93</v>
      </c>
      <c r="K251" s="32">
        <f t="shared" si="15"/>
        <v>1835.06</v>
      </c>
    </row>
    <row r="252" spans="1:11" s="15" customFormat="1" ht="14.25" customHeight="1">
      <c r="A252" s="31">
        <v>42685</v>
      </c>
      <c r="B252" s="16">
        <v>3</v>
      </c>
      <c r="C252" s="21">
        <v>925.7</v>
      </c>
      <c r="D252" s="21">
        <v>0</v>
      </c>
      <c r="E252" s="21">
        <v>120.14</v>
      </c>
      <c r="F252" s="21">
        <v>956.84</v>
      </c>
      <c r="G252" s="21">
        <v>52.17</v>
      </c>
      <c r="H252" s="17">
        <f t="shared" si="12"/>
        <v>1080.19</v>
      </c>
      <c r="I252" s="17">
        <f t="shared" si="13"/>
        <v>1286.45</v>
      </c>
      <c r="J252" s="17">
        <f t="shared" si="14"/>
        <v>1510.71</v>
      </c>
      <c r="K252" s="32">
        <f t="shared" si="15"/>
        <v>1828.8400000000001</v>
      </c>
    </row>
    <row r="253" spans="1:11" s="15" customFormat="1" ht="14.25" customHeight="1">
      <c r="A253" s="31">
        <v>42685</v>
      </c>
      <c r="B253" s="16">
        <v>4</v>
      </c>
      <c r="C253" s="21">
        <v>986.09</v>
      </c>
      <c r="D253" s="21">
        <v>0</v>
      </c>
      <c r="E253" s="21">
        <v>92.96</v>
      </c>
      <c r="F253" s="21">
        <v>1017.23</v>
      </c>
      <c r="G253" s="21">
        <v>55.47</v>
      </c>
      <c r="H253" s="17">
        <f t="shared" si="12"/>
        <v>1143.88</v>
      </c>
      <c r="I253" s="17">
        <f t="shared" si="13"/>
        <v>1350.14</v>
      </c>
      <c r="J253" s="17">
        <f t="shared" si="14"/>
        <v>1574.4</v>
      </c>
      <c r="K253" s="32">
        <f t="shared" si="15"/>
        <v>1892.5300000000002</v>
      </c>
    </row>
    <row r="254" spans="1:11" s="15" customFormat="1" ht="14.25" customHeight="1">
      <c r="A254" s="31">
        <v>42685</v>
      </c>
      <c r="B254" s="16">
        <v>5</v>
      </c>
      <c r="C254" s="21">
        <v>1591.47</v>
      </c>
      <c r="D254" s="21">
        <v>0</v>
      </c>
      <c r="E254" s="21">
        <v>78.53</v>
      </c>
      <c r="F254" s="21">
        <v>1622.61</v>
      </c>
      <c r="G254" s="21">
        <v>88.47</v>
      </c>
      <c r="H254" s="17">
        <f t="shared" si="12"/>
        <v>1782.26</v>
      </c>
      <c r="I254" s="17">
        <f t="shared" si="13"/>
        <v>1988.52</v>
      </c>
      <c r="J254" s="17">
        <f t="shared" si="14"/>
        <v>2212.7799999999997</v>
      </c>
      <c r="K254" s="32">
        <f t="shared" si="15"/>
        <v>2530.91</v>
      </c>
    </row>
    <row r="255" spans="1:11" s="15" customFormat="1" ht="14.25" customHeight="1">
      <c r="A255" s="31">
        <v>42685</v>
      </c>
      <c r="B255" s="16">
        <v>6</v>
      </c>
      <c r="C255" s="21">
        <v>1613.86</v>
      </c>
      <c r="D255" s="21">
        <v>0</v>
      </c>
      <c r="E255" s="21">
        <v>180.81</v>
      </c>
      <c r="F255" s="21">
        <v>1645</v>
      </c>
      <c r="G255" s="21">
        <v>89.7</v>
      </c>
      <c r="H255" s="17">
        <f t="shared" si="12"/>
        <v>1805.88</v>
      </c>
      <c r="I255" s="17">
        <f t="shared" si="13"/>
        <v>2012.14</v>
      </c>
      <c r="J255" s="17">
        <f t="shared" si="14"/>
        <v>2236.4</v>
      </c>
      <c r="K255" s="32">
        <f t="shared" si="15"/>
        <v>2554.53</v>
      </c>
    </row>
    <row r="256" spans="1:11" s="15" customFormat="1" ht="14.25" customHeight="1">
      <c r="A256" s="31">
        <v>42685</v>
      </c>
      <c r="B256" s="16">
        <v>7</v>
      </c>
      <c r="C256" s="21">
        <v>1622.65</v>
      </c>
      <c r="D256" s="21">
        <v>0</v>
      </c>
      <c r="E256" s="21">
        <v>189.61</v>
      </c>
      <c r="F256" s="21">
        <v>1653.79</v>
      </c>
      <c r="G256" s="21">
        <v>90.17</v>
      </c>
      <c r="H256" s="17">
        <f t="shared" si="12"/>
        <v>1815.14</v>
      </c>
      <c r="I256" s="17">
        <f t="shared" si="13"/>
        <v>2021.4</v>
      </c>
      <c r="J256" s="17">
        <f t="shared" si="14"/>
        <v>2245.66</v>
      </c>
      <c r="K256" s="32">
        <f t="shared" si="15"/>
        <v>2563.79</v>
      </c>
    </row>
    <row r="257" spans="1:11" s="15" customFormat="1" ht="14.25" customHeight="1">
      <c r="A257" s="31">
        <v>42685</v>
      </c>
      <c r="B257" s="16">
        <v>8</v>
      </c>
      <c r="C257" s="21">
        <v>1780.09</v>
      </c>
      <c r="D257" s="21">
        <v>0</v>
      </c>
      <c r="E257" s="21">
        <v>267.52</v>
      </c>
      <c r="F257" s="21">
        <v>1811.23</v>
      </c>
      <c r="G257" s="21">
        <v>98.76</v>
      </c>
      <c r="H257" s="17">
        <f t="shared" si="12"/>
        <v>1981.17</v>
      </c>
      <c r="I257" s="17">
        <f t="shared" si="13"/>
        <v>2187.43</v>
      </c>
      <c r="J257" s="17">
        <f t="shared" si="14"/>
        <v>2411.69</v>
      </c>
      <c r="K257" s="32">
        <f t="shared" si="15"/>
        <v>2729.82</v>
      </c>
    </row>
    <row r="258" spans="1:11" s="15" customFormat="1" ht="14.25" customHeight="1">
      <c r="A258" s="31">
        <v>42685</v>
      </c>
      <c r="B258" s="16">
        <v>9</v>
      </c>
      <c r="C258" s="21">
        <v>1792.77</v>
      </c>
      <c r="D258" s="21">
        <v>0</v>
      </c>
      <c r="E258" s="21">
        <v>260.21</v>
      </c>
      <c r="F258" s="21">
        <v>1823.91</v>
      </c>
      <c r="G258" s="21">
        <v>99.45</v>
      </c>
      <c r="H258" s="17">
        <f t="shared" si="12"/>
        <v>1994.5400000000002</v>
      </c>
      <c r="I258" s="17">
        <f t="shared" si="13"/>
        <v>2200.8</v>
      </c>
      <c r="J258" s="17">
        <f t="shared" si="14"/>
        <v>2425.06</v>
      </c>
      <c r="K258" s="32">
        <f t="shared" si="15"/>
        <v>2743.19</v>
      </c>
    </row>
    <row r="259" spans="1:11" s="15" customFormat="1" ht="14.25" customHeight="1">
      <c r="A259" s="31">
        <v>42685</v>
      </c>
      <c r="B259" s="16">
        <v>10</v>
      </c>
      <c r="C259" s="21">
        <v>1798.11</v>
      </c>
      <c r="D259" s="21">
        <v>0</v>
      </c>
      <c r="E259" s="21">
        <v>293.6</v>
      </c>
      <c r="F259" s="21">
        <v>1829.25</v>
      </c>
      <c r="G259" s="21">
        <v>99.74</v>
      </c>
      <c r="H259" s="17">
        <f t="shared" si="12"/>
        <v>2000.17</v>
      </c>
      <c r="I259" s="17">
        <f t="shared" si="13"/>
        <v>2206.43</v>
      </c>
      <c r="J259" s="17">
        <f t="shared" si="14"/>
        <v>2430.69</v>
      </c>
      <c r="K259" s="32">
        <f t="shared" si="15"/>
        <v>2748.82</v>
      </c>
    </row>
    <row r="260" spans="1:11" s="15" customFormat="1" ht="14.25" customHeight="1">
      <c r="A260" s="31">
        <v>42685</v>
      </c>
      <c r="B260" s="16">
        <v>11</v>
      </c>
      <c r="C260" s="21">
        <v>1783.27</v>
      </c>
      <c r="D260" s="21">
        <v>0</v>
      </c>
      <c r="E260" s="21">
        <v>265.32</v>
      </c>
      <c r="F260" s="21">
        <v>1814.41</v>
      </c>
      <c r="G260" s="21">
        <v>98.93</v>
      </c>
      <c r="H260" s="17">
        <f t="shared" si="12"/>
        <v>1984.5200000000002</v>
      </c>
      <c r="I260" s="17">
        <f t="shared" si="13"/>
        <v>2190.78</v>
      </c>
      <c r="J260" s="17">
        <f t="shared" si="14"/>
        <v>2415.04</v>
      </c>
      <c r="K260" s="32">
        <f t="shared" si="15"/>
        <v>2733.17</v>
      </c>
    </row>
    <row r="261" spans="1:11" s="15" customFormat="1" ht="14.25" customHeight="1">
      <c r="A261" s="31">
        <v>42685</v>
      </c>
      <c r="B261" s="16">
        <v>12</v>
      </c>
      <c r="C261" s="21">
        <v>1635.94</v>
      </c>
      <c r="D261" s="21">
        <v>0</v>
      </c>
      <c r="E261" s="21">
        <v>117.19</v>
      </c>
      <c r="F261" s="21">
        <v>1667.08</v>
      </c>
      <c r="G261" s="21">
        <v>90.9</v>
      </c>
      <c r="H261" s="17">
        <f t="shared" si="12"/>
        <v>1829.16</v>
      </c>
      <c r="I261" s="17">
        <f t="shared" si="13"/>
        <v>2035.42</v>
      </c>
      <c r="J261" s="17">
        <f t="shared" si="14"/>
        <v>2259.68</v>
      </c>
      <c r="K261" s="32">
        <f t="shared" si="15"/>
        <v>2577.81</v>
      </c>
    </row>
    <row r="262" spans="1:11" s="15" customFormat="1" ht="14.25" customHeight="1">
      <c r="A262" s="31">
        <v>42685</v>
      </c>
      <c r="B262" s="16">
        <v>13</v>
      </c>
      <c r="C262" s="21">
        <v>1637.09</v>
      </c>
      <c r="D262" s="21">
        <v>0</v>
      </c>
      <c r="E262" s="21">
        <v>53.08</v>
      </c>
      <c r="F262" s="21">
        <v>1668.23</v>
      </c>
      <c r="G262" s="21">
        <v>90.96</v>
      </c>
      <c r="H262" s="17">
        <f t="shared" si="12"/>
        <v>1830.3700000000001</v>
      </c>
      <c r="I262" s="17">
        <f t="shared" si="13"/>
        <v>2036.63</v>
      </c>
      <c r="J262" s="17">
        <f t="shared" si="14"/>
        <v>2260.89</v>
      </c>
      <c r="K262" s="32">
        <f t="shared" si="15"/>
        <v>2579.02</v>
      </c>
    </row>
    <row r="263" spans="1:11" s="15" customFormat="1" ht="14.25" customHeight="1">
      <c r="A263" s="31">
        <v>42685</v>
      </c>
      <c r="B263" s="16">
        <v>14</v>
      </c>
      <c r="C263" s="21">
        <v>1641.33</v>
      </c>
      <c r="D263" s="21">
        <v>0</v>
      </c>
      <c r="E263" s="21">
        <v>57.25</v>
      </c>
      <c r="F263" s="21">
        <v>1672.47</v>
      </c>
      <c r="G263" s="21">
        <v>91.19</v>
      </c>
      <c r="H263" s="17">
        <f t="shared" si="12"/>
        <v>1834.8400000000001</v>
      </c>
      <c r="I263" s="17">
        <f t="shared" si="13"/>
        <v>2041.1000000000001</v>
      </c>
      <c r="J263" s="17">
        <f t="shared" si="14"/>
        <v>2265.36</v>
      </c>
      <c r="K263" s="32">
        <f t="shared" si="15"/>
        <v>2583.4900000000002</v>
      </c>
    </row>
    <row r="264" spans="1:11" s="15" customFormat="1" ht="14.25" customHeight="1">
      <c r="A264" s="31">
        <v>42685</v>
      </c>
      <c r="B264" s="16">
        <v>15</v>
      </c>
      <c r="C264" s="21">
        <v>1625.05</v>
      </c>
      <c r="D264" s="21">
        <v>0</v>
      </c>
      <c r="E264" s="21">
        <v>31.02</v>
      </c>
      <c r="F264" s="21">
        <v>1656.19</v>
      </c>
      <c r="G264" s="21">
        <v>90.31</v>
      </c>
      <c r="H264" s="17">
        <f t="shared" si="12"/>
        <v>1817.68</v>
      </c>
      <c r="I264" s="17">
        <f t="shared" si="13"/>
        <v>2023.94</v>
      </c>
      <c r="J264" s="17">
        <f t="shared" si="14"/>
        <v>2248.2</v>
      </c>
      <c r="K264" s="32">
        <f t="shared" si="15"/>
        <v>2566.33</v>
      </c>
    </row>
    <row r="265" spans="1:11" s="15" customFormat="1" ht="14.25" customHeight="1">
      <c r="A265" s="31">
        <v>42685</v>
      </c>
      <c r="B265" s="16">
        <v>16</v>
      </c>
      <c r="C265" s="21">
        <v>1633.29</v>
      </c>
      <c r="D265" s="21">
        <v>0</v>
      </c>
      <c r="E265" s="21">
        <v>12.13</v>
      </c>
      <c r="F265" s="21">
        <v>1664.43</v>
      </c>
      <c r="G265" s="21">
        <v>90.75</v>
      </c>
      <c r="H265" s="17">
        <f t="shared" si="12"/>
        <v>1826.3600000000001</v>
      </c>
      <c r="I265" s="17">
        <f t="shared" si="13"/>
        <v>2032.6200000000001</v>
      </c>
      <c r="J265" s="17">
        <f t="shared" si="14"/>
        <v>2256.88</v>
      </c>
      <c r="K265" s="32">
        <f t="shared" si="15"/>
        <v>2575.01</v>
      </c>
    </row>
    <row r="266" spans="1:11" s="15" customFormat="1" ht="14.25" customHeight="1">
      <c r="A266" s="31">
        <v>42685</v>
      </c>
      <c r="B266" s="16">
        <v>17</v>
      </c>
      <c r="C266" s="21">
        <v>1602.59</v>
      </c>
      <c r="D266" s="21">
        <v>9.17</v>
      </c>
      <c r="E266" s="21">
        <v>0</v>
      </c>
      <c r="F266" s="21">
        <v>1633.73</v>
      </c>
      <c r="G266" s="21">
        <v>89.08</v>
      </c>
      <c r="H266" s="17">
        <f aca="true" t="shared" si="16" ref="H266:H329">SUM($F266,$G266,$N$5,$N$7)</f>
        <v>1793.99</v>
      </c>
      <c r="I266" s="17">
        <f aca="true" t="shared" si="17" ref="I266:I329">SUM($F266,$G266,$O$5,$O$7)</f>
        <v>2000.25</v>
      </c>
      <c r="J266" s="17">
        <f aca="true" t="shared" si="18" ref="J266:J329">SUM($F266,$G266,$P$5,$P$7)</f>
        <v>2224.5099999999998</v>
      </c>
      <c r="K266" s="32">
        <f aca="true" t="shared" si="19" ref="K266:K329">SUM($F266,$G266,$Q$5,$Q$7)</f>
        <v>2542.64</v>
      </c>
    </row>
    <row r="267" spans="1:11" s="15" customFormat="1" ht="14.25" customHeight="1">
      <c r="A267" s="31">
        <v>42685</v>
      </c>
      <c r="B267" s="16">
        <v>18</v>
      </c>
      <c r="C267" s="21">
        <v>1624.86</v>
      </c>
      <c r="D267" s="21">
        <v>0</v>
      </c>
      <c r="E267" s="21">
        <v>98.43</v>
      </c>
      <c r="F267" s="21">
        <v>1656</v>
      </c>
      <c r="G267" s="21">
        <v>90.29</v>
      </c>
      <c r="H267" s="17">
        <f t="shared" si="16"/>
        <v>1817.47</v>
      </c>
      <c r="I267" s="17">
        <f t="shared" si="17"/>
        <v>2023.73</v>
      </c>
      <c r="J267" s="17">
        <f t="shared" si="18"/>
        <v>2247.99</v>
      </c>
      <c r="K267" s="32">
        <f t="shared" si="19"/>
        <v>2566.12</v>
      </c>
    </row>
    <row r="268" spans="1:11" s="15" customFormat="1" ht="14.25" customHeight="1">
      <c r="A268" s="31">
        <v>42685</v>
      </c>
      <c r="B268" s="16">
        <v>19</v>
      </c>
      <c r="C268" s="21">
        <v>1642.42</v>
      </c>
      <c r="D268" s="21">
        <v>0</v>
      </c>
      <c r="E268" s="21">
        <v>38.03</v>
      </c>
      <c r="F268" s="21">
        <v>1673.56</v>
      </c>
      <c r="G268" s="21">
        <v>91.25</v>
      </c>
      <c r="H268" s="17">
        <f t="shared" si="16"/>
        <v>1835.99</v>
      </c>
      <c r="I268" s="17">
        <f t="shared" si="17"/>
        <v>2042.25</v>
      </c>
      <c r="J268" s="17">
        <f t="shared" si="18"/>
        <v>2266.5099999999998</v>
      </c>
      <c r="K268" s="32">
        <f t="shared" si="19"/>
        <v>2584.64</v>
      </c>
    </row>
    <row r="269" spans="1:11" s="15" customFormat="1" ht="14.25" customHeight="1">
      <c r="A269" s="31">
        <v>42685</v>
      </c>
      <c r="B269" s="16">
        <v>20</v>
      </c>
      <c r="C269" s="21">
        <v>1636.77</v>
      </c>
      <c r="D269" s="21">
        <v>0</v>
      </c>
      <c r="E269" s="21">
        <v>117.17</v>
      </c>
      <c r="F269" s="21">
        <v>1667.91</v>
      </c>
      <c r="G269" s="21">
        <v>90.94</v>
      </c>
      <c r="H269" s="17">
        <f t="shared" si="16"/>
        <v>1830.0300000000002</v>
      </c>
      <c r="I269" s="17">
        <f t="shared" si="17"/>
        <v>2036.2900000000002</v>
      </c>
      <c r="J269" s="17">
        <f t="shared" si="18"/>
        <v>2260.55</v>
      </c>
      <c r="K269" s="32">
        <f t="shared" si="19"/>
        <v>2578.6800000000003</v>
      </c>
    </row>
    <row r="270" spans="1:11" s="15" customFormat="1" ht="14.25" customHeight="1">
      <c r="A270" s="31">
        <v>42685</v>
      </c>
      <c r="B270" s="16">
        <v>21</v>
      </c>
      <c r="C270" s="21">
        <v>1615.67</v>
      </c>
      <c r="D270" s="21">
        <v>0</v>
      </c>
      <c r="E270" s="21">
        <v>397.66</v>
      </c>
      <c r="F270" s="21">
        <v>1646.81</v>
      </c>
      <c r="G270" s="21">
        <v>89.79</v>
      </c>
      <c r="H270" s="17">
        <f t="shared" si="16"/>
        <v>1807.78</v>
      </c>
      <c r="I270" s="17">
        <f t="shared" si="17"/>
        <v>2014.04</v>
      </c>
      <c r="J270" s="17">
        <f t="shared" si="18"/>
        <v>2238.2999999999997</v>
      </c>
      <c r="K270" s="32">
        <f t="shared" si="19"/>
        <v>2556.43</v>
      </c>
    </row>
    <row r="271" spans="1:11" s="15" customFormat="1" ht="14.25" customHeight="1">
      <c r="A271" s="31">
        <v>42685</v>
      </c>
      <c r="B271" s="16">
        <v>22</v>
      </c>
      <c r="C271" s="21">
        <v>1606.13</v>
      </c>
      <c r="D271" s="21">
        <v>0</v>
      </c>
      <c r="E271" s="21">
        <v>151.67</v>
      </c>
      <c r="F271" s="21">
        <v>1637.27</v>
      </c>
      <c r="G271" s="21">
        <v>89.27</v>
      </c>
      <c r="H271" s="17">
        <f t="shared" si="16"/>
        <v>1797.72</v>
      </c>
      <c r="I271" s="17">
        <f t="shared" si="17"/>
        <v>2003.98</v>
      </c>
      <c r="J271" s="17">
        <f t="shared" si="18"/>
        <v>2228.24</v>
      </c>
      <c r="K271" s="32">
        <f t="shared" si="19"/>
        <v>2546.37</v>
      </c>
    </row>
    <row r="272" spans="1:11" s="15" customFormat="1" ht="14.25" customHeight="1">
      <c r="A272" s="31">
        <v>42685</v>
      </c>
      <c r="B272" s="16">
        <v>23</v>
      </c>
      <c r="C272" s="21">
        <v>1601.28</v>
      </c>
      <c r="D272" s="21">
        <v>0</v>
      </c>
      <c r="E272" s="21">
        <v>81.78</v>
      </c>
      <c r="F272" s="21">
        <v>1632.42</v>
      </c>
      <c r="G272" s="21">
        <v>89.01</v>
      </c>
      <c r="H272" s="17">
        <f t="shared" si="16"/>
        <v>1792.6100000000001</v>
      </c>
      <c r="I272" s="17">
        <f t="shared" si="17"/>
        <v>1998.8700000000001</v>
      </c>
      <c r="J272" s="17">
        <f t="shared" si="18"/>
        <v>2223.13</v>
      </c>
      <c r="K272" s="32">
        <f t="shared" si="19"/>
        <v>2541.26</v>
      </c>
    </row>
    <row r="273" spans="1:11" s="15" customFormat="1" ht="14.25" customHeight="1">
      <c r="A273" s="31">
        <v>42686</v>
      </c>
      <c r="B273" s="16">
        <v>0</v>
      </c>
      <c r="C273" s="21">
        <v>1622.94</v>
      </c>
      <c r="D273" s="21">
        <v>0</v>
      </c>
      <c r="E273" s="21">
        <v>417.08</v>
      </c>
      <c r="F273" s="21">
        <v>1654.08</v>
      </c>
      <c r="G273" s="21">
        <v>90.19</v>
      </c>
      <c r="H273" s="17">
        <f t="shared" si="16"/>
        <v>1815.45</v>
      </c>
      <c r="I273" s="17">
        <f t="shared" si="17"/>
        <v>2021.71</v>
      </c>
      <c r="J273" s="17">
        <f t="shared" si="18"/>
        <v>2245.97</v>
      </c>
      <c r="K273" s="32">
        <f t="shared" si="19"/>
        <v>2564.1</v>
      </c>
    </row>
    <row r="274" spans="1:11" s="15" customFormat="1" ht="14.25" customHeight="1">
      <c r="A274" s="31">
        <v>42686</v>
      </c>
      <c r="B274" s="16">
        <v>1</v>
      </c>
      <c r="C274" s="21">
        <v>1596.75</v>
      </c>
      <c r="D274" s="21">
        <v>0</v>
      </c>
      <c r="E274" s="21">
        <v>73.07</v>
      </c>
      <c r="F274" s="21">
        <v>1627.89</v>
      </c>
      <c r="G274" s="21">
        <v>88.76</v>
      </c>
      <c r="H274" s="17">
        <f t="shared" si="16"/>
        <v>1787.8300000000002</v>
      </c>
      <c r="I274" s="17">
        <f t="shared" si="17"/>
        <v>1994.0900000000001</v>
      </c>
      <c r="J274" s="17">
        <f t="shared" si="18"/>
        <v>2218.35</v>
      </c>
      <c r="K274" s="32">
        <f t="shared" si="19"/>
        <v>2536.48</v>
      </c>
    </row>
    <row r="275" spans="1:11" s="15" customFormat="1" ht="14.25" customHeight="1">
      <c r="A275" s="31">
        <v>42686</v>
      </c>
      <c r="B275" s="16">
        <v>2</v>
      </c>
      <c r="C275" s="21">
        <v>1591.37</v>
      </c>
      <c r="D275" s="21">
        <v>0</v>
      </c>
      <c r="E275" s="21">
        <v>281.75</v>
      </c>
      <c r="F275" s="21">
        <v>1622.51</v>
      </c>
      <c r="G275" s="21">
        <v>88.47</v>
      </c>
      <c r="H275" s="17">
        <f t="shared" si="16"/>
        <v>1782.16</v>
      </c>
      <c r="I275" s="17">
        <f t="shared" si="17"/>
        <v>1988.42</v>
      </c>
      <c r="J275" s="17">
        <f t="shared" si="18"/>
        <v>2212.68</v>
      </c>
      <c r="K275" s="32">
        <f t="shared" si="19"/>
        <v>2530.81</v>
      </c>
    </row>
    <row r="276" spans="1:11" s="15" customFormat="1" ht="14.25" customHeight="1">
      <c r="A276" s="31">
        <v>42686</v>
      </c>
      <c r="B276" s="16">
        <v>3</v>
      </c>
      <c r="C276" s="21">
        <v>1594.28</v>
      </c>
      <c r="D276" s="21">
        <v>0</v>
      </c>
      <c r="E276" s="21">
        <v>69.43</v>
      </c>
      <c r="F276" s="21">
        <v>1625.42</v>
      </c>
      <c r="G276" s="21">
        <v>88.63</v>
      </c>
      <c r="H276" s="17">
        <f t="shared" si="16"/>
        <v>1785.2300000000002</v>
      </c>
      <c r="I276" s="17">
        <f t="shared" si="17"/>
        <v>1991.4900000000002</v>
      </c>
      <c r="J276" s="17">
        <f t="shared" si="18"/>
        <v>2215.75</v>
      </c>
      <c r="K276" s="32">
        <f t="shared" si="19"/>
        <v>2533.88</v>
      </c>
    </row>
    <row r="277" spans="1:11" s="15" customFormat="1" ht="14.25" customHeight="1">
      <c r="A277" s="31">
        <v>42686</v>
      </c>
      <c r="B277" s="16">
        <v>4</v>
      </c>
      <c r="C277" s="21">
        <v>1606.99</v>
      </c>
      <c r="D277" s="21">
        <v>0</v>
      </c>
      <c r="E277" s="21">
        <v>82.82</v>
      </c>
      <c r="F277" s="21">
        <v>1638.13</v>
      </c>
      <c r="G277" s="21">
        <v>89.32</v>
      </c>
      <c r="H277" s="17">
        <f t="shared" si="16"/>
        <v>1798.63</v>
      </c>
      <c r="I277" s="17">
        <f t="shared" si="17"/>
        <v>2004.89</v>
      </c>
      <c r="J277" s="17">
        <f t="shared" si="18"/>
        <v>2229.15</v>
      </c>
      <c r="K277" s="32">
        <f t="shared" si="19"/>
        <v>2547.28</v>
      </c>
    </row>
    <row r="278" spans="1:11" s="15" customFormat="1" ht="14.25" customHeight="1">
      <c r="A278" s="31">
        <v>42686</v>
      </c>
      <c r="B278" s="16">
        <v>5</v>
      </c>
      <c r="C278" s="21">
        <v>1594.09</v>
      </c>
      <c r="D278" s="21">
        <v>0</v>
      </c>
      <c r="E278" s="21">
        <v>72.66</v>
      </c>
      <c r="F278" s="21">
        <v>1625.23</v>
      </c>
      <c r="G278" s="21">
        <v>88.62</v>
      </c>
      <c r="H278" s="17">
        <f t="shared" si="16"/>
        <v>1785.03</v>
      </c>
      <c r="I278" s="17">
        <f t="shared" si="17"/>
        <v>1991.29</v>
      </c>
      <c r="J278" s="17">
        <f t="shared" si="18"/>
        <v>2215.5499999999997</v>
      </c>
      <c r="K278" s="32">
        <f t="shared" si="19"/>
        <v>2533.68</v>
      </c>
    </row>
    <row r="279" spans="1:11" s="15" customFormat="1" ht="14.25" customHeight="1">
      <c r="A279" s="31">
        <v>42686</v>
      </c>
      <c r="B279" s="16">
        <v>6</v>
      </c>
      <c r="C279" s="21">
        <v>1600.33</v>
      </c>
      <c r="D279" s="21">
        <v>0</v>
      </c>
      <c r="E279" s="21">
        <v>76.23</v>
      </c>
      <c r="F279" s="21">
        <v>1631.47</v>
      </c>
      <c r="G279" s="21">
        <v>88.96</v>
      </c>
      <c r="H279" s="17">
        <f t="shared" si="16"/>
        <v>1791.6100000000001</v>
      </c>
      <c r="I279" s="17">
        <f t="shared" si="17"/>
        <v>1997.8700000000001</v>
      </c>
      <c r="J279" s="17">
        <f t="shared" si="18"/>
        <v>2222.13</v>
      </c>
      <c r="K279" s="32">
        <f t="shared" si="19"/>
        <v>2540.26</v>
      </c>
    </row>
    <row r="280" spans="1:11" s="15" customFormat="1" ht="14.25" customHeight="1">
      <c r="A280" s="31">
        <v>42686</v>
      </c>
      <c r="B280" s="16">
        <v>7</v>
      </c>
      <c r="C280" s="21">
        <v>1605.6</v>
      </c>
      <c r="D280" s="21">
        <v>0</v>
      </c>
      <c r="E280" s="21">
        <v>80.48</v>
      </c>
      <c r="F280" s="21">
        <v>1636.74</v>
      </c>
      <c r="G280" s="21">
        <v>89.24</v>
      </c>
      <c r="H280" s="17">
        <f t="shared" si="16"/>
        <v>1797.16</v>
      </c>
      <c r="I280" s="17">
        <f t="shared" si="17"/>
        <v>2003.42</v>
      </c>
      <c r="J280" s="17">
        <f t="shared" si="18"/>
        <v>2227.68</v>
      </c>
      <c r="K280" s="32">
        <f t="shared" si="19"/>
        <v>2545.81</v>
      </c>
    </row>
    <row r="281" spans="1:11" s="15" customFormat="1" ht="14.25" customHeight="1">
      <c r="A281" s="31">
        <v>42686</v>
      </c>
      <c r="B281" s="16">
        <v>8</v>
      </c>
      <c r="C281" s="21">
        <v>1631.43</v>
      </c>
      <c r="D281" s="21">
        <v>0</v>
      </c>
      <c r="E281" s="21">
        <v>109.96</v>
      </c>
      <c r="F281" s="21">
        <v>1662.57</v>
      </c>
      <c r="G281" s="21">
        <v>90.65</v>
      </c>
      <c r="H281" s="17">
        <f t="shared" si="16"/>
        <v>1824.4</v>
      </c>
      <c r="I281" s="17">
        <f t="shared" si="17"/>
        <v>2030.66</v>
      </c>
      <c r="J281" s="17">
        <f t="shared" si="18"/>
        <v>2254.92</v>
      </c>
      <c r="K281" s="32">
        <f t="shared" si="19"/>
        <v>2573.05</v>
      </c>
    </row>
    <row r="282" spans="1:11" s="15" customFormat="1" ht="14.25" customHeight="1">
      <c r="A282" s="31">
        <v>42686</v>
      </c>
      <c r="B282" s="16">
        <v>9</v>
      </c>
      <c r="C282" s="21">
        <v>1708.86</v>
      </c>
      <c r="D282" s="21">
        <v>0</v>
      </c>
      <c r="E282" s="21">
        <v>190.47</v>
      </c>
      <c r="F282" s="21">
        <v>1740</v>
      </c>
      <c r="G282" s="21">
        <v>94.88</v>
      </c>
      <c r="H282" s="17">
        <f t="shared" si="16"/>
        <v>1906.0600000000002</v>
      </c>
      <c r="I282" s="17">
        <f t="shared" si="17"/>
        <v>2112.32</v>
      </c>
      <c r="J282" s="17">
        <f t="shared" si="18"/>
        <v>2336.58</v>
      </c>
      <c r="K282" s="32">
        <f t="shared" si="19"/>
        <v>2654.71</v>
      </c>
    </row>
    <row r="283" spans="1:11" s="15" customFormat="1" ht="14.25" customHeight="1">
      <c r="A283" s="31">
        <v>42686</v>
      </c>
      <c r="B283" s="16">
        <v>10</v>
      </c>
      <c r="C283" s="21">
        <v>1746.77</v>
      </c>
      <c r="D283" s="21">
        <v>0</v>
      </c>
      <c r="E283" s="21">
        <v>229.19</v>
      </c>
      <c r="F283" s="21">
        <v>1777.91</v>
      </c>
      <c r="G283" s="21">
        <v>96.94</v>
      </c>
      <c r="H283" s="17">
        <f t="shared" si="16"/>
        <v>1946.0300000000002</v>
      </c>
      <c r="I283" s="17">
        <f t="shared" si="17"/>
        <v>2152.29</v>
      </c>
      <c r="J283" s="17">
        <f t="shared" si="18"/>
        <v>2376.55</v>
      </c>
      <c r="K283" s="32">
        <f t="shared" si="19"/>
        <v>2694.6800000000003</v>
      </c>
    </row>
    <row r="284" spans="1:11" s="15" customFormat="1" ht="14.25" customHeight="1">
      <c r="A284" s="31">
        <v>42686</v>
      </c>
      <c r="B284" s="16">
        <v>11</v>
      </c>
      <c r="C284" s="21">
        <v>1673.78</v>
      </c>
      <c r="D284" s="21">
        <v>0</v>
      </c>
      <c r="E284" s="21">
        <v>152.54</v>
      </c>
      <c r="F284" s="21">
        <v>1704.92</v>
      </c>
      <c r="G284" s="21">
        <v>92.96</v>
      </c>
      <c r="H284" s="17">
        <f t="shared" si="16"/>
        <v>1869.0600000000002</v>
      </c>
      <c r="I284" s="17">
        <f t="shared" si="17"/>
        <v>2075.32</v>
      </c>
      <c r="J284" s="17">
        <f t="shared" si="18"/>
        <v>2299.58</v>
      </c>
      <c r="K284" s="32">
        <f t="shared" si="19"/>
        <v>2617.71</v>
      </c>
    </row>
    <row r="285" spans="1:11" s="15" customFormat="1" ht="14.25" customHeight="1">
      <c r="A285" s="31">
        <v>42686</v>
      </c>
      <c r="B285" s="16">
        <v>12</v>
      </c>
      <c r="C285" s="21">
        <v>1727.03</v>
      </c>
      <c r="D285" s="21">
        <v>0</v>
      </c>
      <c r="E285" s="21">
        <v>205.98</v>
      </c>
      <c r="F285" s="21">
        <v>1758.17</v>
      </c>
      <c r="G285" s="21">
        <v>95.87</v>
      </c>
      <c r="H285" s="17">
        <f t="shared" si="16"/>
        <v>1925.22</v>
      </c>
      <c r="I285" s="17">
        <f t="shared" si="17"/>
        <v>2131.48</v>
      </c>
      <c r="J285" s="17">
        <f t="shared" si="18"/>
        <v>2355.74</v>
      </c>
      <c r="K285" s="32">
        <f t="shared" si="19"/>
        <v>2673.87</v>
      </c>
    </row>
    <row r="286" spans="1:11" s="15" customFormat="1" ht="14.25" customHeight="1">
      <c r="A286" s="31">
        <v>42686</v>
      </c>
      <c r="B286" s="16">
        <v>13</v>
      </c>
      <c r="C286" s="21">
        <v>1723.63</v>
      </c>
      <c r="D286" s="21">
        <v>0</v>
      </c>
      <c r="E286" s="21">
        <v>201.31</v>
      </c>
      <c r="F286" s="21">
        <v>1754.77</v>
      </c>
      <c r="G286" s="21">
        <v>95.68</v>
      </c>
      <c r="H286" s="17">
        <f t="shared" si="16"/>
        <v>1921.63</v>
      </c>
      <c r="I286" s="17">
        <f t="shared" si="17"/>
        <v>2127.89</v>
      </c>
      <c r="J286" s="17">
        <f t="shared" si="18"/>
        <v>2352.15</v>
      </c>
      <c r="K286" s="32">
        <f t="shared" si="19"/>
        <v>2670.28</v>
      </c>
    </row>
    <row r="287" spans="1:11" s="15" customFormat="1" ht="14.25" customHeight="1">
      <c r="A287" s="31">
        <v>42686</v>
      </c>
      <c r="B287" s="16">
        <v>14</v>
      </c>
      <c r="C287" s="21">
        <v>1712.64</v>
      </c>
      <c r="D287" s="21">
        <v>0</v>
      </c>
      <c r="E287" s="21">
        <v>191.63</v>
      </c>
      <c r="F287" s="21">
        <v>1743.78</v>
      </c>
      <c r="G287" s="21">
        <v>95.08</v>
      </c>
      <c r="H287" s="17">
        <f t="shared" si="16"/>
        <v>1910.04</v>
      </c>
      <c r="I287" s="17">
        <f t="shared" si="17"/>
        <v>2116.2999999999997</v>
      </c>
      <c r="J287" s="17">
        <f t="shared" si="18"/>
        <v>2340.56</v>
      </c>
      <c r="K287" s="32">
        <f t="shared" si="19"/>
        <v>2658.69</v>
      </c>
    </row>
    <row r="288" spans="1:11" s="15" customFormat="1" ht="14.25" customHeight="1">
      <c r="A288" s="31">
        <v>42686</v>
      </c>
      <c r="B288" s="16">
        <v>15</v>
      </c>
      <c r="C288" s="21">
        <v>1680.48</v>
      </c>
      <c r="D288" s="21">
        <v>0</v>
      </c>
      <c r="E288" s="21">
        <v>154.86</v>
      </c>
      <c r="F288" s="21">
        <v>1711.62</v>
      </c>
      <c r="G288" s="21">
        <v>93.33</v>
      </c>
      <c r="H288" s="17">
        <f t="shared" si="16"/>
        <v>1876.1299999999999</v>
      </c>
      <c r="I288" s="17">
        <f t="shared" si="17"/>
        <v>2082.39</v>
      </c>
      <c r="J288" s="17">
        <f t="shared" si="18"/>
        <v>2306.6499999999996</v>
      </c>
      <c r="K288" s="32">
        <f t="shared" si="19"/>
        <v>2624.7799999999997</v>
      </c>
    </row>
    <row r="289" spans="1:11" s="15" customFormat="1" ht="14.25" customHeight="1">
      <c r="A289" s="31">
        <v>42686</v>
      </c>
      <c r="B289" s="16">
        <v>16</v>
      </c>
      <c r="C289" s="21">
        <v>1734</v>
      </c>
      <c r="D289" s="21">
        <v>0</v>
      </c>
      <c r="E289" s="21">
        <v>122.14</v>
      </c>
      <c r="F289" s="21">
        <v>1765.14</v>
      </c>
      <c r="G289" s="21">
        <v>96.25</v>
      </c>
      <c r="H289" s="17">
        <f t="shared" si="16"/>
        <v>1932.5700000000002</v>
      </c>
      <c r="I289" s="17">
        <f t="shared" si="17"/>
        <v>2138.83</v>
      </c>
      <c r="J289" s="17">
        <f t="shared" si="18"/>
        <v>2363.09</v>
      </c>
      <c r="K289" s="32">
        <f t="shared" si="19"/>
        <v>2681.2200000000003</v>
      </c>
    </row>
    <row r="290" spans="1:11" s="15" customFormat="1" ht="14.25" customHeight="1">
      <c r="A290" s="31">
        <v>42686</v>
      </c>
      <c r="B290" s="16">
        <v>17</v>
      </c>
      <c r="C290" s="21">
        <v>1729.95</v>
      </c>
      <c r="D290" s="21">
        <v>0</v>
      </c>
      <c r="E290" s="21">
        <v>120.84</v>
      </c>
      <c r="F290" s="21">
        <v>1761.09</v>
      </c>
      <c r="G290" s="21">
        <v>96.03</v>
      </c>
      <c r="H290" s="17">
        <f t="shared" si="16"/>
        <v>1928.3</v>
      </c>
      <c r="I290" s="17">
        <f t="shared" si="17"/>
        <v>2134.56</v>
      </c>
      <c r="J290" s="17">
        <f t="shared" si="18"/>
        <v>2358.8199999999997</v>
      </c>
      <c r="K290" s="32">
        <f t="shared" si="19"/>
        <v>2676.95</v>
      </c>
    </row>
    <row r="291" spans="1:11" s="15" customFormat="1" ht="14.25" customHeight="1">
      <c r="A291" s="31">
        <v>42686</v>
      </c>
      <c r="B291" s="16">
        <v>18</v>
      </c>
      <c r="C291" s="21">
        <v>1747.63</v>
      </c>
      <c r="D291" s="21">
        <v>0</v>
      </c>
      <c r="E291" s="21">
        <v>151.08</v>
      </c>
      <c r="F291" s="21">
        <v>1778.77</v>
      </c>
      <c r="G291" s="21">
        <v>96.99</v>
      </c>
      <c r="H291" s="17">
        <f t="shared" si="16"/>
        <v>1946.94</v>
      </c>
      <c r="I291" s="17">
        <f t="shared" si="17"/>
        <v>2153.2</v>
      </c>
      <c r="J291" s="17">
        <f t="shared" si="18"/>
        <v>2377.46</v>
      </c>
      <c r="K291" s="32">
        <f t="shared" si="19"/>
        <v>2695.59</v>
      </c>
    </row>
    <row r="292" spans="1:11" s="15" customFormat="1" ht="14.25" customHeight="1">
      <c r="A292" s="31">
        <v>42686</v>
      </c>
      <c r="B292" s="16">
        <v>19</v>
      </c>
      <c r="C292" s="21">
        <v>1753.59</v>
      </c>
      <c r="D292" s="21">
        <v>0</v>
      </c>
      <c r="E292" s="21">
        <v>230.7</v>
      </c>
      <c r="F292" s="21">
        <v>1784.73</v>
      </c>
      <c r="G292" s="21">
        <v>97.31</v>
      </c>
      <c r="H292" s="17">
        <f t="shared" si="16"/>
        <v>1953.22</v>
      </c>
      <c r="I292" s="17">
        <f t="shared" si="17"/>
        <v>2159.48</v>
      </c>
      <c r="J292" s="17">
        <f t="shared" si="18"/>
        <v>2383.74</v>
      </c>
      <c r="K292" s="32">
        <f t="shared" si="19"/>
        <v>2701.87</v>
      </c>
    </row>
    <row r="293" spans="1:11" s="15" customFormat="1" ht="14.25" customHeight="1">
      <c r="A293" s="31">
        <v>42686</v>
      </c>
      <c r="B293" s="16">
        <v>20</v>
      </c>
      <c r="C293" s="21">
        <v>1753.66</v>
      </c>
      <c r="D293" s="21">
        <v>0</v>
      </c>
      <c r="E293" s="21">
        <v>284.06</v>
      </c>
      <c r="F293" s="21">
        <v>1784.8</v>
      </c>
      <c r="G293" s="21">
        <v>97.32</v>
      </c>
      <c r="H293" s="17">
        <f t="shared" si="16"/>
        <v>1953.3</v>
      </c>
      <c r="I293" s="17">
        <f t="shared" si="17"/>
        <v>2159.56</v>
      </c>
      <c r="J293" s="17">
        <f t="shared" si="18"/>
        <v>2383.8199999999997</v>
      </c>
      <c r="K293" s="32">
        <f t="shared" si="19"/>
        <v>2701.95</v>
      </c>
    </row>
    <row r="294" spans="1:11" s="15" customFormat="1" ht="14.25" customHeight="1">
      <c r="A294" s="31">
        <v>42686</v>
      </c>
      <c r="B294" s="16">
        <v>21</v>
      </c>
      <c r="C294" s="21">
        <v>1738.26</v>
      </c>
      <c r="D294" s="21">
        <v>0</v>
      </c>
      <c r="E294" s="21">
        <v>776.61</v>
      </c>
      <c r="F294" s="21">
        <v>1769.4</v>
      </c>
      <c r="G294" s="21">
        <v>96.48</v>
      </c>
      <c r="H294" s="17">
        <f t="shared" si="16"/>
        <v>1937.0600000000002</v>
      </c>
      <c r="I294" s="17">
        <f t="shared" si="17"/>
        <v>2143.32</v>
      </c>
      <c r="J294" s="17">
        <f t="shared" si="18"/>
        <v>2367.58</v>
      </c>
      <c r="K294" s="32">
        <f t="shared" si="19"/>
        <v>2685.71</v>
      </c>
    </row>
    <row r="295" spans="1:11" s="15" customFormat="1" ht="14.25" customHeight="1">
      <c r="A295" s="31">
        <v>42686</v>
      </c>
      <c r="B295" s="16">
        <v>22</v>
      </c>
      <c r="C295" s="21">
        <v>1670</v>
      </c>
      <c r="D295" s="21">
        <v>0</v>
      </c>
      <c r="E295" s="21">
        <v>836.73</v>
      </c>
      <c r="F295" s="21">
        <v>1701.14</v>
      </c>
      <c r="G295" s="21">
        <v>92.76</v>
      </c>
      <c r="H295" s="17">
        <f t="shared" si="16"/>
        <v>1865.0800000000002</v>
      </c>
      <c r="I295" s="17">
        <f t="shared" si="17"/>
        <v>2071.34</v>
      </c>
      <c r="J295" s="17">
        <f t="shared" si="18"/>
        <v>2295.6</v>
      </c>
      <c r="K295" s="32">
        <f t="shared" si="19"/>
        <v>2613.73</v>
      </c>
    </row>
    <row r="296" spans="1:11" s="15" customFormat="1" ht="14.25" customHeight="1">
      <c r="A296" s="31">
        <v>42686</v>
      </c>
      <c r="B296" s="16">
        <v>23</v>
      </c>
      <c r="C296" s="21">
        <v>1733.81</v>
      </c>
      <c r="D296" s="21">
        <v>0</v>
      </c>
      <c r="E296" s="21">
        <v>809.78</v>
      </c>
      <c r="F296" s="21">
        <v>1764.95</v>
      </c>
      <c r="G296" s="21">
        <v>96.24</v>
      </c>
      <c r="H296" s="17">
        <f t="shared" si="16"/>
        <v>1932.3700000000001</v>
      </c>
      <c r="I296" s="17">
        <f t="shared" si="17"/>
        <v>2138.63</v>
      </c>
      <c r="J296" s="17">
        <f t="shared" si="18"/>
        <v>2362.89</v>
      </c>
      <c r="K296" s="32">
        <f t="shared" si="19"/>
        <v>2681.02</v>
      </c>
    </row>
    <row r="297" spans="1:11" s="15" customFormat="1" ht="14.25" customHeight="1">
      <c r="A297" s="31">
        <v>42687</v>
      </c>
      <c r="B297" s="16">
        <v>0</v>
      </c>
      <c r="C297" s="21">
        <v>1529.8</v>
      </c>
      <c r="D297" s="21">
        <v>0</v>
      </c>
      <c r="E297" s="21">
        <v>138.27</v>
      </c>
      <c r="F297" s="21">
        <v>1560.94</v>
      </c>
      <c r="G297" s="21">
        <v>85.11</v>
      </c>
      <c r="H297" s="17">
        <f t="shared" si="16"/>
        <v>1717.23</v>
      </c>
      <c r="I297" s="17">
        <f t="shared" si="17"/>
        <v>1923.49</v>
      </c>
      <c r="J297" s="17">
        <f t="shared" si="18"/>
        <v>2147.75</v>
      </c>
      <c r="K297" s="32">
        <f t="shared" si="19"/>
        <v>2465.88</v>
      </c>
    </row>
    <row r="298" spans="1:11" s="15" customFormat="1" ht="14.25" customHeight="1">
      <c r="A298" s="31">
        <v>42687</v>
      </c>
      <c r="B298" s="16">
        <v>1</v>
      </c>
      <c r="C298" s="21">
        <v>1535.44</v>
      </c>
      <c r="D298" s="21">
        <v>0</v>
      </c>
      <c r="E298" s="21">
        <v>726.61</v>
      </c>
      <c r="F298" s="21">
        <v>1566.58</v>
      </c>
      <c r="G298" s="21">
        <v>85.42</v>
      </c>
      <c r="H298" s="17">
        <f t="shared" si="16"/>
        <v>1723.18</v>
      </c>
      <c r="I298" s="17">
        <f t="shared" si="17"/>
        <v>1929.44</v>
      </c>
      <c r="J298" s="17">
        <f t="shared" si="18"/>
        <v>2153.7</v>
      </c>
      <c r="K298" s="32">
        <f t="shared" si="19"/>
        <v>2471.83</v>
      </c>
    </row>
    <row r="299" spans="1:11" s="15" customFormat="1" ht="14.25" customHeight="1">
      <c r="A299" s="31">
        <v>42687</v>
      </c>
      <c r="B299" s="16">
        <v>2</v>
      </c>
      <c r="C299" s="21">
        <v>1463.56</v>
      </c>
      <c r="D299" s="21">
        <v>0</v>
      </c>
      <c r="E299" s="21">
        <v>631.41</v>
      </c>
      <c r="F299" s="21">
        <v>1494.7</v>
      </c>
      <c r="G299" s="21">
        <v>81.5</v>
      </c>
      <c r="H299" s="17">
        <f t="shared" si="16"/>
        <v>1647.38</v>
      </c>
      <c r="I299" s="17">
        <f t="shared" si="17"/>
        <v>1853.64</v>
      </c>
      <c r="J299" s="17">
        <f t="shared" si="18"/>
        <v>2077.9</v>
      </c>
      <c r="K299" s="32">
        <f t="shared" si="19"/>
        <v>2396.03</v>
      </c>
    </row>
    <row r="300" spans="1:11" s="15" customFormat="1" ht="14.25" customHeight="1">
      <c r="A300" s="31">
        <v>42687</v>
      </c>
      <c r="B300" s="16">
        <v>3</v>
      </c>
      <c r="C300" s="21">
        <v>1420.11</v>
      </c>
      <c r="D300" s="21">
        <v>0</v>
      </c>
      <c r="E300" s="21">
        <v>586.93</v>
      </c>
      <c r="F300" s="21">
        <v>1451.25</v>
      </c>
      <c r="G300" s="21">
        <v>79.13</v>
      </c>
      <c r="H300" s="17">
        <f t="shared" si="16"/>
        <v>1601.5600000000002</v>
      </c>
      <c r="I300" s="17">
        <f t="shared" si="17"/>
        <v>1807.8200000000002</v>
      </c>
      <c r="J300" s="17">
        <f t="shared" si="18"/>
        <v>2032.0800000000002</v>
      </c>
      <c r="K300" s="32">
        <f t="shared" si="19"/>
        <v>2350.21</v>
      </c>
    </row>
    <row r="301" spans="1:11" s="15" customFormat="1" ht="14.25" customHeight="1">
      <c r="A301" s="31">
        <v>42687</v>
      </c>
      <c r="B301" s="16">
        <v>4</v>
      </c>
      <c r="C301" s="21">
        <v>976.15</v>
      </c>
      <c r="D301" s="21">
        <v>0</v>
      </c>
      <c r="E301" s="21">
        <v>100.17</v>
      </c>
      <c r="F301" s="21">
        <v>1007.29</v>
      </c>
      <c r="G301" s="21">
        <v>54.92</v>
      </c>
      <c r="H301" s="17">
        <f t="shared" si="16"/>
        <v>1133.39</v>
      </c>
      <c r="I301" s="17">
        <f t="shared" si="17"/>
        <v>1339.65</v>
      </c>
      <c r="J301" s="17">
        <f t="shared" si="18"/>
        <v>1563.91</v>
      </c>
      <c r="K301" s="32">
        <f t="shared" si="19"/>
        <v>1882.04</v>
      </c>
    </row>
    <row r="302" spans="1:11" s="15" customFormat="1" ht="14.25" customHeight="1">
      <c r="A302" s="31">
        <v>42687</v>
      </c>
      <c r="B302" s="16">
        <v>5</v>
      </c>
      <c r="C302" s="21">
        <v>1400.42</v>
      </c>
      <c r="D302" s="21">
        <v>0</v>
      </c>
      <c r="E302" s="21">
        <v>492.21</v>
      </c>
      <c r="F302" s="21">
        <v>1431.56</v>
      </c>
      <c r="G302" s="21">
        <v>78.06</v>
      </c>
      <c r="H302" s="17">
        <f t="shared" si="16"/>
        <v>1580.8</v>
      </c>
      <c r="I302" s="17">
        <f t="shared" si="17"/>
        <v>1787.06</v>
      </c>
      <c r="J302" s="17">
        <f t="shared" si="18"/>
        <v>2011.32</v>
      </c>
      <c r="K302" s="32">
        <f t="shared" si="19"/>
        <v>2329.45</v>
      </c>
    </row>
    <row r="303" spans="1:11" s="15" customFormat="1" ht="14.25" customHeight="1">
      <c r="A303" s="31">
        <v>42687</v>
      </c>
      <c r="B303" s="16">
        <v>6</v>
      </c>
      <c r="C303" s="21">
        <v>1507.23</v>
      </c>
      <c r="D303" s="21">
        <v>0</v>
      </c>
      <c r="E303" s="21">
        <v>288</v>
      </c>
      <c r="F303" s="21">
        <v>1538.37</v>
      </c>
      <c r="G303" s="21">
        <v>83.88</v>
      </c>
      <c r="H303" s="17">
        <f t="shared" si="16"/>
        <v>1693.43</v>
      </c>
      <c r="I303" s="17">
        <f t="shared" si="17"/>
        <v>1899.69</v>
      </c>
      <c r="J303" s="17">
        <f t="shared" si="18"/>
        <v>2123.95</v>
      </c>
      <c r="K303" s="32">
        <f t="shared" si="19"/>
        <v>2442.08</v>
      </c>
    </row>
    <row r="304" spans="1:11" s="15" customFormat="1" ht="14.25" customHeight="1">
      <c r="A304" s="31">
        <v>42687</v>
      </c>
      <c r="B304" s="16">
        <v>7</v>
      </c>
      <c r="C304" s="21">
        <v>1454.97</v>
      </c>
      <c r="D304" s="21">
        <v>0</v>
      </c>
      <c r="E304" s="21">
        <v>224.68</v>
      </c>
      <c r="F304" s="21">
        <v>1486.11</v>
      </c>
      <c r="G304" s="21">
        <v>81.03</v>
      </c>
      <c r="H304" s="17">
        <f t="shared" si="16"/>
        <v>1638.32</v>
      </c>
      <c r="I304" s="17">
        <f t="shared" si="17"/>
        <v>1844.58</v>
      </c>
      <c r="J304" s="17">
        <f t="shared" si="18"/>
        <v>2068.8399999999997</v>
      </c>
      <c r="K304" s="32">
        <f t="shared" si="19"/>
        <v>2386.97</v>
      </c>
    </row>
    <row r="305" spans="1:11" s="15" customFormat="1" ht="14.25" customHeight="1">
      <c r="A305" s="31">
        <v>42687</v>
      </c>
      <c r="B305" s="16">
        <v>8</v>
      </c>
      <c r="C305" s="21">
        <v>1583.7</v>
      </c>
      <c r="D305" s="21">
        <v>0</v>
      </c>
      <c r="E305" s="21">
        <v>453.41</v>
      </c>
      <c r="F305" s="21">
        <v>1614.84</v>
      </c>
      <c r="G305" s="21">
        <v>88.05</v>
      </c>
      <c r="H305" s="17">
        <f t="shared" si="16"/>
        <v>1774.07</v>
      </c>
      <c r="I305" s="17">
        <f t="shared" si="17"/>
        <v>1980.33</v>
      </c>
      <c r="J305" s="17">
        <f t="shared" si="18"/>
        <v>2204.5899999999997</v>
      </c>
      <c r="K305" s="32">
        <f t="shared" si="19"/>
        <v>2522.72</v>
      </c>
    </row>
    <row r="306" spans="1:11" s="15" customFormat="1" ht="14.25" customHeight="1">
      <c r="A306" s="31">
        <v>42687</v>
      </c>
      <c r="B306" s="16">
        <v>9</v>
      </c>
      <c r="C306" s="21">
        <v>1599.46</v>
      </c>
      <c r="D306" s="21">
        <v>0</v>
      </c>
      <c r="E306" s="21">
        <v>625.19</v>
      </c>
      <c r="F306" s="21">
        <v>1630.6</v>
      </c>
      <c r="G306" s="21">
        <v>88.91</v>
      </c>
      <c r="H306" s="17">
        <f t="shared" si="16"/>
        <v>1790.69</v>
      </c>
      <c r="I306" s="17">
        <f t="shared" si="17"/>
        <v>1996.95</v>
      </c>
      <c r="J306" s="17">
        <f t="shared" si="18"/>
        <v>2221.21</v>
      </c>
      <c r="K306" s="32">
        <f t="shared" si="19"/>
        <v>2539.34</v>
      </c>
    </row>
    <row r="307" spans="1:11" s="15" customFormat="1" ht="14.25" customHeight="1">
      <c r="A307" s="31">
        <v>42687</v>
      </c>
      <c r="B307" s="16">
        <v>10</v>
      </c>
      <c r="C307" s="21">
        <v>1602.15</v>
      </c>
      <c r="D307" s="21">
        <v>0</v>
      </c>
      <c r="E307" s="21">
        <v>333.14</v>
      </c>
      <c r="F307" s="21">
        <v>1633.29</v>
      </c>
      <c r="G307" s="21">
        <v>89.06</v>
      </c>
      <c r="H307" s="17">
        <f t="shared" si="16"/>
        <v>1793.53</v>
      </c>
      <c r="I307" s="17">
        <f t="shared" si="17"/>
        <v>1999.79</v>
      </c>
      <c r="J307" s="17">
        <f t="shared" si="18"/>
        <v>2224.0499999999997</v>
      </c>
      <c r="K307" s="32">
        <f t="shared" si="19"/>
        <v>2542.18</v>
      </c>
    </row>
    <row r="308" spans="1:11" s="15" customFormat="1" ht="14.25" customHeight="1">
      <c r="A308" s="31">
        <v>42687</v>
      </c>
      <c r="B308" s="16">
        <v>11</v>
      </c>
      <c r="C308" s="21">
        <v>1600.13</v>
      </c>
      <c r="D308" s="21">
        <v>0</v>
      </c>
      <c r="E308" s="21">
        <v>400.24</v>
      </c>
      <c r="F308" s="21">
        <v>1631.27</v>
      </c>
      <c r="G308" s="21">
        <v>88.95</v>
      </c>
      <c r="H308" s="17">
        <f t="shared" si="16"/>
        <v>1791.4</v>
      </c>
      <c r="I308" s="17">
        <f t="shared" si="17"/>
        <v>1997.66</v>
      </c>
      <c r="J308" s="17">
        <f t="shared" si="18"/>
        <v>2221.92</v>
      </c>
      <c r="K308" s="32">
        <f t="shared" si="19"/>
        <v>2540.05</v>
      </c>
    </row>
    <row r="309" spans="1:11" s="15" customFormat="1" ht="14.25" customHeight="1">
      <c r="A309" s="31">
        <v>42687</v>
      </c>
      <c r="B309" s="16">
        <v>12</v>
      </c>
      <c r="C309" s="21">
        <v>1601.52</v>
      </c>
      <c r="D309" s="21">
        <v>0</v>
      </c>
      <c r="E309" s="21">
        <v>69.68</v>
      </c>
      <c r="F309" s="21">
        <v>1632.66</v>
      </c>
      <c r="G309" s="21">
        <v>89.02</v>
      </c>
      <c r="H309" s="17">
        <f t="shared" si="16"/>
        <v>1792.8600000000001</v>
      </c>
      <c r="I309" s="17">
        <f t="shared" si="17"/>
        <v>1999.1200000000001</v>
      </c>
      <c r="J309" s="17">
        <f t="shared" si="18"/>
        <v>2223.38</v>
      </c>
      <c r="K309" s="32">
        <f t="shared" si="19"/>
        <v>2541.51</v>
      </c>
    </row>
    <row r="310" spans="1:11" s="15" customFormat="1" ht="14.25" customHeight="1">
      <c r="A310" s="31">
        <v>42687</v>
      </c>
      <c r="B310" s="16">
        <v>13</v>
      </c>
      <c r="C310" s="21">
        <v>1597.42</v>
      </c>
      <c r="D310" s="21">
        <v>0</v>
      </c>
      <c r="E310" s="21">
        <v>572.87</v>
      </c>
      <c r="F310" s="21">
        <v>1628.56</v>
      </c>
      <c r="G310" s="21">
        <v>88.8</v>
      </c>
      <c r="H310" s="17">
        <f t="shared" si="16"/>
        <v>1788.54</v>
      </c>
      <c r="I310" s="17">
        <f t="shared" si="17"/>
        <v>1994.8</v>
      </c>
      <c r="J310" s="17">
        <f t="shared" si="18"/>
        <v>2219.06</v>
      </c>
      <c r="K310" s="32">
        <f t="shared" si="19"/>
        <v>2537.19</v>
      </c>
    </row>
    <row r="311" spans="1:11" s="15" customFormat="1" ht="14.25" customHeight="1">
      <c r="A311" s="31">
        <v>42687</v>
      </c>
      <c r="B311" s="16">
        <v>14</v>
      </c>
      <c r="C311" s="21">
        <v>1594.64</v>
      </c>
      <c r="D311" s="21">
        <v>0</v>
      </c>
      <c r="E311" s="21">
        <v>208.71</v>
      </c>
      <c r="F311" s="21">
        <v>1625.78</v>
      </c>
      <c r="G311" s="21">
        <v>88.65</v>
      </c>
      <c r="H311" s="17">
        <f t="shared" si="16"/>
        <v>1785.6100000000001</v>
      </c>
      <c r="I311" s="17">
        <f t="shared" si="17"/>
        <v>1991.8700000000001</v>
      </c>
      <c r="J311" s="17">
        <f t="shared" si="18"/>
        <v>2216.13</v>
      </c>
      <c r="K311" s="32">
        <f t="shared" si="19"/>
        <v>2534.26</v>
      </c>
    </row>
    <row r="312" spans="1:11" s="15" customFormat="1" ht="14.25" customHeight="1">
      <c r="A312" s="31">
        <v>42687</v>
      </c>
      <c r="B312" s="16">
        <v>15</v>
      </c>
      <c r="C312" s="21">
        <v>1596.3</v>
      </c>
      <c r="D312" s="21">
        <v>0</v>
      </c>
      <c r="E312" s="21">
        <v>257.04</v>
      </c>
      <c r="F312" s="21">
        <v>1627.44</v>
      </c>
      <c r="G312" s="21">
        <v>88.74</v>
      </c>
      <c r="H312" s="17">
        <f t="shared" si="16"/>
        <v>1787.3600000000001</v>
      </c>
      <c r="I312" s="17">
        <f t="shared" si="17"/>
        <v>1993.6200000000001</v>
      </c>
      <c r="J312" s="17">
        <f t="shared" si="18"/>
        <v>2217.88</v>
      </c>
      <c r="K312" s="32">
        <f t="shared" si="19"/>
        <v>2536.01</v>
      </c>
    </row>
    <row r="313" spans="1:11" s="15" customFormat="1" ht="14.25" customHeight="1">
      <c r="A313" s="31">
        <v>42687</v>
      </c>
      <c r="B313" s="16">
        <v>16</v>
      </c>
      <c r="C313" s="21">
        <v>1610.74</v>
      </c>
      <c r="D313" s="21">
        <v>0</v>
      </c>
      <c r="E313" s="21">
        <v>80.7</v>
      </c>
      <c r="F313" s="21">
        <v>1641.88</v>
      </c>
      <c r="G313" s="21">
        <v>89.52</v>
      </c>
      <c r="H313" s="17">
        <f t="shared" si="16"/>
        <v>1802.5800000000002</v>
      </c>
      <c r="I313" s="17">
        <f t="shared" si="17"/>
        <v>2008.8400000000001</v>
      </c>
      <c r="J313" s="17">
        <f t="shared" si="18"/>
        <v>2233.1</v>
      </c>
      <c r="K313" s="32">
        <f t="shared" si="19"/>
        <v>2551.23</v>
      </c>
    </row>
    <row r="314" spans="1:11" s="15" customFormat="1" ht="14.25" customHeight="1">
      <c r="A314" s="31">
        <v>42687</v>
      </c>
      <c r="B314" s="16">
        <v>17</v>
      </c>
      <c r="C314" s="21">
        <v>1624.11</v>
      </c>
      <c r="D314" s="21">
        <v>0</v>
      </c>
      <c r="E314" s="21">
        <v>6.58</v>
      </c>
      <c r="F314" s="21">
        <v>1655.25</v>
      </c>
      <c r="G314" s="21">
        <v>90.25</v>
      </c>
      <c r="H314" s="17">
        <f t="shared" si="16"/>
        <v>1816.68</v>
      </c>
      <c r="I314" s="17">
        <f t="shared" si="17"/>
        <v>2022.94</v>
      </c>
      <c r="J314" s="17">
        <f t="shared" si="18"/>
        <v>2247.2</v>
      </c>
      <c r="K314" s="32">
        <f t="shared" si="19"/>
        <v>2565.33</v>
      </c>
    </row>
    <row r="315" spans="1:11" s="15" customFormat="1" ht="14.25" customHeight="1">
      <c r="A315" s="31">
        <v>42687</v>
      </c>
      <c r="B315" s="16">
        <v>18</v>
      </c>
      <c r="C315" s="21">
        <v>1721.75</v>
      </c>
      <c r="D315" s="21">
        <v>0</v>
      </c>
      <c r="E315" s="21">
        <v>295.88</v>
      </c>
      <c r="F315" s="21">
        <v>1752.89</v>
      </c>
      <c r="G315" s="21">
        <v>95.58</v>
      </c>
      <c r="H315" s="17">
        <f t="shared" si="16"/>
        <v>1919.65</v>
      </c>
      <c r="I315" s="17">
        <f t="shared" si="17"/>
        <v>2125.91</v>
      </c>
      <c r="J315" s="17">
        <f t="shared" si="18"/>
        <v>2350.17</v>
      </c>
      <c r="K315" s="32">
        <f t="shared" si="19"/>
        <v>2668.3</v>
      </c>
    </row>
    <row r="316" spans="1:11" s="15" customFormat="1" ht="14.25" customHeight="1">
      <c r="A316" s="31">
        <v>42687</v>
      </c>
      <c r="B316" s="16">
        <v>19</v>
      </c>
      <c r="C316" s="21">
        <v>1730.39</v>
      </c>
      <c r="D316" s="21">
        <v>0</v>
      </c>
      <c r="E316" s="21">
        <v>550.39</v>
      </c>
      <c r="F316" s="21">
        <v>1761.53</v>
      </c>
      <c r="G316" s="21">
        <v>96.05</v>
      </c>
      <c r="H316" s="17">
        <f t="shared" si="16"/>
        <v>1928.76</v>
      </c>
      <c r="I316" s="17">
        <f t="shared" si="17"/>
        <v>2135.02</v>
      </c>
      <c r="J316" s="17">
        <f t="shared" si="18"/>
        <v>2359.2799999999997</v>
      </c>
      <c r="K316" s="32">
        <f t="shared" si="19"/>
        <v>2677.41</v>
      </c>
    </row>
    <row r="317" spans="1:11" s="15" customFormat="1" ht="14.25" customHeight="1">
      <c r="A317" s="31">
        <v>42687</v>
      </c>
      <c r="B317" s="16">
        <v>20</v>
      </c>
      <c r="C317" s="21">
        <v>1736.97</v>
      </c>
      <c r="D317" s="21">
        <v>0</v>
      </c>
      <c r="E317" s="21">
        <v>216.41</v>
      </c>
      <c r="F317" s="21">
        <v>1768.11</v>
      </c>
      <c r="G317" s="21">
        <v>96.41</v>
      </c>
      <c r="H317" s="17">
        <f t="shared" si="16"/>
        <v>1935.7</v>
      </c>
      <c r="I317" s="17">
        <f t="shared" si="17"/>
        <v>2141.96</v>
      </c>
      <c r="J317" s="17">
        <f t="shared" si="18"/>
        <v>2366.22</v>
      </c>
      <c r="K317" s="32">
        <f t="shared" si="19"/>
        <v>2684.35</v>
      </c>
    </row>
    <row r="318" spans="1:11" s="15" customFormat="1" ht="14.25" customHeight="1">
      <c r="A318" s="31">
        <v>42687</v>
      </c>
      <c r="B318" s="16">
        <v>21</v>
      </c>
      <c r="C318" s="21">
        <v>1640.14</v>
      </c>
      <c r="D318" s="21">
        <v>0</v>
      </c>
      <c r="E318" s="21">
        <v>162.62</v>
      </c>
      <c r="F318" s="21">
        <v>1671.28</v>
      </c>
      <c r="G318" s="21">
        <v>91.13</v>
      </c>
      <c r="H318" s="17">
        <f t="shared" si="16"/>
        <v>1833.59</v>
      </c>
      <c r="I318" s="17">
        <f t="shared" si="17"/>
        <v>2039.85</v>
      </c>
      <c r="J318" s="17">
        <f t="shared" si="18"/>
        <v>2264.1099999999997</v>
      </c>
      <c r="K318" s="32">
        <f t="shared" si="19"/>
        <v>2582.24</v>
      </c>
    </row>
    <row r="319" spans="1:11" s="15" customFormat="1" ht="14.25" customHeight="1">
      <c r="A319" s="31">
        <v>42687</v>
      </c>
      <c r="B319" s="16">
        <v>22</v>
      </c>
      <c r="C319" s="21">
        <v>1686.34</v>
      </c>
      <c r="D319" s="21">
        <v>0</v>
      </c>
      <c r="E319" s="21">
        <v>162.8</v>
      </c>
      <c r="F319" s="21">
        <v>1717.48</v>
      </c>
      <c r="G319" s="21">
        <v>93.65</v>
      </c>
      <c r="H319" s="17">
        <f t="shared" si="16"/>
        <v>1882.3100000000002</v>
      </c>
      <c r="I319" s="17">
        <f t="shared" si="17"/>
        <v>2088.57</v>
      </c>
      <c r="J319" s="17">
        <f t="shared" si="18"/>
        <v>2312.83</v>
      </c>
      <c r="K319" s="32">
        <f t="shared" si="19"/>
        <v>2630.96</v>
      </c>
    </row>
    <row r="320" spans="1:11" s="15" customFormat="1" ht="14.25" customHeight="1">
      <c r="A320" s="31">
        <v>42687</v>
      </c>
      <c r="B320" s="16">
        <v>23</v>
      </c>
      <c r="C320" s="21">
        <v>1675.34</v>
      </c>
      <c r="D320" s="21">
        <v>0</v>
      </c>
      <c r="E320" s="21">
        <v>153.26</v>
      </c>
      <c r="F320" s="21">
        <v>1706.48</v>
      </c>
      <c r="G320" s="21">
        <v>93.05</v>
      </c>
      <c r="H320" s="17">
        <f t="shared" si="16"/>
        <v>1870.71</v>
      </c>
      <c r="I320" s="17">
        <f t="shared" si="17"/>
        <v>2076.97</v>
      </c>
      <c r="J320" s="17">
        <f t="shared" si="18"/>
        <v>2301.23</v>
      </c>
      <c r="K320" s="32">
        <f t="shared" si="19"/>
        <v>2619.36</v>
      </c>
    </row>
    <row r="321" spans="1:11" s="15" customFormat="1" ht="14.25" customHeight="1">
      <c r="A321" s="31">
        <v>42688</v>
      </c>
      <c r="B321" s="16">
        <v>0</v>
      </c>
      <c r="C321" s="21">
        <v>1599.27</v>
      </c>
      <c r="D321" s="21">
        <v>0</v>
      </c>
      <c r="E321" s="21">
        <v>77.14</v>
      </c>
      <c r="F321" s="21">
        <v>1630.41</v>
      </c>
      <c r="G321" s="21">
        <v>88.9</v>
      </c>
      <c r="H321" s="17">
        <f t="shared" si="16"/>
        <v>1790.4900000000002</v>
      </c>
      <c r="I321" s="17">
        <f t="shared" si="17"/>
        <v>1996.7500000000002</v>
      </c>
      <c r="J321" s="17">
        <f t="shared" si="18"/>
        <v>2221.01</v>
      </c>
      <c r="K321" s="32">
        <f t="shared" si="19"/>
        <v>2539.1400000000003</v>
      </c>
    </row>
    <row r="322" spans="1:11" s="15" customFormat="1" ht="14.25" customHeight="1">
      <c r="A322" s="31">
        <v>42688</v>
      </c>
      <c r="B322" s="16">
        <v>1</v>
      </c>
      <c r="C322" s="21">
        <v>1590.19</v>
      </c>
      <c r="D322" s="21">
        <v>0</v>
      </c>
      <c r="E322" s="21">
        <v>66.55</v>
      </c>
      <c r="F322" s="21">
        <v>1621.33</v>
      </c>
      <c r="G322" s="21">
        <v>88.4</v>
      </c>
      <c r="H322" s="17">
        <f t="shared" si="16"/>
        <v>1780.91</v>
      </c>
      <c r="I322" s="17">
        <f t="shared" si="17"/>
        <v>1987.17</v>
      </c>
      <c r="J322" s="17">
        <f t="shared" si="18"/>
        <v>2211.43</v>
      </c>
      <c r="K322" s="32">
        <f t="shared" si="19"/>
        <v>2529.56</v>
      </c>
    </row>
    <row r="323" spans="1:11" s="15" customFormat="1" ht="14.25" customHeight="1">
      <c r="A323" s="31">
        <v>42688</v>
      </c>
      <c r="B323" s="16">
        <v>2</v>
      </c>
      <c r="C323" s="21">
        <v>1580.84</v>
      </c>
      <c r="D323" s="21">
        <v>0</v>
      </c>
      <c r="E323" s="21">
        <v>746.5</v>
      </c>
      <c r="F323" s="21">
        <v>1611.98</v>
      </c>
      <c r="G323" s="21">
        <v>87.89</v>
      </c>
      <c r="H323" s="17">
        <f t="shared" si="16"/>
        <v>1771.0500000000002</v>
      </c>
      <c r="I323" s="17">
        <f t="shared" si="17"/>
        <v>1977.3100000000002</v>
      </c>
      <c r="J323" s="17">
        <f t="shared" si="18"/>
        <v>2201.57</v>
      </c>
      <c r="K323" s="32">
        <f t="shared" si="19"/>
        <v>2519.7000000000003</v>
      </c>
    </row>
    <row r="324" spans="1:11" s="15" customFormat="1" ht="14.25" customHeight="1">
      <c r="A324" s="31">
        <v>42688</v>
      </c>
      <c r="B324" s="16">
        <v>3</v>
      </c>
      <c r="C324" s="21">
        <v>1577.95</v>
      </c>
      <c r="D324" s="21">
        <v>0</v>
      </c>
      <c r="E324" s="21">
        <v>711.52</v>
      </c>
      <c r="F324" s="21">
        <v>1609.09</v>
      </c>
      <c r="G324" s="21">
        <v>87.74</v>
      </c>
      <c r="H324" s="17">
        <f t="shared" si="16"/>
        <v>1768.01</v>
      </c>
      <c r="I324" s="17">
        <f t="shared" si="17"/>
        <v>1974.27</v>
      </c>
      <c r="J324" s="17">
        <f t="shared" si="18"/>
        <v>2198.5299999999997</v>
      </c>
      <c r="K324" s="32">
        <f t="shared" si="19"/>
        <v>2516.66</v>
      </c>
    </row>
    <row r="325" spans="1:11" s="15" customFormat="1" ht="14.25" customHeight="1">
      <c r="A325" s="31">
        <v>42688</v>
      </c>
      <c r="B325" s="16">
        <v>4</v>
      </c>
      <c r="C325" s="21">
        <v>1582.49</v>
      </c>
      <c r="D325" s="21">
        <v>0</v>
      </c>
      <c r="E325" s="21">
        <v>794.19</v>
      </c>
      <c r="F325" s="21">
        <v>1613.63</v>
      </c>
      <c r="G325" s="21">
        <v>87.98</v>
      </c>
      <c r="H325" s="17">
        <f t="shared" si="16"/>
        <v>1772.7900000000002</v>
      </c>
      <c r="I325" s="17">
        <f t="shared" si="17"/>
        <v>1979.0500000000002</v>
      </c>
      <c r="J325" s="17">
        <f t="shared" si="18"/>
        <v>2203.31</v>
      </c>
      <c r="K325" s="32">
        <f t="shared" si="19"/>
        <v>2521.44</v>
      </c>
    </row>
    <row r="326" spans="1:11" s="15" customFormat="1" ht="14.25" customHeight="1">
      <c r="A326" s="31">
        <v>42688</v>
      </c>
      <c r="B326" s="16">
        <v>5</v>
      </c>
      <c r="C326" s="21">
        <v>1606.25</v>
      </c>
      <c r="D326" s="21">
        <v>0</v>
      </c>
      <c r="E326" s="21">
        <v>378.21</v>
      </c>
      <c r="F326" s="21">
        <v>1637.39</v>
      </c>
      <c r="G326" s="21">
        <v>89.28</v>
      </c>
      <c r="H326" s="17">
        <f t="shared" si="16"/>
        <v>1797.8500000000001</v>
      </c>
      <c r="I326" s="17">
        <f t="shared" si="17"/>
        <v>2004.1100000000001</v>
      </c>
      <c r="J326" s="17">
        <f t="shared" si="18"/>
        <v>2228.37</v>
      </c>
      <c r="K326" s="32">
        <f t="shared" si="19"/>
        <v>2546.5</v>
      </c>
    </row>
    <row r="327" spans="1:11" s="15" customFormat="1" ht="14.25" customHeight="1">
      <c r="A327" s="31">
        <v>42688</v>
      </c>
      <c r="B327" s="16">
        <v>6</v>
      </c>
      <c r="C327" s="21">
        <v>1617.46</v>
      </c>
      <c r="D327" s="21">
        <v>0</v>
      </c>
      <c r="E327" s="21">
        <v>15.97</v>
      </c>
      <c r="F327" s="21">
        <v>1648.6</v>
      </c>
      <c r="G327" s="21">
        <v>89.89</v>
      </c>
      <c r="H327" s="17">
        <f t="shared" si="16"/>
        <v>1809.67</v>
      </c>
      <c r="I327" s="17">
        <f t="shared" si="17"/>
        <v>2015.93</v>
      </c>
      <c r="J327" s="17">
        <f t="shared" si="18"/>
        <v>2240.19</v>
      </c>
      <c r="K327" s="32">
        <f t="shared" si="19"/>
        <v>2558.32</v>
      </c>
    </row>
    <row r="328" spans="1:11" s="15" customFormat="1" ht="14.25" customHeight="1">
      <c r="A328" s="31">
        <v>42688</v>
      </c>
      <c r="B328" s="16">
        <v>7</v>
      </c>
      <c r="C328" s="21">
        <v>1698.77</v>
      </c>
      <c r="D328" s="21">
        <v>0</v>
      </c>
      <c r="E328" s="21">
        <v>227.18</v>
      </c>
      <c r="F328" s="21">
        <v>1729.91</v>
      </c>
      <c r="G328" s="21">
        <v>94.32</v>
      </c>
      <c r="H328" s="17">
        <f t="shared" si="16"/>
        <v>1895.41</v>
      </c>
      <c r="I328" s="17">
        <f t="shared" si="17"/>
        <v>2101.67</v>
      </c>
      <c r="J328" s="17">
        <f t="shared" si="18"/>
        <v>2325.93</v>
      </c>
      <c r="K328" s="32">
        <f t="shared" si="19"/>
        <v>2644.06</v>
      </c>
    </row>
    <row r="329" spans="1:11" s="15" customFormat="1" ht="14.25" customHeight="1">
      <c r="A329" s="31">
        <v>42688</v>
      </c>
      <c r="B329" s="16">
        <v>8</v>
      </c>
      <c r="C329" s="21">
        <v>1736.41</v>
      </c>
      <c r="D329" s="21">
        <v>6.11</v>
      </c>
      <c r="E329" s="21">
        <v>0</v>
      </c>
      <c r="F329" s="21">
        <v>1767.55</v>
      </c>
      <c r="G329" s="21">
        <v>96.38</v>
      </c>
      <c r="H329" s="17">
        <f t="shared" si="16"/>
        <v>1935.11</v>
      </c>
      <c r="I329" s="17">
        <f t="shared" si="17"/>
        <v>2141.37</v>
      </c>
      <c r="J329" s="17">
        <f t="shared" si="18"/>
        <v>2365.6299999999997</v>
      </c>
      <c r="K329" s="32">
        <f t="shared" si="19"/>
        <v>2683.7599999999998</v>
      </c>
    </row>
    <row r="330" spans="1:11" s="15" customFormat="1" ht="14.25" customHeight="1">
      <c r="A330" s="31">
        <v>42688</v>
      </c>
      <c r="B330" s="16">
        <v>9</v>
      </c>
      <c r="C330" s="21">
        <v>1746.63</v>
      </c>
      <c r="D330" s="21">
        <v>2.18</v>
      </c>
      <c r="E330" s="21">
        <v>0.82</v>
      </c>
      <c r="F330" s="21">
        <v>1777.77</v>
      </c>
      <c r="G330" s="21">
        <v>96.93</v>
      </c>
      <c r="H330" s="17">
        <f aca="true" t="shared" si="20" ref="H330:H393">SUM($F330,$G330,$N$5,$N$7)</f>
        <v>1945.88</v>
      </c>
      <c r="I330" s="17">
        <f aca="true" t="shared" si="21" ref="I330:I393">SUM($F330,$G330,$O$5,$O$7)</f>
        <v>2152.14</v>
      </c>
      <c r="J330" s="17">
        <f aca="true" t="shared" si="22" ref="J330:J393">SUM($F330,$G330,$P$5,$P$7)</f>
        <v>2376.4</v>
      </c>
      <c r="K330" s="32">
        <f aca="true" t="shared" si="23" ref="K330:K393">SUM($F330,$G330,$Q$5,$Q$7)</f>
        <v>2694.53</v>
      </c>
    </row>
    <row r="331" spans="1:11" s="15" customFormat="1" ht="14.25" customHeight="1">
      <c r="A331" s="31">
        <v>42688</v>
      </c>
      <c r="B331" s="16">
        <v>10</v>
      </c>
      <c r="C331" s="21">
        <v>1745.75</v>
      </c>
      <c r="D331" s="21">
        <v>0</v>
      </c>
      <c r="E331" s="21">
        <v>105.54</v>
      </c>
      <c r="F331" s="21">
        <v>1776.89</v>
      </c>
      <c r="G331" s="21">
        <v>96.89</v>
      </c>
      <c r="H331" s="17">
        <f t="shared" si="20"/>
        <v>1944.9600000000003</v>
      </c>
      <c r="I331" s="17">
        <f t="shared" si="21"/>
        <v>2151.2200000000003</v>
      </c>
      <c r="J331" s="17">
        <f t="shared" si="22"/>
        <v>2375.48</v>
      </c>
      <c r="K331" s="32">
        <f t="shared" si="23"/>
        <v>2693.61</v>
      </c>
    </row>
    <row r="332" spans="1:11" s="15" customFormat="1" ht="14.25" customHeight="1">
      <c r="A332" s="31">
        <v>42688</v>
      </c>
      <c r="B332" s="16">
        <v>11</v>
      </c>
      <c r="C332" s="21">
        <v>1755.29</v>
      </c>
      <c r="D332" s="21">
        <v>0</v>
      </c>
      <c r="E332" s="21">
        <v>146.91</v>
      </c>
      <c r="F332" s="21">
        <v>1786.43</v>
      </c>
      <c r="G332" s="21">
        <v>97.41</v>
      </c>
      <c r="H332" s="17">
        <f t="shared" si="20"/>
        <v>1955.0200000000002</v>
      </c>
      <c r="I332" s="17">
        <f t="shared" si="21"/>
        <v>2161.28</v>
      </c>
      <c r="J332" s="17">
        <f t="shared" si="22"/>
        <v>2385.54</v>
      </c>
      <c r="K332" s="32">
        <f t="shared" si="23"/>
        <v>2703.67</v>
      </c>
    </row>
    <row r="333" spans="1:11" s="15" customFormat="1" ht="14.25" customHeight="1">
      <c r="A333" s="31">
        <v>42688</v>
      </c>
      <c r="B333" s="16">
        <v>12</v>
      </c>
      <c r="C333" s="21">
        <v>1718.59</v>
      </c>
      <c r="D333" s="21">
        <v>0</v>
      </c>
      <c r="E333" s="21">
        <v>145.32</v>
      </c>
      <c r="F333" s="21">
        <v>1749.73</v>
      </c>
      <c r="G333" s="21">
        <v>95.41</v>
      </c>
      <c r="H333" s="17">
        <f t="shared" si="20"/>
        <v>1916.3200000000002</v>
      </c>
      <c r="I333" s="17">
        <f t="shared" si="21"/>
        <v>2122.58</v>
      </c>
      <c r="J333" s="17">
        <f t="shared" si="22"/>
        <v>2346.84</v>
      </c>
      <c r="K333" s="32">
        <f t="shared" si="23"/>
        <v>2664.9700000000003</v>
      </c>
    </row>
    <row r="334" spans="1:11" s="15" customFormat="1" ht="14.25" customHeight="1">
      <c r="A334" s="31">
        <v>42688</v>
      </c>
      <c r="B334" s="16">
        <v>13</v>
      </c>
      <c r="C334" s="21">
        <v>1718.64</v>
      </c>
      <c r="D334" s="21">
        <v>0</v>
      </c>
      <c r="E334" s="21">
        <v>163.89</v>
      </c>
      <c r="F334" s="21">
        <v>1749.78</v>
      </c>
      <c r="G334" s="21">
        <v>95.41</v>
      </c>
      <c r="H334" s="17">
        <f t="shared" si="20"/>
        <v>1916.3700000000001</v>
      </c>
      <c r="I334" s="17">
        <f t="shared" si="21"/>
        <v>2122.63</v>
      </c>
      <c r="J334" s="17">
        <f t="shared" si="22"/>
        <v>2346.89</v>
      </c>
      <c r="K334" s="32">
        <f t="shared" si="23"/>
        <v>2665.02</v>
      </c>
    </row>
    <row r="335" spans="1:11" s="15" customFormat="1" ht="14.25" customHeight="1">
      <c r="A335" s="31">
        <v>42688</v>
      </c>
      <c r="B335" s="16">
        <v>14</v>
      </c>
      <c r="C335" s="21">
        <v>1729.56</v>
      </c>
      <c r="D335" s="21">
        <v>0</v>
      </c>
      <c r="E335" s="21">
        <v>200.21</v>
      </c>
      <c r="F335" s="21">
        <v>1760.7</v>
      </c>
      <c r="G335" s="21">
        <v>96</v>
      </c>
      <c r="H335" s="17">
        <f t="shared" si="20"/>
        <v>1927.88</v>
      </c>
      <c r="I335" s="17">
        <f t="shared" si="21"/>
        <v>2134.14</v>
      </c>
      <c r="J335" s="17">
        <f t="shared" si="22"/>
        <v>2358.4</v>
      </c>
      <c r="K335" s="32">
        <f t="shared" si="23"/>
        <v>2676.53</v>
      </c>
    </row>
    <row r="336" spans="1:11" s="15" customFormat="1" ht="14.25" customHeight="1">
      <c r="A336" s="31">
        <v>42688</v>
      </c>
      <c r="B336" s="16">
        <v>15</v>
      </c>
      <c r="C336" s="21">
        <v>1729.39</v>
      </c>
      <c r="D336" s="21">
        <v>0</v>
      </c>
      <c r="E336" s="21">
        <v>161.35</v>
      </c>
      <c r="F336" s="21">
        <v>1760.53</v>
      </c>
      <c r="G336" s="21">
        <v>95.99</v>
      </c>
      <c r="H336" s="17">
        <f t="shared" si="20"/>
        <v>1927.7</v>
      </c>
      <c r="I336" s="17">
        <f t="shared" si="21"/>
        <v>2133.96</v>
      </c>
      <c r="J336" s="17">
        <f t="shared" si="22"/>
        <v>2358.22</v>
      </c>
      <c r="K336" s="32">
        <f t="shared" si="23"/>
        <v>2676.35</v>
      </c>
    </row>
    <row r="337" spans="1:11" s="15" customFormat="1" ht="14.25" customHeight="1">
      <c r="A337" s="31">
        <v>42688</v>
      </c>
      <c r="B337" s="16">
        <v>16</v>
      </c>
      <c r="C337" s="21">
        <v>1725.64</v>
      </c>
      <c r="D337" s="21">
        <v>21.53</v>
      </c>
      <c r="E337" s="21">
        <v>0</v>
      </c>
      <c r="F337" s="21">
        <v>1756.78</v>
      </c>
      <c r="G337" s="21">
        <v>95.79</v>
      </c>
      <c r="H337" s="17">
        <f t="shared" si="20"/>
        <v>1923.75</v>
      </c>
      <c r="I337" s="17">
        <f t="shared" si="21"/>
        <v>2130.0099999999998</v>
      </c>
      <c r="J337" s="17">
        <f t="shared" si="22"/>
        <v>2354.27</v>
      </c>
      <c r="K337" s="32">
        <f t="shared" si="23"/>
        <v>2672.4</v>
      </c>
    </row>
    <row r="338" spans="1:11" s="15" customFormat="1" ht="14.25" customHeight="1">
      <c r="A338" s="31">
        <v>42688</v>
      </c>
      <c r="B338" s="16">
        <v>17</v>
      </c>
      <c r="C338" s="21">
        <v>1730.88</v>
      </c>
      <c r="D338" s="21">
        <v>0</v>
      </c>
      <c r="E338" s="21">
        <v>115.89</v>
      </c>
      <c r="F338" s="21">
        <v>1762.02</v>
      </c>
      <c r="G338" s="21">
        <v>96.08</v>
      </c>
      <c r="H338" s="17">
        <f t="shared" si="20"/>
        <v>1929.28</v>
      </c>
      <c r="I338" s="17">
        <f t="shared" si="21"/>
        <v>2135.54</v>
      </c>
      <c r="J338" s="17">
        <f t="shared" si="22"/>
        <v>2359.7999999999997</v>
      </c>
      <c r="K338" s="32">
        <f t="shared" si="23"/>
        <v>2677.93</v>
      </c>
    </row>
    <row r="339" spans="1:11" s="15" customFormat="1" ht="14.25" customHeight="1">
      <c r="A339" s="31">
        <v>42688</v>
      </c>
      <c r="B339" s="16">
        <v>18</v>
      </c>
      <c r="C339" s="21">
        <v>1734.62</v>
      </c>
      <c r="D339" s="21">
        <v>0</v>
      </c>
      <c r="E339" s="21">
        <v>176.09</v>
      </c>
      <c r="F339" s="21">
        <v>1765.76</v>
      </c>
      <c r="G339" s="21">
        <v>96.28</v>
      </c>
      <c r="H339" s="17">
        <f t="shared" si="20"/>
        <v>1933.22</v>
      </c>
      <c r="I339" s="17">
        <f t="shared" si="21"/>
        <v>2139.48</v>
      </c>
      <c r="J339" s="17">
        <f t="shared" si="22"/>
        <v>2363.74</v>
      </c>
      <c r="K339" s="32">
        <f t="shared" si="23"/>
        <v>2681.87</v>
      </c>
    </row>
    <row r="340" spans="1:11" s="15" customFormat="1" ht="14.25" customHeight="1">
      <c r="A340" s="31">
        <v>42688</v>
      </c>
      <c r="B340" s="16">
        <v>19</v>
      </c>
      <c r="C340" s="21">
        <v>1739.41</v>
      </c>
      <c r="D340" s="21">
        <v>0</v>
      </c>
      <c r="E340" s="21">
        <v>184.41</v>
      </c>
      <c r="F340" s="21">
        <v>1770.55</v>
      </c>
      <c r="G340" s="21">
        <v>96.54</v>
      </c>
      <c r="H340" s="17">
        <f t="shared" si="20"/>
        <v>1938.27</v>
      </c>
      <c r="I340" s="17">
        <f t="shared" si="21"/>
        <v>2144.5299999999997</v>
      </c>
      <c r="J340" s="17">
        <f t="shared" si="22"/>
        <v>2368.79</v>
      </c>
      <c r="K340" s="32">
        <f t="shared" si="23"/>
        <v>2686.92</v>
      </c>
    </row>
    <row r="341" spans="1:11" s="15" customFormat="1" ht="14.25" customHeight="1">
      <c r="A341" s="31">
        <v>42688</v>
      </c>
      <c r="B341" s="16">
        <v>20</v>
      </c>
      <c r="C341" s="21">
        <v>1743.41</v>
      </c>
      <c r="D341" s="21">
        <v>0</v>
      </c>
      <c r="E341" s="21">
        <v>138.13</v>
      </c>
      <c r="F341" s="21">
        <v>1774.55</v>
      </c>
      <c r="G341" s="21">
        <v>96.76</v>
      </c>
      <c r="H341" s="17">
        <f t="shared" si="20"/>
        <v>1942.49</v>
      </c>
      <c r="I341" s="17">
        <f t="shared" si="21"/>
        <v>2148.75</v>
      </c>
      <c r="J341" s="17">
        <f t="shared" si="22"/>
        <v>2373.0099999999998</v>
      </c>
      <c r="K341" s="32">
        <f t="shared" si="23"/>
        <v>2691.14</v>
      </c>
    </row>
    <row r="342" spans="1:11" s="15" customFormat="1" ht="14.25" customHeight="1">
      <c r="A342" s="31">
        <v>42688</v>
      </c>
      <c r="B342" s="16">
        <v>21</v>
      </c>
      <c r="C342" s="21">
        <v>1648.73</v>
      </c>
      <c r="D342" s="21">
        <v>0</v>
      </c>
      <c r="E342" s="21">
        <v>621.04</v>
      </c>
      <c r="F342" s="21">
        <v>1679.87</v>
      </c>
      <c r="G342" s="21">
        <v>91.6</v>
      </c>
      <c r="H342" s="17">
        <f t="shared" si="20"/>
        <v>1842.6499999999999</v>
      </c>
      <c r="I342" s="17">
        <f t="shared" si="21"/>
        <v>2048.91</v>
      </c>
      <c r="J342" s="17">
        <f t="shared" si="22"/>
        <v>2273.1699999999996</v>
      </c>
      <c r="K342" s="32">
        <f t="shared" si="23"/>
        <v>2591.2999999999997</v>
      </c>
    </row>
    <row r="343" spans="1:11" s="15" customFormat="1" ht="14.25" customHeight="1">
      <c r="A343" s="31">
        <v>42688</v>
      </c>
      <c r="B343" s="16">
        <v>22</v>
      </c>
      <c r="C343" s="21">
        <v>1647.8</v>
      </c>
      <c r="D343" s="21">
        <v>0</v>
      </c>
      <c r="E343" s="21">
        <v>944.14</v>
      </c>
      <c r="F343" s="21">
        <v>1678.94</v>
      </c>
      <c r="G343" s="21">
        <v>91.55</v>
      </c>
      <c r="H343" s="17">
        <f t="shared" si="20"/>
        <v>1841.67</v>
      </c>
      <c r="I343" s="17">
        <f t="shared" si="21"/>
        <v>2047.93</v>
      </c>
      <c r="J343" s="17">
        <f t="shared" si="22"/>
        <v>2272.19</v>
      </c>
      <c r="K343" s="32">
        <f t="shared" si="23"/>
        <v>2590.32</v>
      </c>
    </row>
    <row r="344" spans="1:11" s="15" customFormat="1" ht="14.25" customHeight="1">
      <c r="A344" s="31">
        <v>42688</v>
      </c>
      <c r="B344" s="16">
        <v>23</v>
      </c>
      <c r="C344" s="21">
        <v>1647.93</v>
      </c>
      <c r="D344" s="21">
        <v>0</v>
      </c>
      <c r="E344" s="21">
        <v>950.16</v>
      </c>
      <c r="F344" s="21">
        <v>1679.07</v>
      </c>
      <c r="G344" s="21">
        <v>91.55</v>
      </c>
      <c r="H344" s="17">
        <f t="shared" si="20"/>
        <v>1841.8</v>
      </c>
      <c r="I344" s="17">
        <f t="shared" si="21"/>
        <v>2048.06</v>
      </c>
      <c r="J344" s="17">
        <f t="shared" si="22"/>
        <v>2272.3199999999997</v>
      </c>
      <c r="K344" s="32">
        <f t="shared" si="23"/>
        <v>2590.45</v>
      </c>
    </row>
    <row r="345" spans="1:11" s="15" customFormat="1" ht="14.25" customHeight="1">
      <c r="A345" s="31">
        <v>42689</v>
      </c>
      <c r="B345" s="16">
        <v>0</v>
      </c>
      <c r="C345" s="21">
        <v>1685.96</v>
      </c>
      <c r="D345" s="21">
        <v>0</v>
      </c>
      <c r="E345" s="21">
        <v>863.88</v>
      </c>
      <c r="F345" s="21">
        <v>1717.1</v>
      </c>
      <c r="G345" s="21">
        <v>93.63</v>
      </c>
      <c r="H345" s="17">
        <f t="shared" si="20"/>
        <v>1881.91</v>
      </c>
      <c r="I345" s="17">
        <f t="shared" si="21"/>
        <v>2088.17</v>
      </c>
      <c r="J345" s="17">
        <f t="shared" si="22"/>
        <v>2312.43</v>
      </c>
      <c r="K345" s="32">
        <f t="shared" si="23"/>
        <v>2630.56</v>
      </c>
    </row>
    <row r="346" spans="1:11" s="15" customFormat="1" ht="14.25" customHeight="1">
      <c r="A346" s="31">
        <v>42689</v>
      </c>
      <c r="B346" s="16">
        <v>1</v>
      </c>
      <c r="C346" s="21">
        <v>1675.6</v>
      </c>
      <c r="D346" s="21">
        <v>0</v>
      </c>
      <c r="E346" s="21">
        <v>947.91</v>
      </c>
      <c r="F346" s="21">
        <v>1706.74</v>
      </c>
      <c r="G346" s="21">
        <v>93.06</v>
      </c>
      <c r="H346" s="17">
        <f t="shared" si="20"/>
        <v>1870.98</v>
      </c>
      <c r="I346" s="17">
        <f t="shared" si="21"/>
        <v>2077.24</v>
      </c>
      <c r="J346" s="17">
        <f t="shared" si="22"/>
        <v>2301.5</v>
      </c>
      <c r="K346" s="32">
        <f t="shared" si="23"/>
        <v>2619.63</v>
      </c>
    </row>
    <row r="347" spans="1:11" s="15" customFormat="1" ht="14.25" customHeight="1">
      <c r="A347" s="31">
        <v>42689</v>
      </c>
      <c r="B347" s="16">
        <v>2</v>
      </c>
      <c r="C347" s="21">
        <v>1020.42</v>
      </c>
      <c r="D347" s="21">
        <v>0</v>
      </c>
      <c r="E347" s="21">
        <v>237.51</v>
      </c>
      <c r="F347" s="21">
        <v>1051.56</v>
      </c>
      <c r="G347" s="21">
        <v>57.34</v>
      </c>
      <c r="H347" s="17">
        <f t="shared" si="20"/>
        <v>1180.08</v>
      </c>
      <c r="I347" s="17">
        <f t="shared" si="21"/>
        <v>1386.34</v>
      </c>
      <c r="J347" s="17">
        <f t="shared" si="22"/>
        <v>1610.6</v>
      </c>
      <c r="K347" s="32">
        <f t="shared" si="23"/>
        <v>1928.73</v>
      </c>
    </row>
    <row r="348" spans="1:11" s="15" customFormat="1" ht="14.25" customHeight="1">
      <c r="A348" s="31">
        <v>42689</v>
      </c>
      <c r="B348" s="16">
        <v>3</v>
      </c>
      <c r="C348" s="21">
        <v>991.04</v>
      </c>
      <c r="D348" s="21">
        <v>0</v>
      </c>
      <c r="E348" s="21">
        <v>124.57</v>
      </c>
      <c r="F348" s="21">
        <v>1022.18</v>
      </c>
      <c r="G348" s="21">
        <v>55.74</v>
      </c>
      <c r="H348" s="17">
        <f t="shared" si="20"/>
        <v>1149.1</v>
      </c>
      <c r="I348" s="17">
        <f t="shared" si="21"/>
        <v>1355.36</v>
      </c>
      <c r="J348" s="17">
        <f t="shared" si="22"/>
        <v>1579.62</v>
      </c>
      <c r="K348" s="32">
        <f t="shared" si="23"/>
        <v>1897.75</v>
      </c>
    </row>
    <row r="349" spans="1:11" s="15" customFormat="1" ht="14.25" customHeight="1">
      <c r="A349" s="31">
        <v>42689</v>
      </c>
      <c r="B349" s="16">
        <v>4</v>
      </c>
      <c r="C349" s="21">
        <v>1025.3</v>
      </c>
      <c r="D349" s="21">
        <v>0</v>
      </c>
      <c r="E349" s="21">
        <v>16.65</v>
      </c>
      <c r="F349" s="21">
        <v>1056.44</v>
      </c>
      <c r="G349" s="21">
        <v>57.6</v>
      </c>
      <c r="H349" s="17">
        <f t="shared" si="20"/>
        <v>1185.22</v>
      </c>
      <c r="I349" s="17">
        <f t="shared" si="21"/>
        <v>1391.48</v>
      </c>
      <c r="J349" s="17">
        <f t="shared" si="22"/>
        <v>1615.74</v>
      </c>
      <c r="K349" s="32">
        <f t="shared" si="23"/>
        <v>1933.87</v>
      </c>
    </row>
    <row r="350" spans="1:11" s="15" customFormat="1" ht="14.25" customHeight="1">
      <c r="A350" s="31">
        <v>42689</v>
      </c>
      <c r="B350" s="16">
        <v>5</v>
      </c>
      <c r="C350" s="21">
        <v>1603.37</v>
      </c>
      <c r="D350" s="21">
        <v>0</v>
      </c>
      <c r="E350" s="21">
        <v>88.17</v>
      </c>
      <c r="F350" s="21">
        <v>1634.51</v>
      </c>
      <c r="G350" s="21">
        <v>89.12</v>
      </c>
      <c r="H350" s="17">
        <f t="shared" si="20"/>
        <v>1794.8100000000002</v>
      </c>
      <c r="I350" s="17">
        <f t="shared" si="21"/>
        <v>2001.0700000000002</v>
      </c>
      <c r="J350" s="17">
        <f t="shared" si="22"/>
        <v>2225.33</v>
      </c>
      <c r="K350" s="32">
        <f t="shared" si="23"/>
        <v>2543.46</v>
      </c>
    </row>
    <row r="351" spans="1:11" s="15" customFormat="1" ht="14.25" customHeight="1">
      <c r="A351" s="31">
        <v>42689</v>
      </c>
      <c r="B351" s="16">
        <v>6</v>
      </c>
      <c r="C351" s="21">
        <v>1822.7</v>
      </c>
      <c r="D351" s="21">
        <v>0</v>
      </c>
      <c r="E351" s="21">
        <v>318.61</v>
      </c>
      <c r="F351" s="21">
        <v>1853.84</v>
      </c>
      <c r="G351" s="21">
        <v>101.08</v>
      </c>
      <c r="H351" s="17">
        <f t="shared" si="20"/>
        <v>2026.1</v>
      </c>
      <c r="I351" s="17">
        <f t="shared" si="21"/>
        <v>2232.3599999999997</v>
      </c>
      <c r="J351" s="17">
        <f t="shared" si="22"/>
        <v>2456.62</v>
      </c>
      <c r="K351" s="32">
        <f t="shared" si="23"/>
        <v>2774.75</v>
      </c>
    </row>
    <row r="352" spans="1:11" s="15" customFormat="1" ht="14.25" customHeight="1">
      <c r="A352" s="31">
        <v>42689</v>
      </c>
      <c r="B352" s="16">
        <v>7</v>
      </c>
      <c r="C352" s="21">
        <v>1904.63</v>
      </c>
      <c r="D352" s="21">
        <v>0</v>
      </c>
      <c r="E352" s="21">
        <v>498.19</v>
      </c>
      <c r="F352" s="21">
        <v>1935.77</v>
      </c>
      <c r="G352" s="21">
        <v>105.55</v>
      </c>
      <c r="H352" s="17">
        <f t="shared" si="20"/>
        <v>2112.5</v>
      </c>
      <c r="I352" s="17">
        <f t="shared" si="21"/>
        <v>2318.7599999999998</v>
      </c>
      <c r="J352" s="17">
        <f t="shared" si="22"/>
        <v>2543.02</v>
      </c>
      <c r="K352" s="32">
        <f t="shared" si="23"/>
        <v>2861.15</v>
      </c>
    </row>
    <row r="353" spans="1:11" s="15" customFormat="1" ht="14.25" customHeight="1">
      <c r="A353" s="31">
        <v>42689</v>
      </c>
      <c r="B353" s="16">
        <v>8</v>
      </c>
      <c r="C353" s="21">
        <v>1965.64</v>
      </c>
      <c r="D353" s="21">
        <v>0</v>
      </c>
      <c r="E353" s="21">
        <v>297.83</v>
      </c>
      <c r="F353" s="21">
        <v>1996.78</v>
      </c>
      <c r="G353" s="21">
        <v>108.88</v>
      </c>
      <c r="H353" s="17">
        <f t="shared" si="20"/>
        <v>2176.8399999999997</v>
      </c>
      <c r="I353" s="17">
        <f t="shared" si="21"/>
        <v>2383.1</v>
      </c>
      <c r="J353" s="17">
        <f t="shared" si="22"/>
        <v>2607.3599999999997</v>
      </c>
      <c r="K353" s="32">
        <f t="shared" si="23"/>
        <v>2925.49</v>
      </c>
    </row>
    <row r="354" spans="1:11" s="15" customFormat="1" ht="14.25" customHeight="1">
      <c r="A354" s="31">
        <v>42689</v>
      </c>
      <c r="B354" s="16">
        <v>9</v>
      </c>
      <c r="C354" s="21">
        <v>2123.86</v>
      </c>
      <c r="D354" s="21">
        <v>0</v>
      </c>
      <c r="E354" s="21">
        <v>546.11</v>
      </c>
      <c r="F354" s="21">
        <v>2155</v>
      </c>
      <c r="G354" s="21">
        <v>117.5</v>
      </c>
      <c r="H354" s="17">
        <f t="shared" si="20"/>
        <v>2343.68</v>
      </c>
      <c r="I354" s="17">
        <f t="shared" si="21"/>
        <v>2549.94</v>
      </c>
      <c r="J354" s="17">
        <f t="shared" si="22"/>
        <v>2774.2</v>
      </c>
      <c r="K354" s="32">
        <f t="shared" si="23"/>
        <v>3092.33</v>
      </c>
    </row>
    <row r="355" spans="1:11" s="15" customFormat="1" ht="14.25" customHeight="1">
      <c r="A355" s="31">
        <v>42689</v>
      </c>
      <c r="B355" s="16">
        <v>10</v>
      </c>
      <c r="C355" s="21">
        <v>2310.59</v>
      </c>
      <c r="D355" s="21">
        <v>0</v>
      </c>
      <c r="E355" s="21">
        <v>749.52</v>
      </c>
      <c r="F355" s="21">
        <v>2341.73</v>
      </c>
      <c r="G355" s="21">
        <v>127.68</v>
      </c>
      <c r="H355" s="17">
        <f t="shared" si="20"/>
        <v>2540.5899999999997</v>
      </c>
      <c r="I355" s="17">
        <f t="shared" si="21"/>
        <v>2746.85</v>
      </c>
      <c r="J355" s="17">
        <f t="shared" si="22"/>
        <v>2971.1099999999997</v>
      </c>
      <c r="K355" s="32">
        <f t="shared" si="23"/>
        <v>3289.24</v>
      </c>
    </row>
    <row r="356" spans="1:11" s="15" customFormat="1" ht="14.25" customHeight="1">
      <c r="A356" s="31">
        <v>42689</v>
      </c>
      <c r="B356" s="16">
        <v>11</v>
      </c>
      <c r="C356" s="21">
        <v>2113.52</v>
      </c>
      <c r="D356" s="21">
        <v>0</v>
      </c>
      <c r="E356" s="21">
        <v>500.63</v>
      </c>
      <c r="F356" s="21">
        <v>2144.66</v>
      </c>
      <c r="G356" s="21">
        <v>116.94</v>
      </c>
      <c r="H356" s="17">
        <f t="shared" si="20"/>
        <v>2332.7799999999997</v>
      </c>
      <c r="I356" s="17">
        <f t="shared" si="21"/>
        <v>2539.04</v>
      </c>
      <c r="J356" s="17">
        <f t="shared" si="22"/>
        <v>2763.2999999999997</v>
      </c>
      <c r="K356" s="32">
        <f t="shared" si="23"/>
        <v>3081.43</v>
      </c>
    </row>
    <row r="357" spans="1:11" s="15" customFormat="1" ht="14.25" customHeight="1">
      <c r="A357" s="31">
        <v>42689</v>
      </c>
      <c r="B357" s="16">
        <v>12</v>
      </c>
      <c r="C357" s="21">
        <v>2135.52</v>
      </c>
      <c r="D357" s="21">
        <v>0</v>
      </c>
      <c r="E357" s="21">
        <v>460.24</v>
      </c>
      <c r="F357" s="21">
        <v>2166.66</v>
      </c>
      <c r="G357" s="21">
        <v>118.14</v>
      </c>
      <c r="H357" s="17">
        <f t="shared" si="20"/>
        <v>2355.9799999999996</v>
      </c>
      <c r="I357" s="17">
        <f t="shared" si="21"/>
        <v>2562.24</v>
      </c>
      <c r="J357" s="17">
        <f t="shared" si="22"/>
        <v>2786.4999999999995</v>
      </c>
      <c r="K357" s="32">
        <f t="shared" si="23"/>
        <v>3104.6299999999997</v>
      </c>
    </row>
    <row r="358" spans="1:11" s="15" customFormat="1" ht="14.25" customHeight="1">
      <c r="A358" s="31">
        <v>42689</v>
      </c>
      <c r="B358" s="16">
        <v>13</v>
      </c>
      <c r="C358" s="21">
        <v>2129.72</v>
      </c>
      <c r="D358" s="21">
        <v>0</v>
      </c>
      <c r="E358" s="21">
        <v>452.75</v>
      </c>
      <c r="F358" s="21">
        <v>2160.86</v>
      </c>
      <c r="G358" s="21">
        <v>117.82</v>
      </c>
      <c r="H358" s="17">
        <f t="shared" si="20"/>
        <v>2349.86</v>
      </c>
      <c r="I358" s="17">
        <f t="shared" si="21"/>
        <v>2556.1200000000003</v>
      </c>
      <c r="J358" s="17">
        <f t="shared" si="22"/>
        <v>2780.38</v>
      </c>
      <c r="K358" s="32">
        <f t="shared" si="23"/>
        <v>3098.51</v>
      </c>
    </row>
    <row r="359" spans="1:11" s="15" customFormat="1" ht="14.25" customHeight="1">
      <c r="A359" s="31">
        <v>42689</v>
      </c>
      <c r="B359" s="16">
        <v>14</v>
      </c>
      <c r="C359" s="21">
        <v>2023.21</v>
      </c>
      <c r="D359" s="21">
        <v>0</v>
      </c>
      <c r="E359" s="21">
        <v>343.13</v>
      </c>
      <c r="F359" s="21">
        <v>2054.35</v>
      </c>
      <c r="G359" s="21">
        <v>112.02</v>
      </c>
      <c r="H359" s="17">
        <f t="shared" si="20"/>
        <v>2237.5499999999997</v>
      </c>
      <c r="I359" s="17">
        <f t="shared" si="21"/>
        <v>2443.81</v>
      </c>
      <c r="J359" s="17">
        <f t="shared" si="22"/>
        <v>2668.0699999999997</v>
      </c>
      <c r="K359" s="32">
        <f t="shared" si="23"/>
        <v>2986.2</v>
      </c>
    </row>
    <row r="360" spans="1:11" s="15" customFormat="1" ht="14.25" customHeight="1">
      <c r="A360" s="31">
        <v>42689</v>
      </c>
      <c r="B360" s="16">
        <v>15</v>
      </c>
      <c r="C360" s="21">
        <v>2009.3</v>
      </c>
      <c r="D360" s="21">
        <v>0</v>
      </c>
      <c r="E360" s="21">
        <v>328.9</v>
      </c>
      <c r="F360" s="21">
        <v>2040.44</v>
      </c>
      <c r="G360" s="21">
        <v>111.26</v>
      </c>
      <c r="H360" s="17">
        <f t="shared" si="20"/>
        <v>2222.88</v>
      </c>
      <c r="I360" s="17">
        <f t="shared" si="21"/>
        <v>2429.1400000000003</v>
      </c>
      <c r="J360" s="17">
        <f t="shared" si="22"/>
        <v>2653.4</v>
      </c>
      <c r="K360" s="32">
        <f t="shared" si="23"/>
        <v>2971.53</v>
      </c>
    </row>
    <row r="361" spans="1:11" s="15" customFormat="1" ht="14.25" customHeight="1">
      <c r="A361" s="31">
        <v>42689</v>
      </c>
      <c r="B361" s="16">
        <v>16</v>
      </c>
      <c r="C361" s="21">
        <v>1718.2</v>
      </c>
      <c r="D361" s="21">
        <v>32.77</v>
      </c>
      <c r="E361" s="21">
        <v>0</v>
      </c>
      <c r="F361" s="21">
        <v>1749.34</v>
      </c>
      <c r="G361" s="21">
        <v>95.38</v>
      </c>
      <c r="H361" s="17">
        <f t="shared" si="20"/>
        <v>1915.8999999999999</v>
      </c>
      <c r="I361" s="17">
        <f t="shared" si="21"/>
        <v>2122.16</v>
      </c>
      <c r="J361" s="17">
        <f t="shared" si="22"/>
        <v>2346.4199999999996</v>
      </c>
      <c r="K361" s="32">
        <f t="shared" si="23"/>
        <v>2664.5499999999997</v>
      </c>
    </row>
    <row r="362" spans="1:11" s="15" customFormat="1" ht="14.25" customHeight="1">
      <c r="A362" s="31">
        <v>42689</v>
      </c>
      <c r="B362" s="16">
        <v>17</v>
      </c>
      <c r="C362" s="21">
        <v>1620.47</v>
      </c>
      <c r="D362" s="21">
        <v>318.43</v>
      </c>
      <c r="E362" s="21">
        <v>0</v>
      </c>
      <c r="F362" s="21">
        <v>1651.61</v>
      </c>
      <c r="G362" s="21">
        <v>90.06</v>
      </c>
      <c r="H362" s="17">
        <f t="shared" si="20"/>
        <v>1812.85</v>
      </c>
      <c r="I362" s="17">
        <f t="shared" si="21"/>
        <v>2019.11</v>
      </c>
      <c r="J362" s="17">
        <f t="shared" si="22"/>
        <v>2243.37</v>
      </c>
      <c r="K362" s="32">
        <f t="shared" si="23"/>
        <v>2561.5</v>
      </c>
    </row>
    <row r="363" spans="1:11" s="15" customFormat="1" ht="14.25" customHeight="1">
      <c r="A363" s="31">
        <v>42689</v>
      </c>
      <c r="B363" s="16">
        <v>18</v>
      </c>
      <c r="C363" s="21">
        <v>2446.64</v>
      </c>
      <c r="D363" s="21">
        <v>0</v>
      </c>
      <c r="E363" s="21">
        <v>846.77</v>
      </c>
      <c r="F363" s="21">
        <v>2477.78</v>
      </c>
      <c r="G363" s="21">
        <v>135.1</v>
      </c>
      <c r="H363" s="17">
        <f t="shared" si="20"/>
        <v>2684.06</v>
      </c>
      <c r="I363" s="17">
        <f t="shared" si="21"/>
        <v>2890.32</v>
      </c>
      <c r="J363" s="17">
        <f t="shared" si="22"/>
        <v>3114.58</v>
      </c>
      <c r="K363" s="32">
        <f t="shared" si="23"/>
        <v>3432.71</v>
      </c>
    </row>
    <row r="364" spans="1:11" s="15" customFormat="1" ht="14.25" customHeight="1">
      <c r="A364" s="31">
        <v>42689</v>
      </c>
      <c r="B364" s="16">
        <v>19</v>
      </c>
      <c r="C364" s="21">
        <v>2428.54</v>
      </c>
      <c r="D364" s="21">
        <v>0</v>
      </c>
      <c r="E364" s="21">
        <v>935.19</v>
      </c>
      <c r="F364" s="21">
        <v>2459.68</v>
      </c>
      <c r="G364" s="21">
        <v>134.12</v>
      </c>
      <c r="H364" s="17">
        <f t="shared" si="20"/>
        <v>2664.9799999999996</v>
      </c>
      <c r="I364" s="17">
        <f t="shared" si="21"/>
        <v>2871.24</v>
      </c>
      <c r="J364" s="17">
        <f t="shared" si="22"/>
        <v>3095.4999999999995</v>
      </c>
      <c r="K364" s="32">
        <f t="shared" si="23"/>
        <v>3413.6299999999997</v>
      </c>
    </row>
    <row r="365" spans="1:11" s="15" customFormat="1" ht="14.25" customHeight="1">
      <c r="A365" s="31">
        <v>42689</v>
      </c>
      <c r="B365" s="16">
        <v>20</v>
      </c>
      <c r="C365" s="21">
        <v>2113.27</v>
      </c>
      <c r="D365" s="21">
        <v>0</v>
      </c>
      <c r="E365" s="21">
        <v>617.31</v>
      </c>
      <c r="F365" s="21">
        <v>2144.41</v>
      </c>
      <c r="G365" s="21">
        <v>116.93</v>
      </c>
      <c r="H365" s="17">
        <f t="shared" si="20"/>
        <v>2332.5199999999995</v>
      </c>
      <c r="I365" s="17">
        <f t="shared" si="21"/>
        <v>2538.7799999999997</v>
      </c>
      <c r="J365" s="17">
        <f t="shared" si="22"/>
        <v>2763.0399999999995</v>
      </c>
      <c r="K365" s="32">
        <f t="shared" si="23"/>
        <v>3081.1699999999996</v>
      </c>
    </row>
    <row r="366" spans="1:11" s="15" customFormat="1" ht="14.25" customHeight="1">
      <c r="A366" s="31">
        <v>42689</v>
      </c>
      <c r="B366" s="16">
        <v>21</v>
      </c>
      <c r="C366" s="21">
        <v>1790.38</v>
      </c>
      <c r="D366" s="21">
        <v>0</v>
      </c>
      <c r="E366" s="21">
        <v>284.16</v>
      </c>
      <c r="F366" s="21">
        <v>1821.52</v>
      </c>
      <c r="G366" s="21">
        <v>99.32</v>
      </c>
      <c r="H366" s="17">
        <f t="shared" si="20"/>
        <v>1992.02</v>
      </c>
      <c r="I366" s="17">
        <f t="shared" si="21"/>
        <v>2198.2799999999997</v>
      </c>
      <c r="J366" s="17">
        <f t="shared" si="22"/>
        <v>2422.54</v>
      </c>
      <c r="K366" s="32">
        <f t="shared" si="23"/>
        <v>2740.67</v>
      </c>
    </row>
    <row r="367" spans="1:11" s="15" customFormat="1" ht="14.25" customHeight="1">
      <c r="A367" s="31">
        <v>42689</v>
      </c>
      <c r="B367" s="16">
        <v>22</v>
      </c>
      <c r="C367" s="21">
        <v>1660.24</v>
      </c>
      <c r="D367" s="21">
        <v>0</v>
      </c>
      <c r="E367" s="21">
        <v>488.53</v>
      </c>
      <c r="F367" s="21">
        <v>1691.38</v>
      </c>
      <c r="G367" s="21">
        <v>92.22</v>
      </c>
      <c r="H367" s="17">
        <f t="shared" si="20"/>
        <v>1854.7800000000002</v>
      </c>
      <c r="I367" s="17">
        <f t="shared" si="21"/>
        <v>2061.04</v>
      </c>
      <c r="J367" s="17">
        <f t="shared" si="22"/>
        <v>2285.3</v>
      </c>
      <c r="K367" s="32">
        <f t="shared" si="23"/>
        <v>2603.4300000000003</v>
      </c>
    </row>
    <row r="368" spans="1:11" s="15" customFormat="1" ht="14.25" customHeight="1">
      <c r="A368" s="31">
        <v>42689</v>
      </c>
      <c r="B368" s="16">
        <v>23</v>
      </c>
      <c r="C368" s="21">
        <v>1668.06</v>
      </c>
      <c r="D368" s="21">
        <v>0</v>
      </c>
      <c r="E368" s="21">
        <v>160.75</v>
      </c>
      <c r="F368" s="21">
        <v>1699.2</v>
      </c>
      <c r="G368" s="21">
        <v>92.65</v>
      </c>
      <c r="H368" s="17">
        <f t="shared" si="20"/>
        <v>1863.0300000000002</v>
      </c>
      <c r="I368" s="17">
        <f t="shared" si="21"/>
        <v>2069.29</v>
      </c>
      <c r="J368" s="17">
        <f t="shared" si="22"/>
        <v>2293.55</v>
      </c>
      <c r="K368" s="32">
        <f t="shared" si="23"/>
        <v>2611.6800000000003</v>
      </c>
    </row>
    <row r="369" spans="1:11" s="15" customFormat="1" ht="14.25" customHeight="1">
      <c r="A369" s="31">
        <v>42690</v>
      </c>
      <c r="B369" s="16">
        <v>0</v>
      </c>
      <c r="C369" s="21">
        <v>1684.96</v>
      </c>
      <c r="D369" s="21">
        <v>0</v>
      </c>
      <c r="E369" s="21">
        <v>217.17</v>
      </c>
      <c r="F369" s="21">
        <v>1716.1</v>
      </c>
      <c r="G369" s="21">
        <v>93.57</v>
      </c>
      <c r="H369" s="17">
        <f t="shared" si="20"/>
        <v>1880.85</v>
      </c>
      <c r="I369" s="17">
        <f t="shared" si="21"/>
        <v>2087.1099999999997</v>
      </c>
      <c r="J369" s="17">
        <f t="shared" si="22"/>
        <v>2311.37</v>
      </c>
      <c r="K369" s="32">
        <f t="shared" si="23"/>
        <v>2629.5</v>
      </c>
    </row>
    <row r="370" spans="1:11" s="15" customFormat="1" ht="14.25" customHeight="1">
      <c r="A370" s="31">
        <v>42690</v>
      </c>
      <c r="B370" s="16">
        <v>1</v>
      </c>
      <c r="C370" s="21">
        <v>1693.51</v>
      </c>
      <c r="D370" s="21">
        <v>0</v>
      </c>
      <c r="E370" s="21">
        <v>226.6</v>
      </c>
      <c r="F370" s="21">
        <v>1724.65</v>
      </c>
      <c r="G370" s="21">
        <v>94.04</v>
      </c>
      <c r="H370" s="17">
        <f t="shared" si="20"/>
        <v>1889.8700000000001</v>
      </c>
      <c r="I370" s="17">
        <f t="shared" si="21"/>
        <v>2096.13</v>
      </c>
      <c r="J370" s="17">
        <f t="shared" si="22"/>
        <v>2320.39</v>
      </c>
      <c r="K370" s="32">
        <f t="shared" si="23"/>
        <v>2638.52</v>
      </c>
    </row>
    <row r="371" spans="1:11" s="15" customFormat="1" ht="14.25" customHeight="1">
      <c r="A371" s="31">
        <v>42690</v>
      </c>
      <c r="B371" s="16">
        <v>2</v>
      </c>
      <c r="C371" s="21">
        <v>1700.91</v>
      </c>
      <c r="D371" s="21">
        <v>0</v>
      </c>
      <c r="E371" s="21">
        <v>788.13</v>
      </c>
      <c r="F371" s="21">
        <v>1732.05</v>
      </c>
      <c r="G371" s="21">
        <v>94.44</v>
      </c>
      <c r="H371" s="17">
        <f t="shared" si="20"/>
        <v>1897.67</v>
      </c>
      <c r="I371" s="17">
        <f t="shared" si="21"/>
        <v>2103.93</v>
      </c>
      <c r="J371" s="17">
        <f t="shared" si="22"/>
        <v>2328.19</v>
      </c>
      <c r="K371" s="32">
        <f t="shared" si="23"/>
        <v>2646.32</v>
      </c>
    </row>
    <row r="372" spans="1:11" s="15" customFormat="1" ht="14.25" customHeight="1">
      <c r="A372" s="31">
        <v>42690</v>
      </c>
      <c r="B372" s="16">
        <v>3</v>
      </c>
      <c r="C372" s="21">
        <v>1684.34</v>
      </c>
      <c r="D372" s="21">
        <v>0</v>
      </c>
      <c r="E372" s="21">
        <v>464.79</v>
      </c>
      <c r="F372" s="21">
        <v>1715.48</v>
      </c>
      <c r="G372" s="21">
        <v>93.54</v>
      </c>
      <c r="H372" s="17">
        <f t="shared" si="20"/>
        <v>1880.2</v>
      </c>
      <c r="I372" s="17">
        <f t="shared" si="21"/>
        <v>2086.46</v>
      </c>
      <c r="J372" s="17">
        <f t="shared" si="22"/>
        <v>2310.72</v>
      </c>
      <c r="K372" s="32">
        <f t="shared" si="23"/>
        <v>2628.85</v>
      </c>
    </row>
    <row r="373" spans="1:11" s="15" customFormat="1" ht="14.25" customHeight="1">
      <c r="A373" s="31">
        <v>42690</v>
      </c>
      <c r="B373" s="16">
        <v>4</v>
      </c>
      <c r="C373" s="21">
        <v>1683.04</v>
      </c>
      <c r="D373" s="21">
        <v>0</v>
      </c>
      <c r="E373" s="21">
        <v>242.89</v>
      </c>
      <c r="F373" s="21">
        <v>1714.18</v>
      </c>
      <c r="G373" s="21">
        <v>93.47</v>
      </c>
      <c r="H373" s="17">
        <f t="shared" si="20"/>
        <v>1878.8300000000002</v>
      </c>
      <c r="I373" s="17">
        <f t="shared" si="21"/>
        <v>2085.09</v>
      </c>
      <c r="J373" s="17">
        <f t="shared" si="22"/>
        <v>2309.35</v>
      </c>
      <c r="K373" s="32">
        <f t="shared" si="23"/>
        <v>2627.48</v>
      </c>
    </row>
    <row r="374" spans="1:11" s="15" customFormat="1" ht="14.25" customHeight="1">
      <c r="A374" s="31">
        <v>42690</v>
      </c>
      <c r="B374" s="16">
        <v>5</v>
      </c>
      <c r="C374" s="21">
        <v>1593.05</v>
      </c>
      <c r="D374" s="21">
        <v>0</v>
      </c>
      <c r="E374" s="21">
        <v>80.71</v>
      </c>
      <c r="F374" s="21">
        <v>1624.19</v>
      </c>
      <c r="G374" s="21">
        <v>88.56</v>
      </c>
      <c r="H374" s="17">
        <f t="shared" si="20"/>
        <v>1783.93</v>
      </c>
      <c r="I374" s="17">
        <f t="shared" si="21"/>
        <v>1990.19</v>
      </c>
      <c r="J374" s="17">
        <f t="shared" si="22"/>
        <v>2214.45</v>
      </c>
      <c r="K374" s="32">
        <f t="shared" si="23"/>
        <v>2532.58</v>
      </c>
    </row>
    <row r="375" spans="1:11" s="15" customFormat="1" ht="14.25" customHeight="1">
      <c r="A375" s="31">
        <v>42690</v>
      </c>
      <c r="B375" s="16">
        <v>6</v>
      </c>
      <c r="C375" s="21">
        <v>1756.2</v>
      </c>
      <c r="D375" s="21">
        <v>0</v>
      </c>
      <c r="E375" s="21">
        <v>247.76</v>
      </c>
      <c r="F375" s="21">
        <v>1787.34</v>
      </c>
      <c r="G375" s="21">
        <v>97.46</v>
      </c>
      <c r="H375" s="17">
        <f t="shared" si="20"/>
        <v>1955.98</v>
      </c>
      <c r="I375" s="17">
        <f t="shared" si="21"/>
        <v>2162.24</v>
      </c>
      <c r="J375" s="17">
        <f t="shared" si="22"/>
        <v>2386.5</v>
      </c>
      <c r="K375" s="32">
        <f t="shared" si="23"/>
        <v>2704.63</v>
      </c>
    </row>
    <row r="376" spans="1:11" s="15" customFormat="1" ht="14.25" customHeight="1">
      <c r="A376" s="31">
        <v>42690</v>
      </c>
      <c r="B376" s="16">
        <v>7</v>
      </c>
      <c r="C376" s="21">
        <v>1854.48</v>
      </c>
      <c r="D376" s="21">
        <v>0</v>
      </c>
      <c r="E376" s="21">
        <v>352.13</v>
      </c>
      <c r="F376" s="21">
        <v>1885.62</v>
      </c>
      <c r="G376" s="21">
        <v>102.82</v>
      </c>
      <c r="H376" s="17">
        <f t="shared" si="20"/>
        <v>2059.62</v>
      </c>
      <c r="I376" s="17">
        <f t="shared" si="21"/>
        <v>2265.8799999999997</v>
      </c>
      <c r="J376" s="17">
        <f t="shared" si="22"/>
        <v>2490.14</v>
      </c>
      <c r="K376" s="32">
        <f t="shared" si="23"/>
        <v>2808.27</v>
      </c>
    </row>
    <row r="377" spans="1:11" s="15" customFormat="1" ht="14.25" customHeight="1">
      <c r="A377" s="31">
        <v>42690</v>
      </c>
      <c r="B377" s="16">
        <v>8</v>
      </c>
      <c r="C377" s="21">
        <v>1780.58</v>
      </c>
      <c r="D377" s="21">
        <v>0</v>
      </c>
      <c r="E377" s="21">
        <v>185.57</v>
      </c>
      <c r="F377" s="21">
        <v>1811.72</v>
      </c>
      <c r="G377" s="21">
        <v>98.79</v>
      </c>
      <c r="H377" s="17">
        <f t="shared" si="20"/>
        <v>1981.69</v>
      </c>
      <c r="I377" s="17">
        <f t="shared" si="21"/>
        <v>2187.95</v>
      </c>
      <c r="J377" s="17">
        <f t="shared" si="22"/>
        <v>2412.21</v>
      </c>
      <c r="K377" s="32">
        <f t="shared" si="23"/>
        <v>2730.34</v>
      </c>
    </row>
    <row r="378" spans="1:11" s="15" customFormat="1" ht="14.25" customHeight="1">
      <c r="A378" s="31">
        <v>42690</v>
      </c>
      <c r="B378" s="16">
        <v>9</v>
      </c>
      <c r="C378" s="21">
        <v>2112.73</v>
      </c>
      <c r="D378" s="21">
        <v>0</v>
      </c>
      <c r="E378" s="21">
        <v>494.68</v>
      </c>
      <c r="F378" s="21">
        <v>2143.87</v>
      </c>
      <c r="G378" s="21">
        <v>116.9</v>
      </c>
      <c r="H378" s="17">
        <f t="shared" si="20"/>
        <v>2331.95</v>
      </c>
      <c r="I378" s="17">
        <f t="shared" si="21"/>
        <v>2538.21</v>
      </c>
      <c r="J378" s="17">
        <f t="shared" si="22"/>
        <v>2762.47</v>
      </c>
      <c r="K378" s="32">
        <f t="shared" si="23"/>
        <v>3080.6</v>
      </c>
    </row>
    <row r="379" spans="1:11" s="15" customFormat="1" ht="14.25" customHeight="1">
      <c r="A379" s="31">
        <v>42690</v>
      </c>
      <c r="B379" s="16">
        <v>10</v>
      </c>
      <c r="C379" s="21">
        <v>2141.97</v>
      </c>
      <c r="D379" s="21">
        <v>0</v>
      </c>
      <c r="E379" s="21">
        <v>552.8</v>
      </c>
      <c r="F379" s="21">
        <v>2173.11</v>
      </c>
      <c r="G379" s="21">
        <v>118.49</v>
      </c>
      <c r="H379" s="17">
        <f t="shared" si="20"/>
        <v>2362.7799999999997</v>
      </c>
      <c r="I379" s="17">
        <f t="shared" si="21"/>
        <v>2569.04</v>
      </c>
      <c r="J379" s="17">
        <f t="shared" si="22"/>
        <v>2793.2999999999997</v>
      </c>
      <c r="K379" s="32">
        <f t="shared" si="23"/>
        <v>3111.43</v>
      </c>
    </row>
    <row r="380" spans="1:11" s="15" customFormat="1" ht="14.25" customHeight="1">
      <c r="A380" s="31">
        <v>42690</v>
      </c>
      <c r="B380" s="16">
        <v>11</v>
      </c>
      <c r="C380" s="21">
        <v>2088.87</v>
      </c>
      <c r="D380" s="21">
        <v>0</v>
      </c>
      <c r="E380" s="21">
        <v>591.25</v>
      </c>
      <c r="F380" s="21">
        <v>2120.01</v>
      </c>
      <c r="G380" s="21">
        <v>115.6</v>
      </c>
      <c r="H380" s="17">
        <f t="shared" si="20"/>
        <v>2306.79</v>
      </c>
      <c r="I380" s="17">
        <f t="shared" si="21"/>
        <v>2513.05</v>
      </c>
      <c r="J380" s="17">
        <f t="shared" si="22"/>
        <v>2737.31</v>
      </c>
      <c r="K380" s="32">
        <f t="shared" si="23"/>
        <v>3055.44</v>
      </c>
    </row>
    <row r="381" spans="1:11" s="15" customFormat="1" ht="14.25" customHeight="1">
      <c r="A381" s="31">
        <v>42690</v>
      </c>
      <c r="B381" s="16">
        <v>12</v>
      </c>
      <c r="C381" s="21">
        <v>2111.45</v>
      </c>
      <c r="D381" s="21">
        <v>0</v>
      </c>
      <c r="E381" s="21">
        <v>541.62</v>
      </c>
      <c r="F381" s="21">
        <v>2142.59</v>
      </c>
      <c r="G381" s="21">
        <v>116.83</v>
      </c>
      <c r="H381" s="17">
        <f t="shared" si="20"/>
        <v>2330.6</v>
      </c>
      <c r="I381" s="17">
        <f t="shared" si="21"/>
        <v>2536.86</v>
      </c>
      <c r="J381" s="17">
        <f t="shared" si="22"/>
        <v>2761.12</v>
      </c>
      <c r="K381" s="32">
        <f t="shared" si="23"/>
        <v>3079.25</v>
      </c>
    </row>
    <row r="382" spans="1:11" s="15" customFormat="1" ht="14.25" customHeight="1">
      <c r="A382" s="31">
        <v>42690</v>
      </c>
      <c r="B382" s="16">
        <v>13</v>
      </c>
      <c r="C382" s="21">
        <v>2114.08</v>
      </c>
      <c r="D382" s="21">
        <v>0</v>
      </c>
      <c r="E382" s="21">
        <v>514.81</v>
      </c>
      <c r="F382" s="21">
        <v>2145.22</v>
      </c>
      <c r="G382" s="21">
        <v>116.97</v>
      </c>
      <c r="H382" s="17">
        <f t="shared" si="20"/>
        <v>2333.3699999999994</v>
      </c>
      <c r="I382" s="17">
        <f t="shared" si="21"/>
        <v>2539.6299999999997</v>
      </c>
      <c r="J382" s="17">
        <f t="shared" si="22"/>
        <v>2763.8899999999994</v>
      </c>
      <c r="K382" s="32">
        <f t="shared" si="23"/>
        <v>3082.0199999999995</v>
      </c>
    </row>
    <row r="383" spans="1:11" s="15" customFormat="1" ht="14.25" customHeight="1">
      <c r="A383" s="31">
        <v>42690</v>
      </c>
      <c r="B383" s="16">
        <v>14</v>
      </c>
      <c r="C383" s="21">
        <v>2042.71</v>
      </c>
      <c r="D383" s="21">
        <v>0</v>
      </c>
      <c r="E383" s="21">
        <v>543.49</v>
      </c>
      <c r="F383" s="21">
        <v>2073.85</v>
      </c>
      <c r="G383" s="21">
        <v>113.08</v>
      </c>
      <c r="H383" s="17">
        <f t="shared" si="20"/>
        <v>2258.1099999999997</v>
      </c>
      <c r="I383" s="17">
        <f t="shared" si="21"/>
        <v>2464.37</v>
      </c>
      <c r="J383" s="17">
        <f t="shared" si="22"/>
        <v>2688.6299999999997</v>
      </c>
      <c r="K383" s="32">
        <f t="shared" si="23"/>
        <v>3006.7599999999998</v>
      </c>
    </row>
    <row r="384" spans="1:11" s="15" customFormat="1" ht="14.25" customHeight="1">
      <c r="A384" s="31">
        <v>42690</v>
      </c>
      <c r="B384" s="16">
        <v>15</v>
      </c>
      <c r="C384" s="21">
        <v>2020.46</v>
      </c>
      <c r="D384" s="21">
        <v>0</v>
      </c>
      <c r="E384" s="21">
        <v>457.55</v>
      </c>
      <c r="F384" s="21">
        <v>2051.6</v>
      </c>
      <c r="G384" s="21">
        <v>111.87</v>
      </c>
      <c r="H384" s="17">
        <f t="shared" si="20"/>
        <v>2234.6499999999996</v>
      </c>
      <c r="I384" s="17">
        <f t="shared" si="21"/>
        <v>2440.91</v>
      </c>
      <c r="J384" s="17">
        <f t="shared" si="22"/>
        <v>2665.1699999999996</v>
      </c>
      <c r="K384" s="32">
        <f t="shared" si="23"/>
        <v>2983.2999999999997</v>
      </c>
    </row>
    <row r="385" spans="1:11" s="15" customFormat="1" ht="14.25" customHeight="1">
      <c r="A385" s="31">
        <v>42690</v>
      </c>
      <c r="B385" s="16">
        <v>16</v>
      </c>
      <c r="C385" s="21">
        <v>1627.33</v>
      </c>
      <c r="D385" s="21">
        <v>10.51</v>
      </c>
      <c r="E385" s="21">
        <v>0</v>
      </c>
      <c r="F385" s="21">
        <v>1658.47</v>
      </c>
      <c r="G385" s="21">
        <v>90.43</v>
      </c>
      <c r="H385" s="17">
        <f t="shared" si="20"/>
        <v>1820.0800000000002</v>
      </c>
      <c r="I385" s="17">
        <f t="shared" si="21"/>
        <v>2026.3400000000001</v>
      </c>
      <c r="J385" s="17">
        <f t="shared" si="22"/>
        <v>2250.6</v>
      </c>
      <c r="K385" s="32">
        <f t="shared" si="23"/>
        <v>2568.73</v>
      </c>
    </row>
    <row r="386" spans="1:11" s="15" customFormat="1" ht="14.25" customHeight="1">
      <c r="A386" s="31">
        <v>42690</v>
      </c>
      <c r="B386" s="16">
        <v>17</v>
      </c>
      <c r="C386" s="21">
        <v>1637.18</v>
      </c>
      <c r="D386" s="21">
        <v>0</v>
      </c>
      <c r="E386" s="21">
        <v>50.37</v>
      </c>
      <c r="F386" s="21">
        <v>1668.32</v>
      </c>
      <c r="G386" s="21">
        <v>90.97</v>
      </c>
      <c r="H386" s="17">
        <f t="shared" si="20"/>
        <v>1830.47</v>
      </c>
      <c r="I386" s="17">
        <f t="shared" si="21"/>
        <v>2036.73</v>
      </c>
      <c r="J386" s="17">
        <f t="shared" si="22"/>
        <v>2260.99</v>
      </c>
      <c r="K386" s="32">
        <f t="shared" si="23"/>
        <v>2579.12</v>
      </c>
    </row>
    <row r="387" spans="1:11" s="15" customFormat="1" ht="14.25" customHeight="1">
      <c r="A387" s="31">
        <v>42690</v>
      </c>
      <c r="B387" s="16">
        <v>18</v>
      </c>
      <c r="C387" s="21">
        <v>2456.99</v>
      </c>
      <c r="D387" s="21">
        <v>0</v>
      </c>
      <c r="E387" s="21">
        <v>885.62</v>
      </c>
      <c r="F387" s="21">
        <v>2488.13</v>
      </c>
      <c r="G387" s="21">
        <v>135.67</v>
      </c>
      <c r="H387" s="17">
        <f t="shared" si="20"/>
        <v>2694.98</v>
      </c>
      <c r="I387" s="17">
        <f t="shared" si="21"/>
        <v>2901.2400000000002</v>
      </c>
      <c r="J387" s="17">
        <f t="shared" si="22"/>
        <v>3125.5</v>
      </c>
      <c r="K387" s="32">
        <f t="shared" si="23"/>
        <v>3443.63</v>
      </c>
    </row>
    <row r="388" spans="1:11" s="15" customFormat="1" ht="14.25" customHeight="1">
      <c r="A388" s="31">
        <v>42690</v>
      </c>
      <c r="B388" s="16">
        <v>19</v>
      </c>
      <c r="C388" s="21">
        <v>2440.6</v>
      </c>
      <c r="D388" s="21">
        <v>0</v>
      </c>
      <c r="E388" s="21">
        <v>960.72</v>
      </c>
      <c r="F388" s="21">
        <v>2471.74</v>
      </c>
      <c r="G388" s="21">
        <v>134.77</v>
      </c>
      <c r="H388" s="17">
        <f t="shared" si="20"/>
        <v>2677.6899999999996</v>
      </c>
      <c r="I388" s="17">
        <f t="shared" si="21"/>
        <v>2883.95</v>
      </c>
      <c r="J388" s="17">
        <f t="shared" si="22"/>
        <v>3108.2099999999996</v>
      </c>
      <c r="K388" s="32">
        <f t="shared" si="23"/>
        <v>3426.3399999999997</v>
      </c>
    </row>
    <row r="389" spans="1:11" s="15" customFormat="1" ht="14.25" customHeight="1">
      <c r="A389" s="31">
        <v>42690</v>
      </c>
      <c r="B389" s="16">
        <v>20</v>
      </c>
      <c r="C389" s="21">
        <v>2147.94</v>
      </c>
      <c r="D389" s="21">
        <v>0</v>
      </c>
      <c r="E389" s="21">
        <v>657</v>
      </c>
      <c r="F389" s="21">
        <v>2179.08</v>
      </c>
      <c r="G389" s="21">
        <v>118.82</v>
      </c>
      <c r="H389" s="17">
        <f t="shared" si="20"/>
        <v>2369.08</v>
      </c>
      <c r="I389" s="17">
        <f t="shared" si="21"/>
        <v>2575.34</v>
      </c>
      <c r="J389" s="17">
        <f t="shared" si="22"/>
        <v>2799.6</v>
      </c>
      <c r="K389" s="32">
        <f t="shared" si="23"/>
        <v>3117.73</v>
      </c>
    </row>
    <row r="390" spans="1:11" s="15" customFormat="1" ht="14.25" customHeight="1">
      <c r="A390" s="31">
        <v>42690</v>
      </c>
      <c r="B390" s="16">
        <v>21</v>
      </c>
      <c r="C390" s="21">
        <v>2184.46</v>
      </c>
      <c r="D390" s="21">
        <v>0</v>
      </c>
      <c r="E390" s="21">
        <v>788.23</v>
      </c>
      <c r="F390" s="21">
        <v>2215.6</v>
      </c>
      <c r="G390" s="21">
        <v>120.81</v>
      </c>
      <c r="H390" s="17">
        <f t="shared" si="20"/>
        <v>2407.5899999999997</v>
      </c>
      <c r="I390" s="17">
        <f t="shared" si="21"/>
        <v>2613.85</v>
      </c>
      <c r="J390" s="17">
        <f t="shared" si="22"/>
        <v>2838.1099999999997</v>
      </c>
      <c r="K390" s="32">
        <f t="shared" si="23"/>
        <v>3156.24</v>
      </c>
    </row>
    <row r="391" spans="1:11" s="15" customFormat="1" ht="14.25" customHeight="1">
      <c r="A391" s="31">
        <v>42690</v>
      </c>
      <c r="B391" s="16">
        <v>22</v>
      </c>
      <c r="C391" s="21">
        <v>1676.64</v>
      </c>
      <c r="D391" s="21">
        <v>0</v>
      </c>
      <c r="E391" s="21">
        <v>508.73</v>
      </c>
      <c r="F391" s="21">
        <v>1707.78</v>
      </c>
      <c r="G391" s="21">
        <v>93.12</v>
      </c>
      <c r="H391" s="17">
        <f t="shared" si="20"/>
        <v>1872.0800000000002</v>
      </c>
      <c r="I391" s="17">
        <f t="shared" si="21"/>
        <v>2078.34</v>
      </c>
      <c r="J391" s="17">
        <f t="shared" si="22"/>
        <v>2302.6</v>
      </c>
      <c r="K391" s="32">
        <f t="shared" si="23"/>
        <v>2620.73</v>
      </c>
    </row>
    <row r="392" spans="1:11" s="15" customFormat="1" ht="14.25" customHeight="1">
      <c r="A392" s="31">
        <v>42690</v>
      </c>
      <c r="B392" s="16">
        <v>23</v>
      </c>
      <c r="C392" s="21">
        <v>1674.9</v>
      </c>
      <c r="D392" s="21">
        <v>0</v>
      </c>
      <c r="E392" s="21">
        <v>169.48</v>
      </c>
      <c r="F392" s="21">
        <v>1706.04</v>
      </c>
      <c r="G392" s="21">
        <v>93.02</v>
      </c>
      <c r="H392" s="17">
        <f t="shared" si="20"/>
        <v>1870.24</v>
      </c>
      <c r="I392" s="17">
        <f t="shared" si="21"/>
        <v>2076.5</v>
      </c>
      <c r="J392" s="17">
        <f t="shared" si="22"/>
        <v>2300.7599999999998</v>
      </c>
      <c r="K392" s="32">
        <f t="shared" si="23"/>
        <v>2618.89</v>
      </c>
    </row>
    <row r="393" spans="1:11" s="15" customFormat="1" ht="14.25" customHeight="1">
      <c r="A393" s="31">
        <v>42691</v>
      </c>
      <c r="B393" s="16">
        <v>0</v>
      </c>
      <c r="C393" s="21">
        <v>1649.53</v>
      </c>
      <c r="D393" s="21">
        <v>0</v>
      </c>
      <c r="E393" s="21">
        <v>144.7</v>
      </c>
      <c r="F393" s="21">
        <v>1680.67</v>
      </c>
      <c r="G393" s="21">
        <v>91.64</v>
      </c>
      <c r="H393" s="17">
        <f t="shared" si="20"/>
        <v>1843.4900000000002</v>
      </c>
      <c r="I393" s="17">
        <f t="shared" si="21"/>
        <v>2049.7500000000005</v>
      </c>
      <c r="J393" s="17">
        <f t="shared" si="22"/>
        <v>2274.01</v>
      </c>
      <c r="K393" s="32">
        <f t="shared" si="23"/>
        <v>2592.1400000000003</v>
      </c>
    </row>
    <row r="394" spans="1:11" s="15" customFormat="1" ht="14.25" customHeight="1">
      <c r="A394" s="31">
        <v>42691</v>
      </c>
      <c r="B394" s="16">
        <v>1</v>
      </c>
      <c r="C394" s="21">
        <v>1649.87</v>
      </c>
      <c r="D394" s="21">
        <v>0</v>
      </c>
      <c r="E394" s="21">
        <v>329.7</v>
      </c>
      <c r="F394" s="21">
        <v>1681.01</v>
      </c>
      <c r="G394" s="21">
        <v>91.66</v>
      </c>
      <c r="H394" s="17">
        <f aca="true" t="shared" si="24" ref="H394:H457">SUM($F394,$G394,$N$5,$N$7)</f>
        <v>1843.8500000000001</v>
      </c>
      <c r="I394" s="17">
        <f aca="true" t="shared" si="25" ref="I394:I457">SUM($F394,$G394,$O$5,$O$7)</f>
        <v>2050.11</v>
      </c>
      <c r="J394" s="17">
        <f aca="true" t="shared" si="26" ref="J394:J457">SUM($F394,$G394,$P$5,$P$7)</f>
        <v>2274.37</v>
      </c>
      <c r="K394" s="32">
        <f aca="true" t="shared" si="27" ref="K394:K457">SUM($F394,$G394,$Q$5,$Q$7)</f>
        <v>2592.5</v>
      </c>
    </row>
    <row r="395" spans="1:11" s="15" customFormat="1" ht="14.25" customHeight="1">
      <c r="A395" s="31">
        <v>42691</v>
      </c>
      <c r="B395" s="16">
        <v>2</v>
      </c>
      <c r="C395" s="21">
        <v>1579.61</v>
      </c>
      <c r="D395" s="21">
        <v>0</v>
      </c>
      <c r="E395" s="21">
        <v>353.78</v>
      </c>
      <c r="F395" s="21">
        <v>1610.75</v>
      </c>
      <c r="G395" s="21">
        <v>87.83</v>
      </c>
      <c r="H395" s="17">
        <f t="shared" si="24"/>
        <v>1769.76</v>
      </c>
      <c r="I395" s="17">
        <f t="shared" si="25"/>
        <v>1976.02</v>
      </c>
      <c r="J395" s="17">
        <f t="shared" si="26"/>
        <v>2200.2799999999997</v>
      </c>
      <c r="K395" s="32">
        <f t="shared" si="27"/>
        <v>2518.41</v>
      </c>
    </row>
    <row r="396" spans="1:11" s="15" customFormat="1" ht="14.25" customHeight="1">
      <c r="A396" s="31">
        <v>42691</v>
      </c>
      <c r="B396" s="16">
        <v>3</v>
      </c>
      <c r="C396" s="21">
        <v>1572.67</v>
      </c>
      <c r="D396" s="21">
        <v>0</v>
      </c>
      <c r="E396" s="21">
        <v>347.53</v>
      </c>
      <c r="F396" s="21">
        <v>1603.81</v>
      </c>
      <c r="G396" s="21">
        <v>87.45</v>
      </c>
      <c r="H396" s="17">
        <f t="shared" si="24"/>
        <v>1762.44</v>
      </c>
      <c r="I396" s="17">
        <f t="shared" si="25"/>
        <v>1968.7</v>
      </c>
      <c r="J396" s="17">
        <f t="shared" si="26"/>
        <v>2192.96</v>
      </c>
      <c r="K396" s="32">
        <f t="shared" si="27"/>
        <v>2511.09</v>
      </c>
    </row>
    <row r="397" spans="1:11" s="15" customFormat="1" ht="14.25" customHeight="1">
      <c r="A397" s="31">
        <v>42691</v>
      </c>
      <c r="B397" s="16">
        <v>4</v>
      </c>
      <c r="C397" s="21">
        <v>1487.92</v>
      </c>
      <c r="D397" s="21">
        <v>0</v>
      </c>
      <c r="E397" s="21">
        <v>11</v>
      </c>
      <c r="F397" s="21">
        <v>1519.06</v>
      </c>
      <c r="G397" s="21">
        <v>82.83</v>
      </c>
      <c r="H397" s="17">
        <f t="shared" si="24"/>
        <v>1673.07</v>
      </c>
      <c r="I397" s="17">
        <f t="shared" si="25"/>
        <v>1879.33</v>
      </c>
      <c r="J397" s="17">
        <f t="shared" si="26"/>
        <v>2103.5899999999997</v>
      </c>
      <c r="K397" s="32">
        <f t="shared" si="27"/>
        <v>2421.72</v>
      </c>
    </row>
    <row r="398" spans="1:11" s="15" customFormat="1" ht="14.25" customHeight="1">
      <c r="A398" s="31">
        <v>42691</v>
      </c>
      <c r="B398" s="16">
        <v>5</v>
      </c>
      <c r="C398" s="21">
        <v>1577.27</v>
      </c>
      <c r="D398" s="21">
        <v>0</v>
      </c>
      <c r="E398" s="21">
        <v>213.03</v>
      </c>
      <c r="F398" s="21">
        <v>1608.41</v>
      </c>
      <c r="G398" s="21">
        <v>87.7</v>
      </c>
      <c r="H398" s="17">
        <f t="shared" si="24"/>
        <v>1767.2900000000002</v>
      </c>
      <c r="I398" s="17">
        <f t="shared" si="25"/>
        <v>1973.5500000000002</v>
      </c>
      <c r="J398" s="17">
        <f t="shared" si="26"/>
        <v>2197.81</v>
      </c>
      <c r="K398" s="32">
        <f t="shared" si="27"/>
        <v>2515.94</v>
      </c>
    </row>
    <row r="399" spans="1:11" s="15" customFormat="1" ht="14.25" customHeight="1">
      <c r="A399" s="31">
        <v>42691</v>
      </c>
      <c r="B399" s="16">
        <v>6</v>
      </c>
      <c r="C399" s="21">
        <v>1615.2</v>
      </c>
      <c r="D399" s="21">
        <v>0</v>
      </c>
      <c r="E399" s="21">
        <v>80.5</v>
      </c>
      <c r="F399" s="21">
        <v>1646.34</v>
      </c>
      <c r="G399" s="21">
        <v>89.77</v>
      </c>
      <c r="H399" s="17">
        <f t="shared" si="24"/>
        <v>1807.29</v>
      </c>
      <c r="I399" s="17">
        <f t="shared" si="25"/>
        <v>2013.55</v>
      </c>
      <c r="J399" s="17">
        <f t="shared" si="26"/>
        <v>2237.81</v>
      </c>
      <c r="K399" s="32">
        <f t="shared" si="27"/>
        <v>2555.94</v>
      </c>
    </row>
    <row r="400" spans="1:11" s="15" customFormat="1" ht="14.25" customHeight="1">
      <c r="A400" s="31">
        <v>42691</v>
      </c>
      <c r="B400" s="16">
        <v>7</v>
      </c>
      <c r="C400" s="21">
        <v>1609.58</v>
      </c>
      <c r="D400" s="21">
        <v>9.23</v>
      </c>
      <c r="E400" s="21">
        <v>16.57</v>
      </c>
      <c r="F400" s="21">
        <v>1640.72</v>
      </c>
      <c r="G400" s="21">
        <v>89.46</v>
      </c>
      <c r="H400" s="17">
        <f t="shared" si="24"/>
        <v>1801.3600000000001</v>
      </c>
      <c r="I400" s="17">
        <f t="shared" si="25"/>
        <v>2007.6200000000001</v>
      </c>
      <c r="J400" s="17">
        <f t="shared" si="26"/>
        <v>2231.88</v>
      </c>
      <c r="K400" s="32">
        <f t="shared" si="27"/>
        <v>2550.01</v>
      </c>
    </row>
    <row r="401" spans="1:11" s="15" customFormat="1" ht="14.25" customHeight="1">
      <c r="A401" s="31">
        <v>42691</v>
      </c>
      <c r="B401" s="16">
        <v>8</v>
      </c>
      <c r="C401" s="21">
        <v>1632.09</v>
      </c>
      <c r="D401" s="21">
        <v>130.05</v>
      </c>
      <c r="E401" s="21">
        <v>0</v>
      </c>
      <c r="F401" s="21">
        <v>1663.23</v>
      </c>
      <c r="G401" s="21">
        <v>90.69</v>
      </c>
      <c r="H401" s="17">
        <f t="shared" si="24"/>
        <v>1825.1000000000001</v>
      </c>
      <c r="I401" s="17">
        <f t="shared" si="25"/>
        <v>2031.3600000000001</v>
      </c>
      <c r="J401" s="17">
        <f t="shared" si="26"/>
        <v>2255.62</v>
      </c>
      <c r="K401" s="32">
        <f t="shared" si="27"/>
        <v>2573.75</v>
      </c>
    </row>
    <row r="402" spans="1:11" s="15" customFormat="1" ht="14.25" customHeight="1">
      <c r="A402" s="31">
        <v>42691</v>
      </c>
      <c r="B402" s="16">
        <v>9</v>
      </c>
      <c r="C402" s="21">
        <v>1685.51</v>
      </c>
      <c r="D402" s="21">
        <v>90.05</v>
      </c>
      <c r="E402" s="21">
        <v>0</v>
      </c>
      <c r="F402" s="21">
        <v>1716.65</v>
      </c>
      <c r="G402" s="21">
        <v>93.6</v>
      </c>
      <c r="H402" s="17">
        <f t="shared" si="24"/>
        <v>1881.43</v>
      </c>
      <c r="I402" s="17">
        <f t="shared" si="25"/>
        <v>2087.69</v>
      </c>
      <c r="J402" s="17">
        <f t="shared" si="26"/>
        <v>2311.95</v>
      </c>
      <c r="K402" s="32">
        <f t="shared" si="27"/>
        <v>2630.08</v>
      </c>
    </row>
    <row r="403" spans="1:11" s="15" customFormat="1" ht="14.25" customHeight="1">
      <c r="A403" s="31">
        <v>42691</v>
      </c>
      <c r="B403" s="16">
        <v>10</v>
      </c>
      <c r="C403" s="21">
        <v>1694.11</v>
      </c>
      <c r="D403" s="21">
        <v>41.71</v>
      </c>
      <c r="E403" s="21">
        <v>0</v>
      </c>
      <c r="F403" s="21">
        <v>1725.25</v>
      </c>
      <c r="G403" s="21">
        <v>94.07</v>
      </c>
      <c r="H403" s="17">
        <f t="shared" si="24"/>
        <v>1890.5</v>
      </c>
      <c r="I403" s="17">
        <f t="shared" si="25"/>
        <v>2096.7599999999998</v>
      </c>
      <c r="J403" s="17">
        <f t="shared" si="26"/>
        <v>2321.02</v>
      </c>
      <c r="K403" s="32">
        <f t="shared" si="27"/>
        <v>2639.15</v>
      </c>
    </row>
    <row r="404" spans="1:11" s="15" customFormat="1" ht="14.25" customHeight="1">
      <c r="A404" s="31">
        <v>42691</v>
      </c>
      <c r="B404" s="16">
        <v>11</v>
      </c>
      <c r="C404" s="21">
        <v>1687.08</v>
      </c>
      <c r="D404" s="21">
        <v>56.19</v>
      </c>
      <c r="E404" s="21">
        <v>0</v>
      </c>
      <c r="F404" s="21">
        <v>1718.22</v>
      </c>
      <c r="G404" s="21">
        <v>93.69</v>
      </c>
      <c r="H404" s="17">
        <f t="shared" si="24"/>
        <v>1883.0900000000001</v>
      </c>
      <c r="I404" s="17">
        <f t="shared" si="25"/>
        <v>2089.35</v>
      </c>
      <c r="J404" s="17">
        <f t="shared" si="26"/>
        <v>2313.61</v>
      </c>
      <c r="K404" s="32">
        <f t="shared" si="27"/>
        <v>2631.7400000000002</v>
      </c>
    </row>
    <row r="405" spans="1:11" s="15" customFormat="1" ht="14.25" customHeight="1">
      <c r="A405" s="31">
        <v>42691</v>
      </c>
      <c r="B405" s="16">
        <v>12</v>
      </c>
      <c r="C405" s="21">
        <v>1676.4</v>
      </c>
      <c r="D405" s="21">
        <v>76.52</v>
      </c>
      <c r="E405" s="21">
        <v>0</v>
      </c>
      <c r="F405" s="21">
        <v>1707.54</v>
      </c>
      <c r="G405" s="21">
        <v>93.11</v>
      </c>
      <c r="H405" s="17">
        <f t="shared" si="24"/>
        <v>1871.83</v>
      </c>
      <c r="I405" s="17">
        <f t="shared" si="25"/>
        <v>2078.0899999999997</v>
      </c>
      <c r="J405" s="17">
        <f t="shared" si="26"/>
        <v>2302.35</v>
      </c>
      <c r="K405" s="32">
        <f t="shared" si="27"/>
        <v>2620.48</v>
      </c>
    </row>
    <row r="406" spans="1:11" s="15" customFormat="1" ht="14.25" customHeight="1">
      <c r="A406" s="31">
        <v>42691</v>
      </c>
      <c r="B406" s="16">
        <v>13</v>
      </c>
      <c r="C406" s="21">
        <v>1676.38</v>
      </c>
      <c r="D406" s="21">
        <v>0</v>
      </c>
      <c r="E406" s="21">
        <v>67.51</v>
      </c>
      <c r="F406" s="21">
        <v>1707.52</v>
      </c>
      <c r="G406" s="21">
        <v>93.1</v>
      </c>
      <c r="H406" s="17">
        <f t="shared" si="24"/>
        <v>1871.8</v>
      </c>
      <c r="I406" s="17">
        <f t="shared" si="25"/>
        <v>2078.06</v>
      </c>
      <c r="J406" s="17">
        <f t="shared" si="26"/>
        <v>2302.3199999999997</v>
      </c>
      <c r="K406" s="32">
        <f t="shared" si="27"/>
        <v>2620.45</v>
      </c>
    </row>
    <row r="407" spans="1:11" s="15" customFormat="1" ht="14.25" customHeight="1">
      <c r="A407" s="31">
        <v>42691</v>
      </c>
      <c r="B407" s="16">
        <v>14</v>
      </c>
      <c r="C407" s="21">
        <v>1647.62</v>
      </c>
      <c r="D407" s="21">
        <v>0</v>
      </c>
      <c r="E407" s="21">
        <v>69.27</v>
      </c>
      <c r="F407" s="21">
        <v>1678.76</v>
      </c>
      <c r="G407" s="21">
        <v>91.54</v>
      </c>
      <c r="H407" s="17">
        <f t="shared" si="24"/>
        <v>1841.48</v>
      </c>
      <c r="I407" s="17">
        <f t="shared" si="25"/>
        <v>2047.74</v>
      </c>
      <c r="J407" s="17">
        <f t="shared" si="26"/>
        <v>2272</v>
      </c>
      <c r="K407" s="32">
        <f t="shared" si="27"/>
        <v>2590.13</v>
      </c>
    </row>
    <row r="408" spans="1:11" s="15" customFormat="1" ht="14.25" customHeight="1">
      <c r="A408" s="31">
        <v>42691</v>
      </c>
      <c r="B408" s="16">
        <v>15</v>
      </c>
      <c r="C408" s="21">
        <v>1637.1</v>
      </c>
      <c r="D408" s="21">
        <v>128.05</v>
      </c>
      <c r="E408" s="21">
        <v>0</v>
      </c>
      <c r="F408" s="21">
        <v>1668.24</v>
      </c>
      <c r="G408" s="21">
        <v>90.96</v>
      </c>
      <c r="H408" s="17">
        <f t="shared" si="24"/>
        <v>1830.38</v>
      </c>
      <c r="I408" s="17">
        <f t="shared" si="25"/>
        <v>2036.64</v>
      </c>
      <c r="J408" s="17">
        <f t="shared" si="26"/>
        <v>2260.9</v>
      </c>
      <c r="K408" s="32">
        <f t="shared" si="27"/>
        <v>2579.03</v>
      </c>
    </row>
    <row r="409" spans="1:11" s="15" customFormat="1" ht="14.25" customHeight="1">
      <c r="A409" s="31">
        <v>42691</v>
      </c>
      <c r="B409" s="16">
        <v>16</v>
      </c>
      <c r="C409" s="21">
        <v>1640.21</v>
      </c>
      <c r="D409" s="21">
        <v>152.54</v>
      </c>
      <c r="E409" s="21">
        <v>0</v>
      </c>
      <c r="F409" s="21">
        <v>1671.35</v>
      </c>
      <c r="G409" s="21">
        <v>91.13</v>
      </c>
      <c r="H409" s="17">
        <f t="shared" si="24"/>
        <v>1833.66</v>
      </c>
      <c r="I409" s="17">
        <f t="shared" si="25"/>
        <v>2039.92</v>
      </c>
      <c r="J409" s="17">
        <f t="shared" si="26"/>
        <v>2264.18</v>
      </c>
      <c r="K409" s="32">
        <f t="shared" si="27"/>
        <v>2582.31</v>
      </c>
    </row>
    <row r="410" spans="1:11" s="15" customFormat="1" ht="14.25" customHeight="1">
      <c r="A410" s="31">
        <v>42691</v>
      </c>
      <c r="B410" s="16">
        <v>17</v>
      </c>
      <c r="C410" s="21">
        <v>1649.42</v>
      </c>
      <c r="D410" s="21">
        <v>0</v>
      </c>
      <c r="E410" s="21">
        <v>44.9</v>
      </c>
      <c r="F410" s="21">
        <v>1680.56</v>
      </c>
      <c r="G410" s="21">
        <v>91.63</v>
      </c>
      <c r="H410" s="17">
        <f t="shared" si="24"/>
        <v>1843.3700000000001</v>
      </c>
      <c r="I410" s="17">
        <f t="shared" si="25"/>
        <v>2049.63</v>
      </c>
      <c r="J410" s="17">
        <f t="shared" si="26"/>
        <v>2273.89</v>
      </c>
      <c r="K410" s="32">
        <f t="shared" si="27"/>
        <v>2592.02</v>
      </c>
    </row>
    <row r="411" spans="1:11" s="15" customFormat="1" ht="14.25" customHeight="1">
      <c r="A411" s="31">
        <v>42691</v>
      </c>
      <c r="B411" s="16">
        <v>18</v>
      </c>
      <c r="C411" s="21">
        <v>1689.89</v>
      </c>
      <c r="D411" s="21">
        <v>0</v>
      </c>
      <c r="E411" s="21">
        <v>88.61</v>
      </c>
      <c r="F411" s="21">
        <v>1721.03</v>
      </c>
      <c r="G411" s="21">
        <v>93.84</v>
      </c>
      <c r="H411" s="17">
        <f t="shared" si="24"/>
        <v>1886.05</v>
      </c>
      <c r="I411" s="17">
        <f t="shared" si="25"/>
        <v>2092.31</v>
      </c>
      <c r="J411" s="17">
        <f t="shared" si="26"/>
        <v>2316.5699999999997</v>
      </c>
      <c r="K411" s="32">
        <f t="shared" si="27"/>
        <v>2634.7</v>
      </c>
    </row>
    <row r="412" spans="1:11" s="15" customFormat="1" ht="14.25" customHeight="1">
      <c r="A412" s="31">
        <v>42691</v>
      </c>
      <c r="B412" s="16">
        <v>19</v>
      </c>
      <c r="C412" s="21">
        <v>1689.87</v>
      </c>
      <c r="D412" s="21">
        <v>0</v>
      </c>
      <c r="E412" s="21">
        <v>84.55</v>
      </c>
      <c r="F412" s="21">
        <v>1721.01</v>
      </c>
      <c r="G412" s="21">
        <v>93.84</v>
      </c>
      <c r="H412" s="17">
        <f t="shared" si="24"/>
        <v>1886.03</v>
      </c>
      <c r="I412" s="17">
        <f t="shared" si="25"/>
        <v>2092.29</v>
      </c>
      <c r="J412" s="17">
        <f t="shared" si="26"/>
        <v>2316.5499999999997</v>
      </c>
      <c r="K412" s="32">
        <f t="shared" si="27"/>
        <v>2634.68</v>
      </c>
    </row>
    <row r="413" spans="1:11" s="15" customFormat="1" ht="14.25" customHeight="1">
      <c r="A413" s="31">
        <v>42691</v>
      </c>
      <c r="B413" s="16">
        <v>20</v>
      </c>
      <c r="C413" s="21">
        <v>1679.79</v>
      </c>
      <c r="D413" s="21">
        <v>0</v>
      </c>
      <c r="E413" s="21">
        <v>77.07</v>
      </c>
      <c r="F413" s="21">
        <v>1710.93</v>
      </c>
      <c r="G413" s="21">
        <v>93.29</v>
      </c>
      <c r="H413" s="17">
        <f t="shared" si="24"/>
        <v>1875.4</v>
      </c>
      <c r="I413" s="17">
        <f t="shared" si="25"/>
        <v>2081.66</v>
      </c>
      <c r="J413" s="17">
        <f t="shared" si="26"/>
        <v>2305.92</v>
      </c>
      <c r="K413" s="32">
        <f t="shared" si="27"/>
        <v>2624.05</v>
      </c>
    </row>
    <row r="414" spans="1:11" s="15" customFormat="1" ht="14.25" customHeight="1">
      <c r="A414" s="31">
        <v>42691</v>
      </c>
      <c r="B414" s="16">
        <v>21</v>
      </c>
      <c r="C414" s="21">
        <v>1914.47</v>
      </c>
      <c r="D414" s="21">
        <v>0</v>
      </c>
      <c r="E414" s="21">
        <v>415.23</v>
      </c>
      <c r="F414" s="21">
        <v>1945.61</v>
      </c>
      <c r="G414" s="21">
        <v>106.09</v>
      </c>
      <c r="H414" s="17">
        <f t="shared" si="24"/>
        <v>2122.8799999999997</v>
      </c>
      <c r="I414" s="17">
        <f t="shared" si="25"/>
        <v>2329.14</v>
      </c>
      <c r="J414" s="17">
        <f t="shared" si="26"/>
        <v>2553.3999999999996</v>
      </c>
      <c r="K414" s="32">
        <f t="shared" si="27"/>
        <v>2871.5299999999997</v>
      </c>
    </row>
    <row r="415" spans="1:11" s="15" customFormat="1" ht="14.25" customHeight="1">
      <c r="A415" s="31">
        <v>42691</v>
      </c>
      <c r="B415" s="16">
        <v>22</v>
      </c>
      <c r="C415" s="21">
        <v>1666.17</v>
      </c>
      <c r="D415" s="21">
        <v>0</v>
      </c>
      <c r="E415" s="21">
        <v>157.49</v>
      </c>
      <c r="F415" s="21">
        <v>1697.31</v>
      </c>
      <c r="G415" s="21">
        <v>92.55</v>
      </c>
      <c r="H415" s="17">
        <f t="shared" si="24"/>
        <v>1861.04</v>
      </c>
      <c r="I415" s="17">
        <f t="shared" si="25"/>
        <v>2067.2999999999997</v>
      </c>
      <c r="J415" s="17">
        <f t="shared" si="26"/>
        <v>2291.56</v>
      </c>
      <c r="K415" s="32">
        <f t="shared" si="27"/>
        <v>2609.69</v>
      </c>
    </row>
    <row r="416" spans="1:11" s="15" customFormat="1" ht="14.25" customHeight="1">
      <c r="A416" s="31">
        <v>42691</v>
      </c>
      <c r="B416" s="16">
        <v>23</v>
      </c>
      <c r="C416" s="21">
        <v>1658.87</v>
      </c>
      <c r="D416" s="21">
        <v>0</v>
      </c>
      <c r="E416" s="21">
        <v>152.65</v>
      </c>
      <c r="F416" s="21">
        <v>1690.01</v>
      </c>
      <c r="G416" s="21">
        <v>92.15</v>
      </c>
      <c r="H416" s="17">
        <f t="shared" si="24"/>
        <v>1853.3400000000001</v>
      </c>
      <c r="I416" s="17">
        <f t="shared" si="25"/>
        <v>2059.6</v>
      </c>
      <c r="J416" s="17">
        <f t="shared" si="26"/>
        <v>2283.86</v>
      </c>
      <c r="K416" s="32">
        <f t="shared" si="27"/>
        <v>2601.9900000000002</v>
      </c>
    </row>
    <row r="417" spans="1:11" s="15" customFormat="1" ht="14.25" customHeight="1">
      <c r="A417" s="31">
        <v>42692</v>
      </c>
      <c r="B417" s="16">
        <v>0</v>
      </c>
      <c r="C417" s="21">
        <v>1576.16</v>
      </c>
      <c r="D417" s="21">
        <v>0</v>
      </c>
      <c r="E417" s="21">
        <v>99.17</v>
      </c>
      <c r="F417" s="21">
        <v>1607.3</v>
      </c>
      <c r="G417" s="21">
        <v>87.64</v>
      </c>
      <c r="H417" s="17">
        <f t="shared" si="24"/>
        <v>1766.1200000000001</v>
      </c>
      <c r="I417" s="17">
        <f t="shared" si="25"/>
        <v>1972.38</v>
      </c>
      <c r="J417" s="17">
        <f t="shared" si="26"/>
        <v>2196.64</v>
      </c>
      <c r="K417" s="32">
        <f t="shared" si="27"/>
        <v>2514.77</v>
      </c>
    </row>
    <row r="418" spans="1:11" s="15" customFormat="1" ht="14.25" customHeight="1">
      <c r="A418" s="31">
        <v>42692</v>
      </c>
      <c r="B418" s="16">
        <v>1</v>
      </c>
      <c r="C418" s="21">
        <v>1142.02</v>
      </c>
      <c r="D418" s="21">
        <v>388.9</v>
      </c>
      <c r="E418" s="21">
        <v>0</v>
      </c>
      <c r="F418" s="21">
        <v>1173.16</v>
      </c>
      <c r="G418" s="21">
        <v>63.97</v>
      </c>
      <c r="H418" s="17">
        <f t="shared" si="24"/>
        <v>1308.3100000000002</v>
      </c>
      <c r="I418" s="17">
        <f t="shared" si="25"/>
        <v>1514.5700000000002</v>
      </c>
      <c r="J418" s="17">
        <f t="shared" si="26"/>
        <v>1738.8300000000002</v>
      </c>
      <c r="K418" s="32">
        <f t="shared" si="27"/>
        <v>2056.96</v>
      </c>
    </row>
    <row r="419" spans="1:11" s="15" customFormat="1" ht="14.25" customHeight="1">
      <c r="A419" s="31">
        <v>42692</v>
      </c>
      <c r="B419" s="16">
        <v>2</v>
      </c>
      <c r="C419" s="21">
        <v>1052.95</v>
      </c>
      <c r="D419" s="21">
        <v>447.32</v>
      </c>
      <c r="E419" s="21">
        <v>0</v>
      </c>
      <c r="F419" s="21">
        <v>1084.09</v>
      </c>
      <c r="G419" s="21">
        <v>59.11</v>
      </c>
      <c r="H419" s="17">
        <f t="shared" si="24"/>
        <v>1214.3799999999999</v>
      </c>
      <c r="I419" s="17">
        <f t="shared" si="25"/>
        <v>1420.6399999999999</v>
      </c>
      <c r="J419" s="17">
        <f t="shared" si="26"/>
        <v>1644.8999999999999</v>
      </c>
      <c r="K419" s="32">
        <f t="shared" si="27"/>
        <v>1963.0299999999997</v>
      </c>
    </row>
    <row r="420" spans="1:11" s="15" customFormat="1" ht="14.25" customHeight="1">
      <c r="A420" s="31">
        <v>42692</v>
      </c>
      <c r="B420" s="16">
        <v>3</v>
      </c>
      <c r="C420" s="21">
        <v>1038.92</v>
      </c>
      <c r="D420" s="21">
        <v>311.98</v>
      </c>
      <c r="E420" s="21">
        <v>0</v>
      </c>
      <c r="F420" s="21">
        <v>1070.06</v>
      </c>
      <c r="G420" s="21">
        <v>58.35</v>
      </c>
      <c r="H420" s="17">
        <f t="shared" si="24"/>
        <v>1199.59</v>
      </c>
      <c r="I420" s="17">
        <f t="shared" si="25"/>
        <v>1405.85</v>
      </c>
      <c r="J420" s="17">
        <f t="shared" si="26"/>
        <v>1630.11</v>
      </c>
      <c r="K420" s="32">
        <f t="shared" si="27"/>
        <v>1948.2399999999998</v>
      </c>
    </row>
    <row r="421" spans="1:11" s="15" customFormat="1" ht="14.25" customHeight="1">
      <c r="A421" s="31">
        <v>42692</v>
      </c>
      <c r="B421" s="16">
        <v>4</v>
      </c>
      <c r="C421" s="21">
        <v>1117.4</v>
      </c>
      <c r="D421" s="21">
        <v>414.99</v>
      </c>
      <c r="E421" s="21">
        <v>0</v>
      </c>
      <c r="F421" s="21">
        <v>1148.54</v>
      </c>
      <c r="G421" s="21">
        <v>62.63</v>
      </c>
      <c r="H421" s="17">
        <f t="shared" si="24"/>
        <v>1282.3500000000001</v>
      </c>
      <c r="I421" s="17">
        <f t="shared" si="25"/>
        <v>1488.6100000000001</v>
      </c>
      <c r="J421" s="17">
        <f t="shared" si="26"/>
        <v>1712.8700000000001</v>
      </c>
      <c r="K421" s="32">
        <f t="shared" si="27"/>
        <v>2031</v>
      </c>
    </row>
    <row r="422" spans="1:11" s="15" customFormat="1" ht="14.25" customHeight="1">
      <c r="A422" s="31">
        <v>42692</v>
      </c>
      <c r="B422" s="16">
        <v>5</v>
      </c>
      <c r="C422" s="21">
        <v>1254.01</v>
      </c>
      <c r="D422" s="21">
        <v>273.66</v>
      </c>
      <c r="E422" s="21">
        <v>0</v>
      </c>
      <c r="F422" s="21">
        <v>1285.15</v>
      </c>
      <c r="G422" s="21">
        <v>70.07</v>
      </c>
      <c r="H422" s="17">
        <f t="shared" si="24"/>
        <v>1426.4</v>
      </c>
      <c r="I422" s="17">
        <f t="shared" si="25"/>
        <v>1632.66</v>
      </c>
      <c r="J422" s="17">
        <f t="shared" si="26"/>
        <v>1856.92</v>
      </c>
      <c r="K422" s="32">
        <f t="shared" si="27"/>
        <v>2175.05</v>
      </c>
    </row>
    <row r="423" spans="1:11" s="15" customFormat="1" ht="14.25" customHeight="1">
      <c r="A423" s="31">
        <v>42692</v>
      </c>
      <c r="B423" s="16">
        <v>6</v>
      </c>
      <c r="C423" s="21">
        <v>1591.88</v>
      </c>
      <c r="D423" s="21">
        <v>0</v>
      </c>
      <c r="E423" s="21">
        <v>76.04</v>
      </c>
      <c r="F423" s="21">
        <v>1623.02</v>
      </c>
      <c r="G423" s="21">
        <v>88.5</v>
      </c>
      <c r="H423" s="17">
        <f t="shared" si="24"/>
        <v>1782.7</v>
      </c>
      <c r="I423" s="17">
        <f t="shared" si="25"/>
        <v>1988.96</v>
      </c>
      <c r="J423" s="17">
        <f t="shared" si="26"/>
        <v>2213.22</v>
      </c>
      <c r="K423" s="32">
        <f t="shared" si="27"/>
        <v>2531.35</v>
      </c>
    </row>
    <row r="424" spans="1:11" s="15" customFormat="1" ht="14.25" customHeight="1">
      <c r="A424" s="31">
        <v>42692</v>
      </c>
      <c r="B424" s="16">
        <v>7</v>
      </c>
      <c r="C424" s="21">
        <v>1613.62</v>
      </c>
      <c r="D424" s="21">
        <v>0</v>
      </c>
      <c r="E424" s="21">
        <v>7.38</v>
      </c>
      <c r="F424" s="21">
        <v>1644.76</v>
      </c>
      <c r="G424" s="21">
        <v>89.68</v>
      </c>
      <c r="H424" s="17">
        <f t="shared" si="24"/>
        <v>1805.6200000000001</v>
      </c>
      <c r="I424" s="17">
        <f t="shared" si="25"/>
        <v>2011.88</v>
      </c>
      <c r="J424" s="17">
        <f t="shared" si="26"/>
        <v>2236.14</v>
      </c>
      <c r="K424" s="32">
        <f t="shared" si="27"/>
        <v>2554.27</v>
      </c>
    </row>
    <row r="425" spans="1:11" s="15" customFormat="1" ht="14.25" customHeight="1">
      <c r="A425" s="31">
        <v>42692</v>
      </c>
      <c r="B425" s="16">
        <v>8</v>
      </c>
      <c r="C425" s="21">
        <v>1631.19</v>
      </c>
      <c r="D425" s="21">
        <v>44.13</v>
      </c>
      <c r="E425" s="21">
        <v>0</v>
      </c>
      <c r="F425" s="21">
        <v>1662.33</v>
      </c>
      <c r="G425" s="21">
        <v>90.64</v>
      </c>
      <c r="H425" s="17">
        <f t="shared" si="24"/>
        <v>1824.15</v>
      </c>
      <c r="I425" s="17">
        <f t="shared" si="25"/>
        <v>2030.41</v>
      </c>
      <c r="J425" s="17">
        <f t="shared" si="26"/>
        <v>2254.67</v>
      </c>
      <c r="K425" s="32">
        <f t="shared" si="27"/>
        <v>2572.8</v>
      </c>
    </row>
    <row r="426" spans="1:11" s="15" customFormat="1" ht="14.25" customHeight="1">
      <c r="A426" s="31">
        <v>42692</v>
      </c>
      <c r="B426" s="16">
        <v>9</v>
      </c>
      <c r="C426" s="21">
        <v>1651.54</v>
      </c>
      <c r="D426" s="21">
        <v>62.27</v>
      </c>
      <c r="E426" s="21">
        <v>0</v>
      </c>
      <c r="F426" s="21">
        <v>1682.68</v>
      </c>
      <c r="G426" s="21">
        <v>91.75</v>
      </c>
      <c r="H426" s="17">
        <f t="shared" si="24"/>
        <v>1845.6100000000001</v>
      </c>
      <c r="I426" s="17">
        <f t="shared" si="25"/>
        <v>2051.87</v>
      </c>
      <c r="J426" s="17">
        <f t="shared" si="26"/>
        <v>2276.13</v>
      </c>
      <c r="K426" s="32">
        <f t="shared" si="27"/>
        <v>2594.26</v>
      </c>
    </row>
    <row r="427" spans="1:11" s="15" customFormat="1" ht="14.25" customHeight="1">
      <c r="A427" s="31">
        <v>42692</v>
      </c>
      <c r="B427" s="16">
        <v>10</v>
      </c>
      <c r="C427" s="21">
        <v>1656.87</v>
      </c>
      <c r="D427" s="21">
        <v>38.74</v>
      </c>
      <c r="E427" s="21">
        <v>0</v>
      </c>
      <c r="F427" s="21">
        <v>1688.01</v>
      </c>
      <c r="G427" s="21">
        <v>92.04</v>
      </c>
      <c r="H427" s="17">
        <f t="shared" si="24"/>
        <v>1851.23</v>
      </c>
      <c r="I427" s="17">
        <f t="shared" si="25"/>
        <v>2057.49</v>
      </c>
      <c r="J427" s="17">
        <f t="shared" si="26"/>
        <v>2281.75</v>
      </c>
      <c r="K427" s="32">
        <f t="shared" si="27"/>
        <v>2599.88</v>
      </c>
    </row>
    <row r="428" spans="1:11" s="15" customFormat="1" ht="14.25" customHeight="1">
      <c r="A428" s="31">
        <v>42692</v>
      </c>
      <c r="B428" s="16">
        <v>11</v>
      </c>
      <c r="C428" s="21">
        <v>1649.95</v>
      </c>
      <c r="D428" s="21">
        <v>0</v>
      </c>
      <c r="E428" s="21">
        <v>45.04</v>
      </c>
      <c r="F428" s="21">
        <v>1681.09</v>
      </c>
      <c r="G428" s="21">
        <v>91.66</v>
      </c>
      <c r="H428" s="17">
        <f t="shared" si="24"/>
        <v>1843.93</v>
      </c>
      <c r="I428" s="17">
        <f t="shared" si="25"/>
        <v>2050.19</v>
      </c>
      <c r="J428" s="17">
        <f t="shared" si="26"/>
        <v>2274.45</v>
      </c>
      <c r="K428" s="32">
        <f t="shared" si="27"/>
        <v>2592.58</v>
      </c>
    </row>
    <row r="429" spans="1:11" s="15" customFormat="1" ht="14.25" customHeight="1">
      <c r="A429" s="31">
        <v>42692</v>
      </c>
      <c r="B429" s="16">
        <v>12</v>
      </c>
      <c r="C429" s="21">
        <v>1639.98</v>
      </c>
      <c r="D429" s="21">
        <v>0</v>
      </c>
      <c r="E429" s="21">
        <v>102.41</v>
      </c>
      <c r="F429" s="21">
        <v>1671.12</v>
      </c>
      <c r="G429" s="21">
        <v>91.12</v>
      </c>
      <c r="H429" s="17">
        <f t="shared" si="24"/>
        <v>1833.4199999999998</v>
      </c>
      <c r="I429" s="17">
        <f t="shared" si="25"/>
        <v>2039.6799999999998</v>
      </c>
      <c r="J429" s="17">
        <f t="shared" si="26"/>
        <v>2263.9399999999996</v>
      </c>
      <c r="K429" s="32">
        <f t="shared" si="27"/>
        <v>2582.0699999999997</v>
      </c>
    </row>
    <row r="430" spans="1:11" s="15" customFormat="1" ht="14.25" customHeight="1">
      <c r="A430" s="31">
        <v>42692</v>
      </c>
      <c r="B430" s="16">
        <v>13</v>
      </c>
      <c r="C430" s="21">
        <v>1648.29</v>
      </c>
      <c r="D430" s="21">
        <v>0</v>
      </c>
      <c r="E430" s="21">
        <v>110.04</v>
      </c>
      <c r="F430" s="21">
        <v>1679.43</v>
      </c>
      <c r="G430" s="21">
        <v>91.57</v>
      </c>
      <c r="H430" s="17">
        <f t="shared" si="24"/>
        <v>1842.18</v>
      </c>
      <c r="I430" s="17">
        <f t="shared" si="25"/>
        <v>2048.44</v>
      </c>
      <c r="J430" s="17">
        <f t="shared" si="26"/>
        <v>2272.7</v>
      </c>
      <c r="K430" s="32">
        <f t="shared" si="27"/>
        <v>2590.83</v>
      </c>
    </row>
    <row r="431" spans="1:11" s="15" customFormat="1" ht="14.25" customHeight="1">
      <c r="A431" s="31">
        <v>42692</v>
      </c>
      <c r="B431" s="16">
        <v>14</v>
      </c>
      <c r="C431" s="21">
        <v>1629.74</v>
      </c>
      <c r="D431" s="21">
        <v>0</v>
      </c>
      <c r="E431" s="21">
        <v>110.08</v>
      </c>
      <c r="F431" s="21">
        <v>1660.88</v>
      </c>
      <c r="G431" s="21">
        <v>90.56</v>
      </c>
      <c r="H431" s="17">
        <f t="shared" si="24"/>
        <v>1822.6200000000001</v>
      </c>
      <c r="I431" s="17">
        <f t="shared" si="25"/>
        <v>2028.88</v>
      </c>
      <c r="J431" s="17">
        <f t="shared" si="26"/>
        <v>2253.14</v>
      </c>
      <c r="K431" s="32">
        <f t="shared" si="27"/>
        <v>2571.27</v>
      </c>
    </row>
    <row r="432" spans="1:11" s="15" customFormat="1" ht="14.25" customHeight="1">
      <c r="A432" s="31">
        <v>42692</v>
      </c>
      <c r="B432" s="16">
        <v>15</v>
      </c>
      <c r="C432" s="21">
        <v>1628.57</v>
      </c>
      <c r="D432" s="21">
        <v>0</v>
      </c>
      <c r="E432" s="21">
        <v>103.93</v>
      </c>
      <c r="F432" s="21">
        <v>1659.71</v>
      </c>
      <c r="G432" s="21">
        <v>90.5</v>
      </c>
      <c r="H432" s="17">
        <f t="shared" si="24"/>
        <v>1821.39</v>
      </c>
      <c r="I432" s="17">
        <f t="shared" si="25"/>
        <v>2027.65</v>
      </c>
      <c r="J432" s="17">
        <f t="shared" si="26"/>
        <v>2251.91</v>
      </c>
      <c r="K432" s="32">
        <f t="shared" si="27"/>
        <v>2570.04</v>
      </c>
    </row>
    <row r="433" spans="1:11" s="15" customFormat="1" ht="14.25" customHeight="1">
      <c r="A433" s="31">
        <v>42692</v>
      </c>
      <c r="B433" s="16">
        <v>16</v>
      </c>
      <c r="C433" s="21">
        <v>1629.12</v>
      </c>
      <c r="D433" s="21">
        <v>0</v>
      </c>
      <c r="E433" s="21">
        <v>34.16</v>
      </c>
      <c r="F433" s="21">
        <v>1660.26</v>
      </c>
      <c r="G433" s="21">
        <v>90.53</v>
      </c>
      <c r="H433" s="17">
        <f t="shared" si="24"/>
        <v>1821.97</v>
      </c>
      <c r="I433" s="17">
        <f t="shared" si="25"/>
        <v>2028.23</v>
      </c>
      <c r="J433" s="17">
        <f t="shared" si="26"/>
        <v>2252.49</v>
      </c>
      <c r="K433" s="32">
        <f t="shared" si="27"/>
        <v>2570.62</v>
      </c>
    </row>
    <row r="434" spans="1:11" s="15" customFormat="1" ht="14.25" customHeight="1">
      <c r="A434" s="31">
        <v>42692</v>
      </c>
      <c r="B434" s="16">
        <v>17</v>
      </c>
      <c r="C434" s="21">
        <v>1646.42</v>
      </c>
      <c r="D434" s="21">
        <v>0</v>
      </c>
      <c r="E434" s="21">
        <v>35.24</v>
      </c>
      <c r="F434" s="21">
        <v>1677.56</v>
      </c>
      <c r="G434" s="21">
        <v>91.47</v>
      </c>
      <c r="H434" s="17">
        <f t="shared" si="24"/>
        <v>1840.21</v>
      </c>
      <c r="I434" s="17">
        <f t="shared" si="25"/>
        <v>2046.47</v>
      </c>
      <c r="J434" s="17">
        <f t="shared" si="26"/>
        <v>2270.73</v>
      </c>
      <c r="K434" s="32">
        <f t="shared" si="27"/>
        <v>2588.86</v>
      </c>
    </row>
    <row r="435" spans="1:11" s="15" customFormat="1" ht="14.25" customHeight="1">
      <c r="A435" s="31">
        <v>42692</v>
      </c>
      <c r="B435" s="16">
        <v>18</v>
      </c>
      <c r="C435" s="21">
        <v>1705.67</v>
      </c>
      <c r="D435" s="21">
        <v>0</v>
      </c>
      <c r="E435" s="21">
        <v>173.98</v>
      </c>
      <c r="F435" s="21">
        <v>1736.81</v>
      </c>
      <c r="G435" s="21">
        <v>94.7</v>
      </c>
      <c r="H435" s="17">
        <f t="shared" si="24"/>
        <v>1902.69</v>
      </c>
      <c r="I435" s="17">
        <f t="shared" si="25"/>
        <v>2108.95</v>
      </c>
      <c r="J435" s="17">
        <f t="shared" si="26"/>
        <v>2333.21</v>
      </c>
      <c r="K435" s="32">
        <f t="shared" si="27"/>
        <v>2651.34</v>
      </c>
    </row>
    <row r="436" spans="1:11" s="15" customFormat="1" ht="14.25" customHeight="1">
      <c r="A436" s="31">
        <v>42692</v>
      </c>
      <c r="B436" s="16">
        <v>19</v>
      </c>
      <c r="C436" s="21">
        <v>1666.77</v>
      </c>
      <c r="D436" s="21">
        <v>0</v>
      </c>
      <c r="E436" s="21">
        <v>205.45</v>
      </c>
      <c r="F436" s="21">
        <v>1697.91</v>
      </c>
      <c r="G436" s="21">
        <v>92.58</v>
      </c>
      <c r="H436" s="17">
        <f t="shared" si="24"/>
        <v>1861.67</v>
      </c>
      <c r="I436" s="17">
        <f t="shared" si="25"/>
        <v>2067.93</v>
      </c>
      <c r="J436" s="17">
        <f t="shared" si="26"/>
        <v>2292.19</v>
      </c>
      <c r="K436" s="32">
        <f t="shared" si="27"/>
        <v>2610.32</v>
      </c>
    </row>
    <row r="437" spans="1:11" s="15" customFormat="1" ht="14.25" customHeight="1">
      <c r="A437" s="31">
        <v>42692</v>
      </c>
      <c r="B437" s="16">
        <v>20</v>
      </c>
      <c r="C437" s="21">
        <v>1659.74</v>
      </c>
      <c r="D437" s="21">
        <v>0</v>
      </c>
      <c r="E437" s="21">
        <v>283.25</v>
      </c>
      <c r="F437" s="21">
        <v>1690.88</v>
      </c>
      <c r="G437" s="21">
        <v>92.2</v>
      </c>
      <c r="H437" s="17">
        <f t="shared" si="24"/>
        <v>1854.2600000000002</v>
      </c>
      <c r="I437" s="17">
        <f t="shared" si="25"/>
        <v>2060.52</v>
      </c>
      <c r="J437" s="17">
        <f t="shared" si="26"/>
        <v>2284.78</v>
      </c>
      <c r="K437" s="32">
        <f t="shared" si="27"/>
        <v>2602.9100000000003</v>
      </c>
    </row>
    <row r="438" spans="1:11" s="15" customFormat="1" ht="14.25" customHeight="1">
      <c r="A438" s="31">
        <v>42692</v>
      </c>
      <c r="B438" s="16">
        <v>21</v>
      </c>
      <c r="C438" s="21">
        <v>1637.97</v>
      </c>
      <c r="D438" s="21">
        <v>0</v>
      </c>
      <c r="E438" s="21">
        <v>577.16</v>
      </c>
      <c r="F438" s="21">
        <v>1669.11</v>
      </c>
      <c r="G438" s="21">
        <v>91.01</v>
      </c>
      <c r="H438" s="17">
        <f t="shared" si="24"/>
        <v>1831.3</v>
      </c>
      <c r="I438" s="17">
        <f t="shared" si="25"/>
        <v>2037.56</v>
      </c>
      <c r="J438" s="17">
        <f t="shared" si="26"/>
        <v>2261.8199999999997</v>
      </c>
      <c r="K438" s="32">
        <f t="shared" si="27"/>
        <v>2579.95</v>
      </c>
    </row>
    <row r="439" spans="1:11" s="15" customFormat="1" ht="14.25" customHeight="1">
      <c r="A439" s="31">
        <v>42692</v>
      </c>
      <c r="B439" s="16">
        <v>22</v>
      </c>
      <c r="C439" s="21">
        <v>1621.49</v>
      </c>
      <c r="D439" s="21">
        <v>0</v>
      </c>
      <c r="E439" s="21">
        <v>81.47</v>
      </c>
      <c r="F439" s="21">
        <v>1652.63</v>
      </c>
      <c r="G439" s="21">
        <v>90.11</v>
      </c>
      <c r="H439" s="17">
        <f t="shared" si="24"/>
        <v>1813.92</v>
      </c>
      <c r="I439" s="17">
        <f t="shared" si="25"/>
        <v>2020.18</v>
      </c>
      <c r="J439" s="17">
        <f t="shared" si="26"/>
        <v>2244.44</v>
      </c>
      <c r="K439" s="32">
        <f t="shared" si="27"/>
        <v>2562.57</v>
      </c>
    </row>
    <row r="440" spans="1:11" s="15" customFormat="1" ht="14.25" customHeight="1">
      <c r="A440" s="31">
        <v>42692</v>
      </c>
      <c r="B440" s="16">
        <v>23</v>
      </c>
      <c r="C440" s="21">
        <v>1609.06</v>
      </c>
      <c r="D440" s="21">
        <v>0</v>
      </c>
      <c r="E440" s="21">
        <v>846.4</v>
      </c>
      <c r="F440" s="21">
        <v>1640.2</v>
      </c>
      <c r="G440" s="21">
        <v>89.43</v>
      </c>
      <c r="H440" s="17">
        <f t="shared" si="24"/>
        <v>1800.8100000000002</v>
      </c>
      <c r="I440" s="17">
        <f t="shared" si="25"/>
        <v>2007.0700000000002</v>
      </c>
      <c r="J440" s="17">
        <f t="shared" si="26"/>
        <v>2231.33</v>
      </c>
      <c r="K440" s="32">
        <f t="shared" si="27"/>
        <v>2549.46</v>
      </c>
    </row>
    <row r="441" spans="1:11" s="15" customFormat="1" ht="14.25" customHeight="1">
      <c r="A441" s="31">
        <v>42693</v>
      </c>
      <c r="B441" s="16">
        <v>0</v>
      </c>
      <c r="C441" s="21">
        <v>1602.96</v>
      </c>
      <c r="D441" s="21">
        <v>0</v>
      </c>
      <c r="E441" s="21">
        <v>312.66</v>
      </c>
      <c r="F441" s="21">
        <v>1634.1</v>
      </c>
      <c r="G441" s="21">
        <v>89.1</v>
      </c>
      <c r="H441" s="17">
        <f t="shared" si="24"/>
        <v>1794.3799999999999</v>
      </c>
      <c r="I441" s="17">
        <f t="shared" si="25"/>
        <v>2000.6399999999999</v>
      </c>
      <c r="J441" s="17">
        <f t="shared" si="26"/>
        <v>2224.8999999999996</v>
      </c>
      <c r="K441" s="32">
        <f t="shared" si="27"/>
        <v>2543.0299999999997</v>
      </c>
    </row>
    <row r="442" spans="1:11" s="15" customFormat="1" ht="14.25" customHeight="1">
      <c r="A442" s="31">
        <v>42693</v>
      </c>
      <c r="B442" s="16">
        <v>1</v>
      </c>
      <c r="C442" s="21">
        <v>1558.88</v>
      </c>
      <c r="D442" s="21">
        <v>0</v>
      </c>
      <c r="E442" s="21">
        <v>632.64</v>
      </c>
      <c r="F442" s="21">
        <v>1590.02</v>
      </c>
      <c r="G442" s="21">
        <v>86.7</v>
      </c>
      <c r="H442" s="17">
        <f t="shared" si="24"/>
        <v>1747.9</v>
      </c>
      <c r="I442" s="17">
        <f t="shared" si="25"/>
        <v>1954.16</v>
      </c>
      <c r="J442" s="17">
        <f t="shared" si="26"/>
        <v>2178.42</v>
      </c>
      <c r="K442" s="32">
        <f t="shared" si="27"/>
        <v>2496.55</v>
      </c>
    </row>
    <row r="443" spans="1:11" s="15" customFormat="1" ht="14.25" customHeight="1">
      <c r="A443" s="31">
        <v>42693</v>
      </c>
      <c r="B443" s="16">
        <v>2</v>
      </c>
      <c r="C443" s="21">
        <v>1254.27</v>
      </c>
      <c r="D443" s="21">
        <v>0</v>
      </c>
      <c r="E443" s="21">
        <v>314.82</v>
      </c>
      <c r="F443" s="21">
        <v>1285.41</v>
      </c>
      <c r="G443" s="21">
        <v>70.09</v>
      </c>
      <c r="H443" s="17">
        <f t="shared" si="24"/>
        <v>1426.68</v>
      </c>
      <c r="I443" s="17">
        <f t="shared" si="25"/>
        <v>1632.94</v>
      </c>
      <c r="J443" s="17">
        <f t="shared" si="26"/>
        <v>1857.2</v>
      </c>
      <c r="K443" s="32">
        <f t="shared" si="27"/>
        <v>2175.33</v>
      </c>
    </row>
    <row r="444" spans="1:11" s="15" customFormat="1" ht="14.25" customHeight="1">
      <c r="A444" s="31">
        <v>42693</v>
      </c>
      <c r="B444" s="16">
        <v>3</v>
      </c>
      <c r="C444" s="21">
        <v>1136.67</v>
      </c>
      <c r="D444" s="21">
        <v>0</v>
      </c>
      <c r="E444" s="21">
        <v>191.95</v>
      </c>
      <c r="F444" s="21">
        <v>1167.81</v>
      </c>
      <c r="G444" s="21">
        <v>63.68</v>
      </c>
      <c r="H444" s="17">
        <f t="shared" si="24"/>
        <v>1302.67</v>
      </c>
      <c r="I444" s="17">
        <f t="shared" si="25"/>
        <v>1508.93</v>
      </c>
      <c r="J444" s="17">
        <f t="shared" si="26"/>
        <v>1733.19</v>
      </c>
      <c r="K444" s="32">
        <f t="shared" si="27"/>
        <v>2051.32</v>
      </c>
    </row>
    <row r="445" spans="1:11" s="15" customFormat="1" ht="14.25" customHeight="1">
      <c r="A445" s="31">
        <v>42693</v>
      </c>
      <c r="B445" s="16">
        <v>4</v>
      </c>
      <c r="C445" s="21">
        <v>1132.17</v>
      </c>
      <c r="D445" s="21">
        <v>0</v>
      </c>
      <c r="E445" s="21">
        <v>168.67</v>
      </c>
      <c r="F445" s="21">
        <v>1163.31</v>
      </c>
      <c r="G445" s="21">
        <v>63.43</v>
      </c>
      <c r="H445" s="17">
        <f t="shared" si="24"/>
        <v>1297.92</v>
      </c>
      <c r="I445" s="17">
        <f t="shared" si="25"/>
        <v>1504.18</v>
      </c>
      <c r="J445" s="17">
        <f t="shared" si="26"/>
        <v>1728.44</v>
      </c>
      <c r="K445" s="32">
        <f t="shared" si="27"/>
        <v>2046.5700000000002</v>
      </c>
    </row>
    <row r="446" spans="1:11" s="15" customFormat="1" ht="14.25" customHeight="1">
      <c r="A446" s="31">
        <v>42693</v>
      </c>
      <c r="B446" s="16">
        <v>5</v>
      </c>
      <c r="C446" s="21">
        <v>1217.79</v>
      </c>
      <c r="D446" s="21">
        <v>88.74</v>
      </c>
      <c r="E446" s="21">
        <v>0</v>
      </c>
      <c r="F446" s="21">
        <v>1248.93</v>
      </c>
      <c r="G446" s="21">
        <v>68.1</v>
      </c>
      <c r="H446" s="17">
        <f t="shared" si="24"/>
        <v>1388.21</v>
      </c>
      <c r="I446" s="17">
        <f t="shared" si="25"/>
        <v>1594.47</v>
      </c>
      <c r="J446" s="17">
        <f t="shared" si="26"/>
        <v>1818.73</v>
      </c>
      <c r="K446" s="32">
        <f t="shared" si="27"/>
        <v>2136.86</v>
      </c>
    </row>
    <row r="447" spans="1:11" s="15" customFormat="1" ht="14.25" customHeight="1">
      <c r="A447" s="31">
        <v>42693</v>
      </c>
      <c r="B447" s="16">
        <v>6</v>
      </c>
      <c r="C447" s="21">
        <v>1254.2</v>
      </c>
      <c r="D447" s="21">
        <v>279.93</v>
      </c>
      <c r="E447" s="21">
        <v>0</v>
      </c>
      <c r="F447" s="21">
        <v>1285.34</v>
      </c>
      <c r="G447" s="21">
        <v>70.08</v>
      </c>
      <c r="H447" s="17">
        <f t="shared" si="24"/>
        <v>1426.6</v>
      </c>
      <c r="I447" s="17">
        <f t="shared" si="25"/>
        <v>1632.86</v>
      </c>
      <c r="J447" s="17">
        <f t="shared" si="26"/>
        <v>1857.12</v>
      </c>
      <c r="K447" s="32">
        <f t="shared" si="27"/>
        <v>2175.25</v>
      </c>
    </row>
    <row r="448" spans="1:11" s="15" customFormat="1" ht="14.25" customHeight="1">
      <c r="A448" s="31">
        <v>42693</v>
      </c>
      <c r="B448" s="16">
        <v>7</v>
      </c>
      <c r="C448" s="21">
        <v>1567.27</v>
      </c>
      <c r="D448" s="21">
        <v>0</v>
      </c>
      <c r="E448" s="21">
        <v>450.33</v>
      </c>
      <c r="F448" s="21">
        <v>1598.41</v>
      </c>
      <c r="G448" s="21">
        <v>87.15</v>
      </c>
      <c r="H448" s="17">
        <f t="shared" si="24"/>
        <v>1756.7400000000002</v>
      </c>
      <c r="I448" s="17">
        <f t="shared" si="25"/>
        <v>1963.0000000000002</v>
      </c>
      <c r="J448" s="17">
        <f t="shared" si="26"/>
        <v>2187.26</v>
      </c>
      <c r="K448" s="32">
        <f t="shared" si="27"/>
        <v>2505.3900000000003</v>
      </c>
    </row>
    <row r="449" spans="1:11" s="15" customFormat="1" ht="14.25" customHeight="1">
      <c r="A449" s="31">
        <v>42693</v>
      </c>
      <c r="B449" s="16">
        <v>8</v>
      </c>
      <c r="C449" s="21">
        <v>1610.77</v>
      </c>
      <c r="D449" s="21">
        <v>0</v>
      </c>
      <c r="E449" s="21">
        <v>187.33</v>
      </c>
      <c r="F449" s="21">
        <v>1641.91</v>
      </c>
      <c r="G449" s="21">
        <v>89.53</v>
      </c>
      <c r="H449" s="17">
        <f t="shared" si="24"/>
        <v>1802.6200000000001</v>
      </c>
      <c r="I449" s="17">
        <f t="shared" si="25"/>
        <v>2008.88</v>
      </c>
      <c r="J449" s="17">
        <f t="shared" si="26"/>
        <v>2233.14</v>
      </c>
      <c r="K449" s="32">
        <f t="shared" si="27"/>
        <v>2551.27</v>
      </c>
    </row>
    <row r="450" spans="1:11" s="15" customFormat="1" ht="14.25" customHeight="1">
      <c r="A450" s="31">
        <v>42693</v>
      </c>
      <c r="B450" s="16">
        <v>9</v>
      </c>
      <c r="C450" s="21">
        <v>1608.5</v>
      </c>
      <c r="D450" s="21">
        <v>0</v>
      </c>
      <c r="E450" s="21">
        <v>66.55</v>
      </c>
      <c r="F450" s="21">
        <v>1639.64</v>
      </c>
      <c r="G450" s="21">
        <v>89.4</v>
      </c>
      <c r="H450" s="17">
        <f t="shared" si="24"/>
        <v>1800.2200000000003</v>
      </c>
      <c r="I450" s="17">
        <f t="shared" si="25"/>
        <v>2006.4800000000002</v>
      </c>
      <c r="J450" s="17">
        <f t="shared" si="26"/>
        <v>2230.7400000000002</v>
      </c>
      <c r="K450" s="32">
        <f t="shared" si="27"/>
        <v>2548.8700000000003</v>
      </c>
    </row>
    <row r="451" spans="1:11" s="15" customFormat="1" ht="14.25" customHeight="1">
      <c r="A451" s="31">
        <v>42693</v>
      </c>
      <c r="B451" s="16">
        <v>10</v>
      </c>
      <c r="C451" s="21">
        <v>1623.37</v>
      </c>
      <c r="D451" s="21">
        <v>0</v>
      </c>
      <c r="E451" s="21">
        <v>82.53</v>
      </c>
      <c r="F451" s="21">
        <v>1654.51</v>
      </c>
      <c r="G451" s="21">
        <v>90.21</v>
      </c>
      <c r="H451" s="17">
        <f t="shared" si="24"/>
        <v>1815.9</v>
      </c>
      <c r="I451" s="17">
        <f t="shared" si="25"/>
        <v>2022.16</v>
      </c>
      <c r="J451" s="17">
        <f t="shared" si="26"/>
        <v>2246.42</v>
      </c>
      <c r="K451" s="32">
        <f t="shared" si="27"/>
        <v>2564.55</v>
      </c>
    </row>
    <row r="452" spans="1:11" s="15" customFormat="1" ht="14.25" customHeight="1">
      <c r="A452" s="31">
        <v>42693</v>
      </c>
      <c r="B452" s="16">
        <v>11</v>
      </c>
      <c r="C452" s="21">
        <v>1620.57</v>
      </c>
      <c r="D452" s="21">
        <v>0</v>
      </c>
      <c r="E452" s="21">
        <v>78.22</v>
      </c>
      <c r="F452" s="21">
        <v>1651.71</v>
      </c>
      <c r="G452" s="21">
        <v>90.06</v>
      </c>
      <c r="H452" s="17">
        <f t="shared" si="24"/>
        <v>1812.95</v>
      </c>
      <c r="I452" s="17">
        <f t="shared" si="25"/>
        <v>2019.21</v>
      </c>
      <c r="J452" s="17">
        <f t="shared" si="26"/>
        <v>2243.47</v>
      </c>
      <c r="K452" s="32">
        <f t="shared" si="27"/>
        <v>2561.6</v>
      </c>
    </row>
    <row r="453" spans="1:11" s="15" customFormat="1" ht="14.25" customHeight="1">
      <c r="A453" s="31">
        <v>42693</v>
      </c>
      <c r="B453" s="16">
        <v>12</v>
      </c>
      <c r="C453" s="21">
        <v>1627.77</v>
      </c>
      <c r="D453" s="21">
        <v>0</v>
      </c>
      <c r="E453" s="21">
        <v>86.08</v>
      </c>
      <c r="F453" s="21">
        <v>1658.91</v>
      </c>
      <c r="G453" s="21">
        <v>90.45</v>
      </c>
      <c r="H453" s="17">
        <f t="shared" si="24"/>
        <v>1820.5400000000002</v>
      </c>
      <c r="I453" s="17">
        <f t="shared" si="25"/>
        <v>2026.8000000000002</v>
      </c>
      <c r="J453" s="17">
        <f t="shared" si="26"/>
        <v>2251.06</v>
      </c>
      <c r="K453" s="32">
        <f t="shared" si="27"/>
        <v>2569.19</v>
      </c>
    </row>
    <row r="454" spans="1:11" s="15" customFormat="1" ht="14.25" customHeight="1">
      <c r="A454" s="31">
        <v>42693</v>
      </c>
      <c r="B454" s="16">
        <v>13</v>
      </c>
      <c r="C454" s="21">
        <v>1620.36</v>
      </c>
      <c r="D454" s="21">
        <v>0</v>
      </c>
      <c r="E454" s="21">
        <v>100.13</v>
      </c>
      <c r="F454" s="21">
        <v>1651.5</v>
      </c>
      <c r="G454" s="21">
        <v>90.05</v>
      </c>
      <c r="H454" s="17">
        <f t="shared" si="24"/>
        <v>1812.73</v>
      </c>
      <c r="I454" s="17">
        <f t="shared" si="25"/>
        <v>2018.99</v>
      </c>
      <c r="J454" s="17">
        <f t="shared" si="26"/>
        <v>2243.25</v>
      </c>
      <c r="K454" s="32">
        <f t="shared" si="27"/>
        <v>2561.38</v>
      </c>
    </row>
    <row r="455" spans="1:11" s="15" customFormat="1" ht="14.25" customHeight="1">
      <c r="A455" s="31">
        <v>42693</v>
      </c>
      <c r="B455" s="16">
        <v>14</v>
      </c>
      <c r="C455" s="21">
        <v>1622.17</v>
      </c>
      <c r="D455" s="21">
        <v>0</v>
      </c>
      <c r="E455" s="21">
        <v>101.58</v>
      </c>
      <c r="F455" s="21">
        <v>1653.31</v>
      </c>
      <c r="G455" s="21">
        <v>90.15</v>
      </c>
      <c r="H455" s="17">
        <f t="shared" si="24"/>
        <v>1814.64</v>
      </c>
      <c r="I455" s="17">
        <f t="shared" si="25"/>
        <v>2020.9</v>
      </c>
      <c r="J455" s="17">
        <f t="shared" si="26"/>
        <v>2245.16</v>
      </c>
      <c r="K455" s="32">
        <f t="shared" si="27"/>
        <v>2563.29</v>
      </c>
    </row>
    <row r="456" spans="1:11" s="15" customFormat="1" ht="14.25" customHeight="1">
      <c r="A456" s="31">
        <v>42693</v>
      </c>
      <c r="B456" s="16">
        <v>15</v>
      </c>
      <c r="C456" s="21">
        <v>1634.52</v>
      </c>
      <c r="D456" s="21">
        <v>0</v>
      </c>
      <c r="E456" s="21">
        <v>109.51</v>
      </c>
      <c r="F456" s="21">
        <v>1665.66</v>
      </c>
      <c r="G456" s="21">
        <v>90.82</v>
      </c>
      <c r="H456" s="17">
        <f t="shared" si="24"/>
        <v>1827.66</v>
      </c>
      <c r="I456" s="17">
        <f t="shared" si="25"/>
        <v>2033.92</v>
      </c>
      <c r="J456" s="17">
        <f t="shared" si="26"/>
        <v>2258.18</v>
      </c>
      <c r="K456" s="32">
        <f t="shared" si="27"/>
        <v>2576.31</v>
      </c>
    </row>
    <row r="457" spans="1:11" s="15" customFormat="1" ht="14.25" customHeight="1">
      <c r="A457" s="31">
        <v>42693</v>
      </c>
      <c r="B457" s="16">
        <v>16</v>
      </c>
      <c r="C457" s="21">
        <v>1623.55</v>
      </c>
      <c r="D457" s="21">
        <v>0</v>
      </c>
      <c r="E457" s="21">
        <v>15.66</v>
      </c>
      <c r="F457" s="21">
        <v>1654.69</v>
      </c>
      <c r="G457" s="21">
        <v>90.22</v>
      </c>
      <c r="H457" s="17">
        <f t="shared" si="24"/>
        <v>1816.0900000000001</v>
      </c>
      <c r="I457" s="17">
        <f t="shared" si="25"/>
        <v>2022.3500000000001</v>
      </c>
      <c r="J457" s="17">
        <f t="shared" si="26"/>
        <v>2246.61</v>
      </c>
      <c r="K457" s="32">
        <f t="shared" si="27"/>
        <v>2564.7400000000002</v>
      </c>
    </row>
    <row r="458" spans="1:11" s="15" customFormat="1" ht="14.25" customHeight="1">
      <c r="A458" s="31">
        <v>42693</v>
      </c>
      <c r="B458" s="16">
        <v>17</v>
      </c>
      <c r="C458" s="21">
        <v>1727.52</v>
      </c>
      <c r="D458" s="21">
        <v>0</v>
      </c>
      <c r="E458" s="21">
        <v>124.38</v>
      </c>
      <c r="F458" s="21">
        <v>1758.66</v>
      </c>
      <c r="G458" s="21">
        <v>95.89</v>
      </c>
      <c r="H458" s="17">
        <f aca="true" t="shared" si="28" ref="H458:H521">SUM($F458,$G458,$N$5,$N$7)</f>
        <v>1925.7300000000002</v>
      </c>
      <c r="I458" s="17">
        <f aca="true" t="shared" si="29" ref="I458:I521">SUM($F458,$G458,$O$5,$O$7)</f>
        <v>2131.9900000000002</v>
      </c>
      <c r="J458" s="17">
        <f aca="true" t="shared" si="30" ref="J458:J521">SUM($F458,$G458,$P$5,$P$7)</f>
        <v>2356.25</v>
      </c>
      <c r="K458" s="32">
        <f aca="true" t="shared" si="31" ref="K458:K521">SUM($F458,$G458,$Q$5,$Q$7)</f>
        <v>2674.38</v>
      </c>
    </row>
    <row r="459" spans="1:11" s="15" customFormat="1" ht="14.25" customHeight="1">
      <c r="A459" s="31">
        <v>42693</v>
      </c>
      <c r="B459" s="16">
        <v>18</v>
      </c>
      <c r="C459" s="21">
        <v>1753.02</v>
      </c>
      <c r="D459" s="21">
        <v>0</v>
      </c>
      <c r="E459" s="21">
        <v>222.34</v>
      </c>
      <c r="F459" s="21">
        <v>1784.16</v>
      </c>
      <c r="G459" s="21">
        <v>97.28</v>
      </c>
      <c r="H459" s="17">
        <f t="shared" si="28"/>
        <v>1952.6200000000001</v>
      </c>
      <c r="I459" s="17">
        <f t="shared" si="29"/>
        <v>2158.88</v>
      </c>
      <c r="J459" s="17">
        <f t="shared" si="30"/>
        <v>2383.14</v>
      </c>
      <c r="K459" s="32">
        <f t="shared" si="31"/>
        <v>2701.27</v>
      </c>
    </row>
    <row r="460" spans="1:11" s="15" customFormat="1" ht="14.25" customHeight="1">
      <c r="A460" s="31">
        <v>42693</v>
      </c>
      <c r="B460" s="16">
        <v>19</v>
      </c>
      <c r="C460" s="21">
        <v>1749.4</v>
      </c>
      <c r="D460" s="21">
        <v>0</v>
      </c>
      <c r="E460" s="21">
        <v>330.97</v>
      </c>
      <c r="F460" s="21">
        <v>1780.54</v>
      </c>
      <c r="G460" s="21">
        <v>97.09</v>
      </c>
      <c r="H460" s="17">
        <f t="shared" si="28"/>
        <v>1948.81</v>
      </c>
      <c r="I460" s="17">
        <f t="shared" si="29"/>
        <v>2155.0699999999997</v>
      </c>
      <c r="J460" s="17">
        <f t="shared" si="30"/>
        <v>2379.33</v>
      </c>
      <c r="K460" s="32">
        <f t="shared" si="31"/>
        <v>2697.46</v>
      </c>
    </row>
    <row r="461" spans="1:11" s="15" customFormat="1" ht="14.25" customHeight="1">
      <c r="A461" s="31">
        <v>42693</v>
      </c>
      <c r="B461" s="16">
        <v>20</v>
      </c>
      <c r="C461" s="21">
        <v>1646.09</v>
      </c>
      <c r="D461" s="21">
        <v>0</v>
      </c>
      <c r="E461" s="21">
        <v>155.39</v>
      </c>
      <c r="F461" s="21">
        <v>1677.23</v>
      </c>
      <c r="G461" s="21">
        <v>91.45</v>
      </c>
      <c r="H461" s="17">
        <f t="shared" si="28"/>
        <v>1839.8600000000001</v>
      </c>
      <c r="I461" s="17">
        <f t="shared" si="29"/>
        <v>2046.1200000000001</v>
      </c>
      <c r="J461" s="17">
        <f t="shared" si="30"/>
        <v>2270.38</v>
      </c>
      <c r="K461" s="32">
        <f t="shared" si="31"/>
        <v>2588.51</v>
      </c>
    </row>
    <row r="462" spans="1:11" s="15" customFormat="1" ht="14.25" customHeight="1">
      <c r="A462" s="31">
        <v>42693</v>
      </c>
      <c r="B462" s="16">
        <v>21</v>
      </c>
      <c r="C462" s="21">
        <v>1623.24</v>
      </c>
      <c r="D462" s="21">
        <v>0</v>
      </c>
      <c r="E462" s="21">
        <v>787.24</v>
      </c>
      <c r="F462" s="21">
        <v>1654.38</v>
      </c>
      <c r="G462" s="21">
        <v>90.21</v>
      </c>
      <c r="H462" s="17">
        <f t="shared" si="28"/>
        <v>1815.7700000000002</v>
      </c>
      <c r="I462" s="17">
        <f t="shared" si="29"/>
        <v>2022.0300000000002</v>
      </c>
      <c r="J462" s="17">
        <f t="shared" si="30"/>
        <v>2246.29</v>
      </c>
      <c r="K462" s="32">
        <f t="shared" si="31"/>
        <v>2564.42</v>
      </c>
    </row>
    <row r="463" spans="1:11" s="15" customFormat="1" ht="14.25" customHeight="1">
      <c r="A463" s="31">
        <v>42693</v>
      </c>
      <c r="B463" s="16">
        <v>22</v>
      </c>
      <c r="C463" s="21">
        <v>1627.25</v>
      </c>
      <c r="D463" s="21">
        <v>0</v>
      </c>
      <c r="E463" s="21">
        <v>1260.21</v>
      </c>
      <c r="F463" s="21">
        <v>1658.39</v>
      </c>
      <c r="G463" s="21">
        <v>90.43</v>
      </c>
      <c r="H463" s="17">
        <f t="shared" si="28"/>
        <v>1820.0000000000002</v>
      </c>
      <c r="I463" s="17">
        <f t="shared" si="29"/>
        <v>2026.2600000000002</v>
      </c>
      <c r="J463" s="17">
        <f t="shared" si="30"/>
        <v>2250.52</v>
      </c>
      <c r="K463" s="32">
        <f t="shared" si="31"/>
        <v>2568.65</v>
      </c>
    </row>
    <row r="464" spans="1:11" s="15" customFormat="1" ht="14.25" customHeight="1">
      <c r="A464" s="31">
        <v>42693</v>
      </c>
      <c r="B464" s="16">
        <v>23</v>
      </c>
      <c r="C464" s="21">
        <v>1609.52</v>
      </c>
      <c r="D464" s="21">
        <v>0</v>
      </c>
      <c r="E464" s="21">
        <v>98.31</v>
      </c>
      <c r="F464" s="21">
        <v>1640.66</v>
      </c>
      <c r="G464" s="21">
        <v>89.46</v>
      </c>
      <c r="H464" s="17">
        <f t="shared" si="28"/>
        <v>1801.3000000000002</v>
      </c>
      <c r="I464" s="17">
        <f t="shared" si="29"/>
        <v>2007.5600000000002</v>
      </c>
      <c r="J464" s="17">
        <f t="shared" si="30"/>
        <v>2231.82</v>
      </c>
      <c r="K464" s="32">
        <f t="shared" si="31"/>
        <v>2549.9500000000003</v>
      </c>
    </row>
    <row r="465" spans="1:11" s="15" customFormat="1" ht="14.25" customHeight="1">
      <c r="A465" s="31">
        <v>42694</v>
      </c>
      <c r="B465" s="16">
        <v>0</v>
      </c>
      <c r="C465" s="21">
        <v>1568.5</v>
      </c>
      <c r="D465" s="21">
        <v>0</v>
      </c>
      <c r="E465" s="21">
        <v>732.1</v>
      </c>
      <c r="F465" s="21">
        <v>1599.64</v>
      </c>
      <c r="G465" s="21">
        <v>87.22</v>
      </c>
      <c r="H465" s="17">
        <f t="shared" si="28"/>
        <v>1758.0400000000002</v>
      </c>
      <c r="I465" s="17">
        <f t="shared" si="29"/>
        <v>1964.3000000000002</v>
      </c>
      <c r="J465" s="17">
        <f t="shared" si="30"/>
        <v>2188.56</v>
      </c>
      <c r="K465" s="32">
        <f t="shared" si="31"/>
        <v>2506.69</v>
      </c>
    </row>
    <row r="466" spans="1:11" s="15" customFormat="1" ht="14.25" customHeight="1">
      <c r="A466" s="31">
        <v>42694</v>
      </c>
      <c r="B466" s="16">
        <v>1</v>
      </c>
      <c r="C466" s="21">
        <v>1515.9</v>
      </c>
      <c r="D466" s="21">
        <v>0</v>
      </c>
      <c r="E466" s="21">
        <v>680.01</v>
      </c>
      <c r="F466" s="21">
        <v>1547.04</v>
      </c>
      <c r="G466" s="21">
        <v>84.35</v>
      </c>
      <c r="H466" s="17">
        <f t="shared" si="28"/>
        <v>1702.57</v>
      </c>
      <c r="I466" s="17">
        <f t="shared" si="29"/>
        <v>1908.83</v>
      </c>
      <c r="J466" s="17">
        <f t="shared" si="30"/>
        <v>2133.0899999999997</v>
      </c>
      <c r="K466" s="32">
        <f t="shared" si="31"/>
        <v>2451.22</v>
      </c>
    </row>
    <row r="467" spans="1:11" s="15" customFormat="1" ht="14.25" customHeight="1">
      <c r="A467" s="31">
        <v>42694</v>
      </c>
      <c r="B467" s="16">
        <v>2</v>
      </c>
      <c r="C467" s="21">
        <v>1506.14</v>
      </c>
      <c r="D467" s="21">
        <v>0</v>
      </c>
      <c r="E467" s="21">
        <v>271.3</v>
      </c>
      <c r="F467" s="21">
        <v>1537.28</v>
      </c>
      <c r="G467" s="21">
        <v>83.82</v>
      </c>
      <c r="H467" s="17">
        <f t="shared" si="28"/>
        <v>1692.28</v>
      </c>
      <c r="I467" s="17">
        <f t="shared" si="29"/>
        <v>1898.54</v>
      </c>
      <c r="J467" s="17">
        <f t="shared" si="30"/>
        <v>2122.7999999999997</v>
      </c>
      <c r="K467" s="32">
        <f t="shared" si="31"/>
        <v>2440.93</v>
      </c>
    </row>
    <row r="468" spans="1:11" s="15" customFormat="1" ht="14.25" customHeight="1">
      <c r="A468" s="31">
        <v>42694</v>
      </c>
      <c r="B468" s="16">
        <v>3</v>
      </c>
      <c r="C468" s="21">
        <v>1029.91</v>
      </c>
      <c r="D468" s="21">
        <v>0</v>
      </c>
      <c r="E468" s="21">
        <v>5.49</v>
      </c>
      <c r="F468" s="21">
        <v>1061.05</v>
      </c>
      <c r="G468" s="21">
        <v>57.85</v>
      </c>
      <c r="H468" s="17">
        <f t="shared" si="28"/>
        <v>1190.08</v>
      </c>
      <c r="I468" s="17">
        <f t="shared" si="29"/>
        <v>1396.34</v>
      </c>
      <c r="J468" s="17">
        <f t="shared" si="30"/>
        <v>1620.6</v>
      </c>
      <c r="K468" s="32">
        <f t="shared" si="31"/>
        <v>1938.73</v>
      </c>
    </row>
    <row r="469" spans="1:11" s="15" customFormat="1" ht="14.25" customHeight="1">
      <c r="A469" s="31">
        <v>42694</v>
      </c>
      <c r="B469" s="16">
        <v>4</v>
      </c>
      <c r="C469" s="21">
        <v>1503.96</v>
      </c>
      <c r="D469" s="21">
        <v>0</v>
      </c>
      <c r="E469" s="21">
        <v>478.22</v>
      </c>
      <c r="F469" s="21">
        <v>1535.1</v>
      </c>
      <c r="G469" s="21">
        <v>83.7</v>
      </c>
      <c r="H469" s="17">
        <f t="shared" si="28"/>
        <v>1689.98</v>
      </c>
      <c r="I469" s="17">
        <f t="shared" si="29"/>
        <v>1896.24</v>
      </c>
      <c r="J469" s="17">
        <f t="shared" si="30"/>
        <v>2120.5</v>
      </c>
      <c r="K469" s="32">
        <f t="shared" si="31"/>
        <v>2438.63</v>
      </c>
    </row>
    <row r="470" spans="1:11" s="15" customFormat="1" ht="14.25" customHeight="1">
      <c r="A470" s="31">
        <v>42694</v>
      </c>
      <c r="B470" s="16">
        <v>5</v>
      </c>
      <c r="C470" s="21">
        <v>1116.55</v>
      </c>
      <c r="D470" s="21">
        <v>0</v>
      </c>
      <c r="E470" s="21">
        <v>169.88</v>
      </c>
      <c r="F470" s="21">
        <v>1147.69</v>
      </c>
      <c r="G470" s="21">
        <v>62.58</v>
      </c>
      <c r="H470" s="17">
        <f t="shared" si="28"/>
        <v>1281.45</v>
      </c>
      <c r="I470" s="17">
        <f t="shared" si="29"/>
        <v>1487.71</v>
      </c>
      <c r="J470" s="17">
        <f t="shared" si="30"/>
        <v>1711.97</v>
      </c>
      <c r="K470" s="32">
        <f t="shared" si="31"/>
        <v>2030.1</v>
      </c>
    </row>
    <row r="471" spans="1:11" s="15" customFormat="1" ht="14.25" customHeight="1">
      <c r="A471" s="31">
        <v>42694</v>
      </c>
      <c r="B471" s="16">
        <v>6</v>
      </c>
      <c r="C471" s="21">
        <v>1160.94</v>
      </c>
      <c r="D471" s="21">
        <v>0</v>
      </c>
      <c r="E471" s="21">
        <v>206.94</v>
      </c>
      <c r="F471" s="21">
        <v>1192.08</v>
      </c>
      <c r="G471" s="21">
        <v>65</v>
      </c>
      <c r="H471" s="17">
        <f t="shared" si="28"/>
        <v>1328.26</v>
      </c>
      <c r="I471" s="17">
        <f t="shared" si="29"/>
        <v>1534.52</v>
      </c>
      <c r="J471" s="17">
        <f t="shared" si="30"/>
        <v>1758.78</v>
      </c>
      <c r="K471" s="32">
        <f t="shared" si="31"/>
        <v>2076.91</v>
      </c>
    </row>
    <row r="472" spans="1:11" s="15" customFormat="1" ht="14.25" customHeight="1">
      <c r="A472" s="31">
        <v>42694</v>
      </c>
      <c r="B472" s="16">
        <v>7</v>
      </c>
      <c r="C472" s="21">
        <v>1526.1</v>
      </c>
      <c r="D472" s="21">
        <v>0</v>
      </c>
      <c r="E472" s="21">
        <v>267.43</v>
      </c>
      <c r="F472" s="21">
        <v>1557.24</v>
      </c>
      <c r="G472" s="21">
        <v>84.91</v>
      </c>
      <c r="H472" s="17">
        <f t="shared" si="28"/>
        <v>1713.3300000000002</v>
      </c>
      <c r="I472" s="17">
        <f t="shared" si="29"/>
        <v>1919.5900000000001</v>
      </c>
      <c r="J472" s="17">
        <f t="shared" si="30"/>
        <v>2143.85</v>
      </c>
      <c r="K472" s="32">
        <f t="shared" si="31"/>
        <v>2461.98</v>
      </c>
    </row>
    <row r="473" spans="1:11" s="15" customFormat="1" ht="14.25" customHeight="1">
      <c r="A473" s="31">
        <v>42694</v>
      </c>
      <c r="B473" s="16">
        <v>8</v>
      </c>
      <c r="C473" s="21">
        <v>1596.9</v>
      </c>
      <c r="D473" s="21">
        <v>0</v>
      </c>
      <c r="E473" s="21">
        <v>72.44</v>
      </c>
      <c r="F473" s="21">
        <v>1628.04</v>
      </c>
      <c r="G473" s="21">
        <v>88.77</v>
      </c>
      <c r="H473" s="17">
        <f t="shared" si="28"/>
        <v>1787.99</v>
      </c>
      <c r="I473" s="17">
        <f t="shared" si="29"/>
        <v>1994.25</v>
      </c>
      <c r="J473" s="17">
        <f t="shared" si="30"/>
        <v>2218.5099999999998</v>
      </c>
      <c r="K473" s="32">
        <f t="shared" si="31"/>
        <v>2536.64</v>
      </c>
    </row>
    <row r="474" spans="1:11" s="15" customFormat="1" ht="14.25" customHeight="1">
      <c r="A474" s="31">
        <v>42694</v>
      </c>
      <c r="B474" s="16">
        <v>9</v>
      </c>
      <c r="C474" s="21">
        <v>1615.37</v>
      </c>
      <c r="D474" s="21">
        <v>0</v>
      </c>
      <c r="E474" s="21">
        <v>242.78</v>
      </c>
      <c r="F474" s="21">
        <v>1646.51</v>
      </c>
      <c r="G474" s="21">
        <v>89.78</v>
      </c>
      <c r="H474" s="17">
        <f t="shared" si="28"/>
        <v>1807.47</v>
      </c>
      <c r="I474" s="17">
        <f t="shared" si="29"/>
        <v>2013.73</v>
      </c>
      <c r="J474" s="17">
        <f t="shared" si="30"/>
        <v>2237.99</v>
      </c>
      <c r="K474" s="32">
        <f t="shared" si="31"/>
        <v>2556.12</v>
      </c>
    </row>
    <row r="475" spans="1:11" s="15" customFormat="1" ht="14.25" customHeight="1">
      <c r="A475" s="31">
        <v>42694</v>
      </c>
      <c r="B475" s="16">
        <v>10</v>
      </c>
      <c r="C475" s="21">
        <v>1619.76</v>
      </c>
      <c r="D475" s="21">
        <v>0</v>
      </c>
      <c r="E475" s="21">
        <v>205.75</v>
      </c>
      <c r="F475" s="21">
        <v>1650.9</v>
      </c>
      <c r="G475" s="21">
        <v>90.02</v>
      </c>
      <c r="H475" s="17">
        <f t="shared" si="28"/>
        <v>1812.1000000000001</v>
      </c>
      <c r="I475" s="17">
        <f t="shared" si="29"/>
        <v>2018.3600000000001</v>
      </c>
      <c r="J475" s="17">
        <f t="shared" si="30"/>
        <v>2242.62</v>
      </c>
      <c r="K475" s="32">
        <f t="shared" si="31"/>
        <v>2560.75</v>
      </c>
    </row>
    <row r="476" spans="1:11" s="15" customFormat="1" ht="14.25" customHeight="1">
      <c r="A476" s="31">
        <v>42694</v>
      </c>
      <c r="B476" s="16">
        <v>11</v>
      </c>
      <c r="C476" s="21">
        <v>1618.02</v>
      </c>
      <c r="D476" s="21">
        <v>0</v>
      </c>
      <c r="E476" s="21">
        <v>252.65</v>
      </c>
      <c r="F476" s="21">
        <v>1649.16</v>
      </c>
      <c r="G476" s="21">
        <v>89.92</v>
      </c>
      <c r="H476" s="17">
        <f t="shared" si="28"/>
        <v>1810.2600000000002</v>
      </c>
      <c r="I476" s="17">
        <f t="shared" si="29"/>
        <v>2016.5200000000002</v>
      </c>
      <c r="J476" s="17">
        <f t="shared" si="30"/>
        <v>2240.78</v>
      </c>
      <c r="K476" s="32">
        <f t="shared" si="31"/>
        <v>2558.9100000000003</v>
      </c>
    </row>
    <row r="477" spans="1:11" s="15" customFormat="1" ht="14.25" customHeight="1">
      <c r="A477" s="31">
        <v>42694</v>
      </c>
      <c r="B477" s="16">
        <v>12</v>
      </c>
      <c r="C477" s="21">
        <v>1615.26</v>
      </c>
      <c r="D477" s="21">
        <v>0</v>
      </c>
      <c r="E477" s="21">
        <v>87.71</v>
      </c>
      <c r="F477" s="21">
        <v>1646.4</v>
      </c>
      <c r="G477" s="21">
        <v>89.77</v>
      </c>
      <c r="H477" s="17">
        <f t="shared" si="28"/>
        <v>1807.3500000000001</v>
      </c>
      <c r="I477" s="17">
        <f t="shared" si="29"/>
        <v>2013.6100000000001</v>
      </c>
      <c r="J477" s="17">
        <f t="shared" si="30"/>
        <v>2237.87</v>
      </c>
      <c r="K477" s="32">
        <f t="shared" si="31"/>
        <v>2556</v>
      </c>
    </row>
    <row r="478" spans="1:11" s="15" customFormat="1" ht="14.25" customHeight="1">
      <c r="A478" s="31">
        <v>42694</v>
      </c>
      <c r="B478" s="16">
        <v>13</v>
      </c>
      <c r="C478" s="21">
        <v>1612.03</v>
      </c>
      <c r="D478" s="21">
        <v>0</v>
      </c>
      <c r="E478" s="21">
        <v>113.61</v>
      </c>
      <c r="F478" s="21">
        <v>1643.17</v>
      </c>
      <c r="G478" s="21">
        <v>89.6</v>
      </c>
      <c r="H478" s="17">
        <f t="shared" si="28"/>
        <v>1803.95</v>
      </c>
      <c r="I478" s="17">
        <f t="shared" si="29"/>
        <v>2010.21</v>
      </c>
      <c r="J478" s="17">
        <f t="shared" si="30"/>
        <v>2234.47</v>
      </c>
      <c r="K478" s="32">
        <f t="shared" si="31"/>
        <v>2552.6</v>
      </c>
    </row>
    <row r="479" spans="1:11" s="15" customFormat="1" ht="14.25" customHeight="1">
      <c r="A479" s="31">
        <v>42694</v>
      </c>
      <c r="B479" s="16">
        <v>14</v>
      </c>
      <c r="C479" s="21">
        <v>1612.93</v>
      </c>
      <c r="D479" s="21">
        <v>0</v>
      </c>
      <c r="E479" s="21">
        <v>201.39</v>
      </c>
      <c r="F479" s="21">
        <v>1644.07</v>
      </c>
      <c r="G479" s="21">
        <v>89.64</v>
      </c>
      <c r="H479" s="17">
        <f t="shared" si="28"/>
        <v>1804.89</v>
      </c>
      <c r="I479" s="17">
        <f t="shared" si="29"/>
        <v>2011.15</v>
      </c>
      <c r="J479" s="17">
        <f t="shared" si="30"/>
        <v>2235.41</v>
      </c>
      <c r="K479" s="32">
        <f t="shared" si="31"/>
        <v>2553.54</v>
      </c>
    </row>
    <row r="480" spans="1:11" s="15" customFormat="1" ht="14.25" customHeight="1">
      <c r="A480" s="31">
        <v>42694</v>
      </c>
      <c r="B480" s="16">
        <v>15</v>
      </c>
      <c r="C480" s="21">
        <v>1614.39</v>
      </c>
      <c r="D480" s="21">
        <v>0</v>
      </c>
      <c r="E480" s="21">
        <v>89.22</v>
      </c>
      <c r="F480" s="21">
        <v>1645.53</v>
      </c>
      <c r="G480" s="21">
        <v>89.72</v>
      </c>
      <c r="H480" s="17">
        <f t="shared" si="28"/>
        <v>1806.43</v>
      </c>
      <c r="I480" s="17">
        <f t="shared" si="29"/>
        <v>2012.69</v>
      </c>
      <c r="J480" s="17">
        <f t="shared" si="30"/>
        <v>2236.95</v>
      </c>
      <c r="K480" s="32">
        <f t="shared" si="31"/>
        <v>2555.08</v>
      </c>
    </row>
    <row r="481" spans="1:11" s="15" customFormat="1" ht="14.25" customHeight="1">
      <c r="A481" s="31">
        <v>42694</v>
      </c>
      <c r="B481" s="16">
        <v>16</v>
      </c>
      <c r="C481" s="21">
        <v>1600.27</v>
      </c>
      <c r="D481" s="21">
        <v>0</v>
      </c>
      <c r="E481" s="21">
        <v>45.53</v>
      </c>
      <c r="F481" s="21">
        <v>1631.41</v>
      </c>
      <c r="G481" s="21">
        <v>88.95</v>
      </c>
      <c r="H481" s="17">
        <f t="shared" si="28"/>
        <v>1791.5400000000002</v>
      </c>
      <c r="I481" s="17">
        <f t="shared" si="29"/>
        <v>1997.8000000000002</v>
      </c>
      <c r="J481" s="17">
        <f t="shared" si="30"/>
        <v>2222.06</v>
      </c>
      <c r="K481" s="32">
        <f t="shared" si="31"/>
        <v>2540.19</v>
      </c>
    </row>
    <row r="482" spans="1:11" s="15" customFormat="1" ht="14.25" customHeight="1">
      <c r="A482" s="31">
        <v>42694</v>
      </c>
      <c r="B482" s="16">
        <v>17</v>
      </c>
      <c r="C482" s="21">
        <v>1621.18</v>
      </c>
      <c r="D482" s="21">
        <v>0</v>
      </c>
      <c r="E482" s="21">
        <v>59.2</v>
      </c>
      <c r="F482" s="21">
        <v>1652.32</v>
      </c>
      <c r="G482" s="21">
        <v>90.09</v>
      </c>
      <c r="H482" s="17">
        <f t="shared" si="28"/>
        <v>1813.59</v>
      </c>
      <c r="I482" s="17">
        <f t="shared" si="29"/>
        <v>2019.85</v>
      </c>
      <c r="J482" s="17">
        <f t="shared" si="30"/>
        <v>2244.1099999999997</v>
      </c>
      <c r="K482" s="32">
        <f t="shared" si="31"/>
        <v>2562.24</v>
      </c>
    </row>
    <row r="483" spans="1:11" s="15" customFormat="1" ht="14.25" customHeight="1">
      <c r="A483" s="31">
        <v>42694</v>
      </c>
      <c r="B483" s="16">
        <v>18</v>
      </c>
      <c r="C483" s="21">
        <v>1698.04</v>
      </c>
      <c r="D483" s="21">
        <v>748.23</v>
      </c>
      <c r="E483" s="21">
        <v>0</v>
      </c>
      <c r="F483" s="21">
        <v>1729.18</v>
      </c>
      <c r="G483" s="21">
        <v>94.29</v>
      </c>
      <c r="H483" s="17">
        <f t="shared" si="28"/>
        <v>1894.65</v>
      </c>
      <c r="I483" s="17">
        <f t="shared" si="29"/>
        <v>2100.91</v>
      </c>
      <c r="J483" s="17">
        <f t="shared" si="30"/>
        <v>2325.17</v>
      </c>
      <c r="K483" s="32">
        <f t="shared" si="31"/>
        <v>2643.3</v>
      </c>
    </row>
    <row r="484" spans="1:11" s="15" customFormat="1" ht="14.25" customHeight="1">
      <c r="A484" s="31">
        <v>42694</v>
      </c>
      <c r="B484" s="16">
        <v>19</v>
      </c>
      <c r="C484" s="21">
        <v>1701.76</v>
      </c>
      <c r="D484" s="21">
        <v>744.38</v>
      </c>
      <c r="E484" s="21">
        <v>0</v>
      </c>
      <c r="F484" s="21">
        <v>1732.9</v>
      </c>
      <c r="G484" s="21">
        <v>94.49</v>
      </c>
      <c r="H484" s="17">
        <f t="shared" si="28"/>
        <v>1898.5700000000002</v>
      </c>
      <c r="I484" s="17">
        <f t="shared" si="29"/>
        <v>2104.83</v>
      </c>
      <c r="J484" s="17">
        <f t="shared" si="30"/>
        <v>2329.09</v>
      </c>
      <c r="K484" s="32">
        <f t="shared" si="31"/>
        <v>2647.2200000000003</v>
      </c>
    </row>
    <row r="485" spans="1:11" s="15" customFormat="1" ht="14.25" customHeight="1">
      <c r="A485" s="31">
        <v>42694</v>
      </c>
      <c r="B485" s="16">
        <v>20</v>
      </c>
      <c r="C485" s="21">
        <v>1636.72</v>
      </c>
      <c r="D485" s="21">
        <v>0</v>
      </c>
      <c r="E485" s="21">
        <v>94.02</v>
      </c>
      <c r="F485" s="21">
        <v>1667.86</v>
      </c>
      <c r="G485" s="21">
        <v>90.94</v>
      </c>
      <c r="H485" s="17">
        <f t="shared" si="28"/>
        <v>1829.98</v>
      </c>
      <c r="I485" s="17">
        <f t="shared" si="29"/>
        <v>2036.24</v>
      </c>
      <c r="J485" s="17">
        <f t="shared" si="30"/>
        <v>2260.5</v>
      </c>
      <c r="K485" s="32">
        <f t="shared" si="31"/>
        <v>2578.63</v>
      </c>
    </row>
    <row r="486" spans="1:11" s="15" customFormat="1" ht="14.25" customHeight="1">
      <c r="A486" s="31">
        <v>42694</v>
      </c>
      <c r="B486" s="16">
        <v>21</v>
      </c>
      <c r="C486" s="21">
        <v>1625.81</v>
      </c>
      <c r="D486" s="21">
        <v>0</v>
      </c>
      <c r="E486" s="21">
        <v>589</v>
      </c>
      <c r="F486" s="21">
        <v>1656.95</v>
      </c>
      <c r="G486" s="21">
        <v>90.35</v>
      </c>
      <c r="H486" s="17">
        <f t="shared" si="28"/>
        <v>1818.48</v>
      </c>
      <c r="I486" s="17">
        <f t="shared" si="29"/>
        <v>2024.74</v>
      </c>
      <c r="J486" s="17">
        <f t="shared" si="30"/>
        <v>2249</v>
      </c>
      <c r="K486" s="32">
        <f t="shared" si="31"/>
        <v>2567.13</v>
      </c>
    </row>
    <row r="487" spans="1:11" s="15" customFormat="1" ht="14.25" customHeight="1">
      <c r="A487" s="31">
        <v>42694</v>
      </c>
      <c r="B487" s="16">
        <v>22</v>
      </c>
      <c r="C487" s="21">
        <v>1604.51</v>
      </c>
      <c r="D487" s="21">
        <v>0</v>
      </c>
      <c r="E487" s="21">
        <v>797.33</v>
      </c>
      <c r="F487" s="21">
        <v>1635.65</v>
      </c>
      <c r="G487" s="21">
        <v>89.19</v>
      </c>
      <c r="H487" s="17">
        <f t="shared" si="28"/>
        <v>1796.0200000000002</v>
      </c>
      <c r="I487" s="17">
        <f t="shared" si="29"/>
        <v>2002.2800000000002</v>
      </c>
      <c r="J487" s="17">
        <f t="shared" si="30"/>
        <v>2226.54</v>
      </c>
      <c r="K487" s="32">
        <f t="shared" si="31"/>
        <v>2544.67</v>
      </c>
    </row>
    <row r="488" spans="1:11" s="15" customFormat="1" ht="14.25" customHeight="1">
      <c r="A488" s="31">
        <v>42694</v>
      </c>
      <c r="B488" s="16">
        <v>23</v>
      </c>
      <c r="C488" s="21">
        <v>1579.76</v>
      </c>
      <c r="D488" s="21">
        <v>0</v>
      </c>
      <c r="E488" s="21">
        <v>758.37</v>
      </c>
      <c r="F488" s="21">
        <v>1610.9</v>
      </c>
      <c r="G488" s="21">
        <v>87.84</v>
      </c>
      <c r="H488" s="17">
        <f t="shared" si="28"/>
        <v>1769.92</v>
      </c>
      <c r="I488" s="17">
        <f t="shared" si="29"/>
        <v>1976.18</v>
      </c>
      <c r="J488" s="17">
        <f t="shared" si="30"/>
        <v>2200.44</v>
      </c>
      <c r="K488" s="32">
        <f t="shared" si="31"/>
        <v>2518.57</v>
      </c>
    </row>
    <row r="489" spans="1:11" s="15" customFormat="1" ht="14.25" customHeight="1">
      <c r="A489" s="31">
        <v>42695</v>
      </c>
      <c r="B489" s="16">
        <v>0</v>
      </c>
      <c r="C489" s="21">
        <v>1501.61</v>
      </c>
      <c r="D489" s="21">
        <v>0</v>
      </c>
      <c r="E489" s="21">
        <v>277.58</v>
      </c>
      <c r="F489" s="21">
        <v>1532.75</v>
      </c>
      <c r="G489" s="21">
        <v>83.57</v>
      </c>
      <c r="H489" s="17">
        <f t="shared" si="28"/>
        <v>1687.5</v>
      </c>
      <c r="I489" s="17">
        <f t="shared" si="29"/>
        <v>1893.76</v>
      </c>
      <c r="J489" s="17">
        <f t="shared" si="30"/>
        <v>2118.02</v>
      </c>
      <c r="K489" s="32">
        <f t="shared" si="31"/>
        <v>2436.15</v>
      </c>
    </row>
    <row r="490" spans="1:11" s="15" customFormat="1" ht="14.25" customHeight="1">
      <c r="A490" s="31">
        <v>42695</v>
      </c>
      <c r="B490" s="16">
        <v>1</v>
      </c>
      <c r="C490" s="21">
        <v>1083.57</v>
      </c>
      <c r="D490" s="21">
        <v>0</v>
      </c>
      <c r="E490" s="21">
        <v>244.62</v>
      </c>
      <c r="F490" s="21">
        <v>1114.71</v>
      </c>
      <c r="G490" s="21">
        <v>60.78</v>
      </c>
      <c r="H490" s="17">
        <f t="shared" si="28"/>
        <v>1246.67</v>
      </c>
      <c r="I490" s="17">
        <f t="shared" si="29"/>
        <v>1452.93</v>
      </c>
      <c r="J490" s="17">
        <f t="shared" si="30"/>
        <v>1677.19</v>
      </c>
      <c r="K490" s="32">
        <f t="shared" si="31"/>
        <v>1995.3200000000002</v>
      </c>
    </row>
    <row r="491" spans="1:11" s="15" customFormat="1" ht="14.25" customHeight="1">
      <c r="A491" s="31">
        <v>42695</v>
      </c>
      <c r="B491" s="16">
        <v>2</v>
      </c>
      <c r="C491" s="21">
        <v>1011.59</v>
      </c>
      <c r="D491" s="21">
        <v>0</v>
      </c>
      <c r="E491" s="21">
        <v>169.42</v>
      </c>
      <c r="F491" s="21">
        <v>1042.73</v>
      </c>
      <c r="G491" s="21">
        <v>56.86</v>
      </c>
      <c r="H491" s="17">
        <f t="shared" si="28"/>
        <v>1170.77</v>
      </c>
      <c r="I491" s="17">
        <f t="shared" si="29"/>
        <v>1377.03</v>
      </c>
      <c r="J491" s="17">
        <f t="shared" si="30"/>
        <v>1601.29</v>
      </c>
      <c r="K491" s="32">
        <f t="shared" si="31"/>
        <v>1919.42</v>
      </c>
    </row>
    <row r="492" spans="1:11" s="15" customFormat="1" ht="14.25" customHeight="1">
      <c r="A492" s="31">
        <v>42695</v>
      </c>
      <c r="B492" s="16">
        <v>3</v>
      </c>
      <c r="C492" s="21">
        <v>1011.45</v>
      </c>
      <c r="D492" s="21">
        <v>0</v>
      </c>
      <c r="E492" s="21">
        <v>222.16</v>
      </c>
      <c r="F492" s="21">
        <v>1042.59</v>
      </c>
      <c r="G492" s="21">
        <v>56.85</v>
      </c>
      <c r="H492" s="17">
        <f t="shared" si="28"/>
        <v>1170.62</v>
      </c>
      <c r="I492" s="17">
        <f t="shared" si="29"/>
        <v>1376.8799999999999</v>
      </c>
      <c r="J492" s="17">
        <f t="shared" si="30"/>
        <v>1601.1399999999999</v>
      </c>
      <c r="K492" s="32">
        <f t="shared" si="31"/>
        <v>1919.27</v>
      </c>
    </row>
    <row r="493" spans="1:11" s="15" customFormat="1" ht="14.25" customHeight="1">
      <c r="A493" s="31">
        <v>42695</v>
      </c>
      <c r="B493" s="16">
        <v>4</v>
      </c>
      <c r="C493" s="21">
        <v>1063.87</v>
      </c>
      <c r="D493" s="21">
        <v>0</v>
      </c>
      <c r="E493" s="21">
        <v>74.92</v>
      </c>
      <c r="F493" s="21">
        <v>1095.01</v>
      </c>
      <c r="G493" s="21">
        <v>59.71</v>
      </c>
      <c r="H493" s="17">
        <f t="shared" si="28"/>
        <v>1225.9</v>
      </c>
      <c r="I493" s="17">
        <f t="shared" si="29"/>
        <v>1432.16</v>
      </c>
      <c r="J493" s="17">
        <f t="shared" si="30"/>
        <v>1656.42</v>
      </c>
      <c r="K493" s="32">
        <f t="shared" si="31"/>
        <v>1974.5500000000002</v>
      </c>
    </row>
    <row r="494" spans="1:11" s="15" customFormat="1" ht="14.25" customHeight="1">
      <c r="A494" s="31">
        <v>42695</v>
      </c>
      <c r="B494" s="16">
        <v>5</v>
      </c>
      <c r="C494" s="21">
        <v>1180.9</v>
      </c>
      <c r="D494" s="21">
        <v>350.48</v>
      </c>
      <c r="E494" s="21">
        <v>0</v>
      </c>
      <c r="F494" s="21">
        <v>1212.04</v>
      </c>
      <c r="G494" s="21">
        <v>66.09</v>
      </c>
      <c r="H494" s="17">
        <f t="shared" si="28"/>
        <v>1349.31</v>
      </c>
      <c r="I494" s="17">
        <f t="shared" si="29"/>
        <v>1555.57</v>
      </c>
      <c r="J494" s="17">
        <f t="shared" si="30"/>
        <v>1779.83</v>
      </c>
      <c r="K494" s="32">
        <f t="shared" si="31"/>
        <v>2097.96</v>
      </c>
    </row>
    <row r="495" spans="1:11" s="15" customFormat="1" ht="14.25" customHeight="1">
      <c r="A495" s="31">
        <v>42695</v>
      </c>
      <c r="B495" s="16">
        <v>6</v>
      </c>
      <c r="C495" s="21">
        <v>1516.69</v>
      </c>
      <c r="D495" s="21">
        <v>3.86</v>
      </c>
      <c r="E495" s="21">
        <v>0</v>
      </c>
      <c r="F495" s="21">
        <v>1547.83</v>
      </c>
      <c r="G495" s="21">
        <v>84.4</v>
      </c>
      <c r="H495" s="17">
        <f t="shared" si="28"/>
        <v>1703.41</v>
      </c>
      <c r="I495" s="17">
        <f t="shared" si="29"/>
        <v>1909.67</v>
      </c>
      <c r="J495" s="17">
        <f t="shared" si="30"/>
        <v>2133.93</v>
      </c>
      <c r="K495" s="32">
        <f t="shared" si="31"/>
        <v>2452.06</v>
      </c>
    </row>
    <row r="496" spans="1:11" s="15" customFormat="1" ht="14.25" customHeight="1">
      <c r="A496" s="31">
        <v>42695</v>
      </c>
      <c r="B496" s="16">
        <v>7</v>
      </c>
      <c r="C496" s="21">
        <v>1630.19</v>
      </c>
      <c r="D496" s="21">
        <v>0</v>
      </c>
      <c r="E496" s="21">
        <v>11.28</v>
      </c>
      <c r="F496" s="21">
        <v>1661.33</v>
      </c>
      <c r="G496" s="21">
        <v>90.59</v>
      </c>
      <c r="H496" s="17">
        <f t="shared" si="28"/>
        <v>1823.1</v>
      </c>
      <c r="I496" s="17">
        <f t="shared" si="29"/>
        <v>2029.36</v>
      </c>
      <c r="J496" s="17">
        <f t="shared" si="30"/>
        <v>2253.62</v>
      </c>
      <c r="K496" s="32">
        <f t="shared" si="31"/>
        <v>2571.75</v>
      </c>
    </row>
    <row r="497" spans="1:11" s="15" customFormat="1" ht="14.25" customHeight="1">
      <c r="A497" s="31">
        <v>42695</v>
      </c>
      <c r="B497" s="16">
        <v>8</v>
      </c>
      <c r="C497" s="21">
        <v>1631.15</v>
      </c>
      <c r="D497" s="21">
        <v>115.79</v>
      </c>
      <c r="E497" s="21">
        <v>0</v>
      </c>
      <c r="F497" s="21">
        <v>1662.29</v>
      </c>
      <c r="G497" s="21">
        <v>90.64</v>
      </c>
      <c r="H497" s="17">
        <f t="shared" si="28"/>
        <v>1824.1100000000001</v>
      </c>
      <c r="I497" s="17">
        <f t="shared" si="29"/>
        <v>2030.3700000000001</v>
      </c>
      <c r="J497" s="17">
        <f t="shared" si="30"/>
        <v>2254.63</v>
      </c>
      <c r="K497" s="32">
        <f t="shared" si="31"/>
        <v>2572.76</v>
      </c>
    </row>
    <row r="498" spans="1:11" s="15" customFormat="1" ht="14.25" customHeight="1">
      <c r="A498" s="31">
        <v>42695</v>
      </c>
      <c r="B498" s="16">
        <v>9</v>
      </c>
      <c r="C498" s="21">
        <v>1679.37</v>
      </c>
      <c r="D498" s="21">
        <v>41.49</v>
      </c>
      <c r="E498" s="21">
        <v>0</v>
      </c>
      <c r="F498" s="21">
        <v>1710.51</v>
      </c>
      <c r="G498" s="21">
        <v>93.27</v>
      </c>
      <c r="H498" s="17">
        <f t="shared" si="28"/>
        <v>1874.96</v>
      </c>
      <c r="I498" s="17">
        <f t="shared" si="29"/>
        <v>2081.22</v>
      </c>
      <c r="J498" s="17">
        <f t="shared" si="30"/>
        <v>2305.48</v>
      </c>
      <c r="K498" s="32">
        <f t="shared" si="31"/>
        <v>2623.61</v>
      </c>
    </row>
    <row r="499" spans="1:11" s="15" customFormat="1" ht="14.25" customHeight="1">
      <c r="A499" s="31">
        <v>42695</v>
      </c>
      <c r="B499" s="16">
        <v>10</v>
      </c>
      <c r="C499" s="21">
        <v>1688.33</v>
      </c>
      <c r="D499" s="21">
        <v>0</v>
      </c>
      <c r="E499" s="21">
        <v>154.34</v>
      </c>
      <c r="F499" s="21">
        <v>1719.47</v>
      </c>
      <c r="G499" s="21">
        <v>93.76</v>
      </c>
      <c r="H499" s="17">
        <f t="shared" si="28"/>
        <v>1884.41</v>
      </c>
      <c r="I499" s="17">
        <f t="shared" si="29"/>
        <v>2090.67</v>
      </c>
      <c r="J499" s="17">
        <f t="shared" si="30"/>
        <v>2314.93</v>
      </c>
      <c r="K499" s="32">
        <f t="shared" si="31"/>
        <v>2633.06</v>
      </c>
    </row>
    <row r="500" spans="1:11" s="15" customFormat="1" ht="14.25" customHeight="1">
      <c r="A500" s="31">
        <v>42695</v>
      </c>
      <c r="B500" s="16">
        <v>11</v>
      </c>
      <c r="C500" s="21">
        <v>1679.14</v>
      </c>
      <c r="D500" s="21">
        <v>0</v>
      </c>
      <c r="E500" s="21">
        <v>145.09</v>
      </c>
      <c r="F500" s="21">
        <v>1710.28</v>
      </c>
      <c r="G500" s="21">
        <v>93.25</v>
      </c>
      <c r="H500" s="17">
        <f t="shared" si="28"/>
        <v>1874.71</v>
      </c>
      <c r="I500" s="17">
        <f t="shared" si="29"/>
        <v>2080.97</v>
      </c>
      <c r="J500" s="17">
        <f t="shared" si="30"/>
        <v>2305.23</v>
      </c>
      <c r="K500" s="32">
        <f t="shared" si="31"/>
        <v>2623.36</v>
      </c>
    </row>
    <row r="501" spans="1:11" s="15" customFormat="1" ht="14.25" customHeight="1">
      <c r="A501" s="31">
        <v>42695</v>
      </c>
      <c r="B501" s="16">
        <v>12</v>
      </c>
      <c r="C501" s="21">
        <v>1658.33</v>
      </c>
      <c r="D501" s="21">
        <v>0</v>
      </c>
      <c r="E501" s="21">
        <v>123.63</v>
      </c>
      <c r="F501" s="21">
        <v>1689.47</v>
      </c>
      <c r="G501" s="21">
        <v>92.12</v>
      </c>
      <c r="H501" s="17">
        <f t="shared" si="28"/>
        <v>1852.7700000000002</v>
      </c>
      <c r="I501" s="17">
        <f t="shared" si="29"/>
        <v>2059.03</v>
      </c>
      <c r="J501" s="17">
        <f t="shared" si="30"/>
        <v>2283.29</v>
      </c>
      <c r="K501" s="32">
        <f t="shared" si="31"/>
        <v>2601.42</v>
      </c>
    </row>
    <row r="502" spans="1:11" s="15" customFormat="1" ht="14.25" customHeight="1">
      <c r="A502" s="31">
        <v>42695</v>
      </c>
      <c r="B502" s="16">
        <v>13</v>
      </c>
      <c r="C502" s="21">
        <v>1667.39</v>
      </c>
      <c r="D502" s="21">
        <v>0</v>
      </c>
      <c r="E502" s="21">
        <v>132.23</v>
      </c>
      <c r="F502" s="21">
        <v>1698.53</v>
      </c>
      <c r="G502" s="21">
        <v>92.61</v>
      </c>
      <c r="H502" s="17">
        <f t="shared" si="28"/>
        <v>1862.32</v>
      </c>
      <c r="I502" s="17">
        <f t="shared" si="29"/>
        <v>2068.58</v>
      </c>
      <c r="J502" s="17">
        <f t="shared" si="30"/>
        <v>2292.8399999999997</v>
      </c>
      <c r="K502" s="32">
        <f t="shared" si="31"/>
        <v>2610.97</v>
      </c>
    </row>
    <row r="503" spans="1:11" s="15" customFormat="1" ht="14.25" customHeight="1">
      <c r="A503" s="31">
        <v>42695</v>
      </c>
      <c r="B503" s="16">
        <v>14</v>
      </c>
      <c r="C503" s="21">
        <v>1650.2</v>
      </c>
      <c r="D503" s="21">
        <v>170.45</v>
      </c>
      <c r="E503" s="21">
        <v>0</v>
      </c>
      <c r="F503" s="21">
        <v>1681.34</v>
      </c>
      <c r="G503" s="21">
        <v>91.68</v>
      </c>
      <c r="H503" s="17">
        <f t="shared" si="28"/>
        <v>1844.2</v>
      </c>
      <c r="I503" s="17">
        <f t="shared" si="29"/>
        <v>2050.46</v>
      </c>
      <c r="J503" s="17">
        <f t="shared" si="30"/>
        <v>2274.72</v>
      </c>
      <c r="K503" s="32">
        <f t="shared" si="31"/>
        <v>2592.85</v>
      </c>
    </row>
    <row r="504" spans="1:11" s="15" customFormat="1" ht="14.25" customHeight="1">
      <c r="A504" s="31">
        <v>42695</v>
      </c>
      <c r="B504" s="16">
        <v>15</v>
      </c>
      <c r="C504" s="21">
        <v>1647.75</v>
      </c>
      <c r="D504" s="21">
        <v>173.44</v>
      </c>
      <c r="E504" s="21">
        <v>0</v>
      </c>
      <c r="F504" s="21">
        <v>1678.89</v>
      </c>
      <c r="G504" s="21">
        <v>91.54</v>
      </c>
      <c r="H504" s="17">
        <f t="shared" si="28"/>
        <v>1841.6100000000001</v>
      </c>
      <c r="I504" s="17">
        <f t="shared" si="29"/>
        <v>2047.8700000000001</v>
      </c>
      <c r="J504" s="17">
        <f t="shared" si="30"/>
        <v>2272.13</v>
      </c>
      <c r="K504" s="32">
        <f t="shared" si="31"/>
        <v>2590.26</v>
      </c>
    </row>
    <row r="505" spans="1:11" s="15" customFormat="1" ht="14.25" customHeight="1">
      <c r="A505" s="31">
        <v>42695</v>
      </c>
      <c r="B505" s="16">
        <v>16</v>
      </c>
      <c r="C505" s="21">
        <v>1682.74</v>
      </c>
      <c r="D505" s="21">
        <v>140.2</v>
      </c>
      <c r="E505" s="21">
        <v>0</v>
      </c>
      <c r="F505" s="21">
        <v>1713.88</v>
      </c>
      <c r="G505" s="21">
        <v>93.45</v>
      </c>
      <c r="H505" s="17">
        <f t="shared" si="28"/>
        <v>1878.5100000000002</v>
      </c>
      <c r="I505" s="17">
        <f t="shared" si="29"/>
        <v>2084.77</v>
      </c>
      <c r="J505" s="17">
        <f t="shared" si="30"/>
        <v>2309.03</v>
      </c>
      <c r="K505" s="32">
        <f t="shared" si="31"/>
        <v>2627.1600000000003</v>
      </c>
    </row>
    <row r="506" spans="1:11" s="15" customFormat="1" ht="14.25" customHeight="1">
      <c r="A506" s="31">
        <v>42695</v>
      </c>
      <c r="B506" s="16">
        <v>17</v>
      </c>
      <c r="C506" s="21">
        <v>1737.75</v>
      </c>
      <c r="D506" s="21">
        <v>81.03</v>
      </c>
      <c r="E506" s="21">
        <v>0</v>
      </c>
      <c r="F506" s="21">
        <v>1768.89</v>
      </c>
      <c r="G506" s="21">
        <v>96.45</v>
      </c>
      <c r="H506" s="17">
        <f t="shared" si="28"/>
        <v>1936.5200000000002</v>
      </c>
      <c r="I506" s="17">
        <f t="shared" si="29"/>
        <v>2142.78</v>
      </c>
      <c r="J506" s="17">
        <f t="shared" si="30"/>
        <v>2367.04</v>
      </c>
      <c r="K506" s="32">
        <f t="shared" si="31"/>
        <v>2685.17</v>
      </c>
    </row>
    <row r="507" spans="1:11" s="15" customFormat="1" ht="14.25" customHeight="1">
      <c r="A507" s="31">
        <v>42695</v>
      </c>
      <c r="B507" s="16">
        <v>18</v>
      </c>
      <c r="C507" s="21">
        <v>1746.03</v>
      </c>
      <c r="D507" s="21">
        <v>70.68</v>
      </c>
      <c r="E507" s="21">
        <v>0</v>
      </c>
      <c r="F507" s="21">
        <v>1777.17</v>
      </c>
      <c r="G507" s="21">
        <v>96.9</v>
      </c>
      <c r="H507" s="17">
        <f t="shared" si="28"/>
        <v>1945.2500000000002</v>
      </c>
      <c r="I507" s="17">
        <f t="shared" si="29"/>
        <v>2151.51</v>
      </c>
      <c r="J507" s="17">
        <f t="shared" si="30"/>
        <v>2375.77</v>
      </c>
      <c r="K507" s="32">
        <f t="shared" si="31"/>
        <v>2693.9</v>
      </c>
    </row>
    <row r="508" spans="1:11" s="15" customFormat="1" ht="14.25" customHeight="1">
      <c r="A508" s="31">
        <v>42695</v>
      </c>
      <c r="B508" s="16">
        <v>19</v>
      </c>
      <c r="C508" s="21">
        <v>1729.05</v>
      </c>
      <c r="D508" s="21">
        <v>89.68</v>
      </c>
      <c r="E508" s="21">
        <v>0</v>
      </c>
      <c r="F508" s="21">
        <v>1760.19</v>
      </c>
      <c r="G508" s="21">
        <v>95.98</v>
      </c>
      <c r="H508" s="17">
        <f t="shared" si="28"/>
        <v>1927.3500000000001</v>
      </c>
      <c r="I508" s="17">
        <f t="shared" si="29"/>
        <v>2133.61</v>
      </c>
      <c r="J508" s="17">
        <f t="shared" si="30"/>
        <v>2357.87</v>
      </c>
      <c r="K508" s="32">
        <f t="shared" si="31"/>
        <v>2676</v>
      </c>
    </row>
    <row r="509" spans="1:11" s="15" customFormat="1" ht="14.25" customHeight="1">
      <c r="A509" s="31">
        <v>42695</v>
      </c>
      <c r="B509" s="16">
        <v>20</v>
      </c>
      <c r="C509" s="21">
        <v>1697.76</v>
      </c>
      <c r="D509" s="21">
        <v>121.55</v>
      </c>
      <c r="E509" s="21">
        <v>0</v>
      </c>
      <c r="F509" s="21">
        <v>1728.9</v>
      </c>
      <c r="G509" s="21">
        <v>94.27</v>
      </c>
      <c r="H509" s="17">
        <f t="shared" si="28"/>
        <v>1894.3500000000001</v>
      </c>
      <c r="I509" s="17">
        <f t="shared" si="29"/>
        <v>2100.61</v>
      </c>
      <c r="J509" s="17">
        <f t="shared" si="30"/>
        <v>2324.87</v>
      </c>
      <c r="K509" s="32">
        <f t="shared" si="31"/>
        <v>2643</v>
      </c>
    </row>
    <row r="510" spans="1:11" s="15" customFormat="1" ht="14.25" customHeight="1">
      <c r="A510" s="31">
        <v>42695</v>
      </c>
      <c r="B510" s="16">
        <v>21</v>
      </c>
      <c r="C510" s="21">
        <v>2113.98</v>
      </c>
      <c r="D510" s="21">
        <v>0</v>
      </c>
      <c r="E510" s="21">
        <v>316.12</v>
      </c>
      <c r="F510" s="21">
        <v>2145.12</v>
      </c>
      <c r="G510" s="21">
        <v>116.96</v>
      </c>
      <c r="H510" s="17">
        <f t="shared" si="28"/>
        <v>2333.2599999999998</v>
      </c>
      <c r="I510" s="17">
        <f t="shared" si="29"/>
        <v>2539.52</v>
      </c>
      <c r="J510" s="17">
        <f t="shared" si="30"/>
        <v>2763.7799999999997</v>
      </c>
      <c r="K510" s="32">
        <f t="shared" si="31"/>
        <v>3081.91</v>
      </c>
    </row>
    <row r="511" spans="1:11" s="15" customFormat="1" ht="14.25" customHeight="1">
      <c r="A511" s="31">
        <v>42695</v>
      </c>
      <c r="B511" s="16">
        <v>22</v>
      </c>
      <c r="C511" s="21">
        <v>1644.42</v>
      </c>
      <c r="D511" s="21">
        <v>0</v>
      </c>
      <c r="E511" s="21">
        <v>38.19</v>
      </c>
      <c r="F511" s="21">
        <v>1675.56</v>
      </c>
      <c r="G511" s="21">
        <v>91.36</v>
      </c>
      <c r="H511" s="17">
        <f t="shared" si="28"/>
        <v>1838.1</v>
      </c>
      <c r="I511" s="17">
        <f t="shared" si="29"/>
        <v>2044.36</v>
      </c>
      <c r="J511" s="17">
        <f t="shared" si="30"/>
        <v>2268.62</v>
      </c>
      <c r="K511" s="32">
        <f t="shared" si="31"/>
        <v>2586.75</v>
      </c>
    </row>
    <row r="512" spans="1:11" s="15" customFormat="1" ht="14.25" customHeight="1">
      <c r="A512" s="31">
        <v>42695</v>
      </c>
      <c r="B512" s="16">
        <v>23</v>
      </c>
      <c r="C512" s="21">
        <v>1619.71</v>
      </c>
      <c r="D512" s="21">
        <v>0</v>
      </c>
      <c r="E512" s="21">
        <v>13.77</v>
      </c>
      <c r="F512" s="21">
        <v>1650.85</v>
      </c>
      <c r="G512" s="21">
        <v>90.01</v>
      </c>
      <c r="H512" s="17">
        <f t="shared" si="28"/>
        <v>1812.04</v>
      </c>
      <c r="I512" s="17">
        <f t="shared" si="29"/>
        <v>2018.3</v>
      </c>
      <c r="J512" s="17">
        <f t="shared" si="30"/>
        <v>2242.56</v>
      </c>
      <c r="K512" s="32">
        <f t="shared" si="31"/>
        <v>2560.69</v>
      </c>
    </row>
    <row r="513" spans="1:11" s="15" customFormat="1" ht="14.25" customHeight="1">
      <c r="A513" s="31">
        <v>42696</v>
      </c>
      <c r="B513" s="16">
        <v>0</v>
      </c>
      <c r="C513" s="21">
        <v>1591.03</v>
      </c>
      <c r="D513" s="21">
        <v>0</v>
      </c>
      <c r="E513" s="21">
        <v>0</v>
      </c>
      <c r="F513" s="21">
        <v>1622.17</v>
      </c>
      <c r="G513" s="21">
        <v>88.45</v>
      </c>
      <c r="H513" s="17">
        <f t="shared" si="28"/>
        <v>1781.8000000000002</v>
      </c>
      <c r="I513" s="17">
        <f t="shared" si="29"/>
        <v>1988.0600000000002</v>
      </c>
      <c r="J513" s="17">
        <f t="shared" si="30"/>
        <v>2212.32</v>
      </c>
      <c r="K513" s="32">
        <f t="shared" si="31"/>
        <v>2530.4500000000003</v>
      </c>
    </row>
    <row r="514" spans="1:11" s="15" customFormat="1" ht="14.25" customHeight="1">
      <c r="A514" s="31">
        <v>42696</v>
      </c>
      <c r="B514" s="16">
        <v>1</v>
      </c>
      <c r="C514" s="21">
        <v>1589.82</v>
      </c>
      <c r="D514" s="21">
        <v>19.67</v>
      </c>
      <c r="E514" s="21">
        <v>0</v>
      </c>
      <c r="F514" s="21">
        <v>1620.96</v>
      </c>
      <c r="G514" s="21">
        <v>88.38</v>
      </c>
      <c r="H514" s="17">
        <f t="shared" si="28"/>
        <v>1780.5200000000002</v>
      </c>
      <c r="I514" s="17">
        <f t="shared" si="29"/>
        <v>1986.7800000000002</v>
      </c>
      <c r="J514" s="17">
        <f t="shared" si="30"/>
        <v>2211.04</v>
      </c>
      <c r="K514" s="32">
        <f t="shared" si="31"/>
        <v>2529.17</v>
      </c>
    </row>
    <row r="515" spans="1:11" s="15" customFormat="1" ht="14.25" customHeight="1">
      <c r="A515" s="31">
        <v>42696</v>
      </c>
      <c r="B515" s="16">
        <v>2</v>
      </c>
      <c r="C515" s="21">
        <v>1560.25</v>
      </c>
      <c r="D515" s="21">
        <v>0</v>
      </c>
      <c r="E515" s="21">
        <v>38.5</v>
      </c>
      <c r="F515" s="21">
        <v>1591.39</v>
      </c>
      <c r="G515" s="21">
        <v>86.77</v>
      </c>
      <c r="H515" s="17">
        <f t="shared" si="28"/>
        <v>1749.3400000000001</v>
      </c>
      <c r="I515" s="17">
        <f t="shared" si="29"/>
        <v>1955.6000000000001</v>
      </c>
      <c r="J515" s="17">
        <f t="shared" si="30"/>
        <v>2179.86</v>
      </c>
      <c r="K515" s="32">
        <f t="shared" si="31"/>
        <v>2497.9900000000002</v>
      </c>
    </row>
    <row r="516" spans="1:11" s="15" customFormat="1" ht="14.25" customHeight="1">
      <c r="A516" s="31">
        <v>42696</v>
      </c>
      <c r="B516" s="16">
        <v>3</v>
      </c>
      <c r="C516" s="21">
        <v>1558.31</v>
      </c>
      <c r="D516" s="21">
        <v>0</v>
      </c>
      <c r="E516" s="21">
        <v>36.47</v>
      </c>
      <c r="F516" s="21">
        <v>1589.45</v>
      </c>
      <c r="G516" s="21">
        <v>86.67</v>
      </c>
      <c r="H516" s="17">
        <f t="shared" si="28"/>
        <v>1747.3000000000002</v>
      </c>
      <c r="I516" s="17">
        <f t="shared" si="29"/>
        <v>1953.5600000000002</v>
      </c>
      <c r="J516" s="17">
        <f t="shared" si="30"/>
        <v>2177.82</v>
      </c>
      <c r="K516" s="32">
        <f t="shared" si="31"/>
        <v>2495.9500000000003</v>
      </c>
    </row>
    <row r="517" spans="1:11" s="15" customFormat="1" ht="14.25" customHeight="1">
      <c r="A517" s="31">
        <v>42696</v>
      </c>
      <c r="B517" s="16">
        <v>4</v>
      </c>
      <c r="C517" s="21">
        <v>1309.73</v>
      </c>
      <c r="D517" s="21">
        <v>224.11</v>
      </c>
      <c r="E517" s="21">
        <v>0</v>
      </c>
      <c r="F517" s="21">
        <v>1340.87</v>
      </c>
      <c r="G517" s="21">
        <v>73.11</v>
      </c>
      <c r="H517" s="17">
        <f t="shared" si="28"/>
        <v>1485.1599999999999</v>
      </c>
      <c r="I517" s="17">
        <f t="shared" si="29"/>
        <v>1691.4199999999998</v>
      </c>
      <c r="J517" s="17">
        <f t="shared" si="30"/>
        <v>1915.6799999999998</v>
      </c>
      <c r="K517" s="32">
        <f t="shared" si="31"/>
        <v>2233.81</v>
      </c>
    </row>
    <row r="518" spans="1:11" s="15" customFormat="1" ht="14.25" customHeight="1">
      <c r="A518" s="31">
        <v>42696</v>
      </c>
      <c r="B518" s="16">
        <v>5</v>
      </c>
      <c r="C518" s="21">
        <v>1566.25</v>
      </c>
      <c r="D518" s="21">
        <v>0</v>
      </c>
      <c r="E518" s="21">
        <v>32.07</v>
      </c>
      <c r="F518" s="21">
        <v>1597.39</v>
      </c>
      <c r="G518" s="21">
        <v>87.1</v>
      </c>
      <c r="H518" s="17">
        <f t="shared" si="28"/>
        <v>1755.67</v>
      </c>
      <c r="I518" s="17">
        <f t="shared" si="29"/>
        <v>1961.93</v>
      </c>
      <c r="J518" s="17">
        <f t="shared" si="30"/>
        <v>2186.19</v>
      </c>
      <c r="K518" s="32">
        <f t="shared" si="31"/>
        <v>2504.32</v>
      </c>
    </row>
    <row r="519" spans="1:11" s="15" customFormat="1" ht="14.25" customHeight="1">
      <c r="A519" s="31">
        <v>42696</v>
      </c>
      <c r="B519" s="16">
        <v>6</v>
      </c>
      <c r="C519" s="21">
        <v>1616.1</v>
      </c>
      <c r="D519" s="21">
        <v>0</v>
      </c>
      <c r="E519" s="21">
        <v>7.2</v>
      </c>
      <c r="F519" s="21">
        <v>1647.24</v>
      </c>
      <c r="G519" s="21">
        <v>89.82</v>
      </c>
      <c r="H519" s="17">
        <f t="shared" si="28"/>
        <v>1808.24</v>
      </c>
      <c r="I519" s="17">
        <f t="shared" si="29"/>
        <v>2014.5</v>
      </c>
      <c r="J519" s="17">
        <f t="shared" si="30"/>
        <v>2238.7599999999998</v>
      </c>
      <c r="K519" s="32">
        <f t="shared" si="31"/>
        <v>2556.89</v>
      </c>
    </row>
    <row r="520" spans="1:11" s="15" customFormat="1" ht="14.25" customHeight="1">
      <c r="A520" s="31">
        <v>42696</v>
      </c>
      <c r="B520" s="16">
        <v>7</v>
      </c>
      <c r="C520" s="21">
        <v>1640.87</v>
      </c>
      <c r="D520" s="21">
        <v>90.64</v>
      </c>
      <c r="E520" s="21">
        <v>0</v>
      </c>
      <c r="F520" s="21">
        <v>1672.01</v>
      </c>
      <c r="G520" s="21">
        <v>91.17</v>
      </c>
      <c r="H520" s="17">
        <f t="shared" si="28"/>
        <v>1834.3600000000001</v>
      </c>
      <c r="I520" s="17">
        <f t="shared" si="29"/>
        <v>2040.6200000000001</v>
      </c>
      <c r="J520" s="17">
        <f t="shared" si="30"/>
        <v>2264.88</v>
      </c>
      <c r="K520" s="32">
        <f t="shared" si="31"/>
        <v>2583.01</v>
      </c>
    </row>
    <row r="521" spans="1:11" s="15" customFormat="1" ht="14.25" customHeight="1">
      <c r="A521" s="31">
        <v>42696</v>
      </c>
      <c r="B521" s="16">
        <v>8</v>
      </c>
      <c r="C521" s="21">
        <v>1645.7</v>
      </c>
      <c r="D521" s="21">
        <v>0</v>
      </c>
      <c r="E521" s="21">
        <v>35.87</v>
      </c>
      <c r="F521" s="21">
        <v>1676.84</v>
      </c>
      <c r="G521" s="21">
        <v>91.43</v>
      </c>
      <c r="H521" s="17">
        <f t="shared" si="28"/>
        <v>1839.45</v>
      </c>
      <c r="I521" s="17">
        <f t="shared" si="29"/>
        <v>2045.71</v>
      </c>
      <c r="J521" s="17">
        <f t="shared" si="30"/>
        <v>2269.97</v>
      </c>
      <c r="K521" s="32">
        <f t="shared" si="31"/>
        <v>2588.1</v>
      </c>
    </row>
    <row r="522" spans="1:11" s="15" customFormat="1" ht="14.25" customHeight="1">
      <c r="A522" s="31">
        <v>42696</v>
      </c>
      <c r="B522" s="16">
        <v>9</v>
      </c>
      <c r="C522" s="21">
        <v>1668.01</v>
      </c>
      <c r="D522" s="21">
        <v>94.64</v>
      </c>
      <c r="E522" s="21">
        <v>0</v>
      </c>
      <c r="F522" s="21">
        <v>1699.15</v>
      </c>
      <c r="G522" s="21">
        <v>92.65</v>
      </c>
      <c r="H522" s="17">
        <f aca="true" t="shared" si="32" ref="H522:H585">SUM($F522,$G522,$N$5,$N$7)</f>
        <v>1862.9800000000002</v>
      </c>
      <c r="I522" s="17">
        <f aca="true" t="shared" si="33" ref="I522:I585">SUM($F522,$G522,$O$5,$O$7)</f>
        <v>2069.2400000000002</v>
      </c>
      <c r="J522" s="17">
        <f aca="true" t="shared" si="34" ref="J522:J585">SUM($F522,$G522,$P$5,$P$7)</f>
        <v>2293.5</v>
      </c>
      <c r="K522" s="32">
        <f aca="true" t="shared" si="35" ref="K522:K585">SUM($F522,$G522,$Q$5,$Q$7)</f>
        <v>2611.63</v>
      </c>
    </row>
    <row r="523" spans="1:11" s="15" customFormat="1" ht="14.25" customHeight="1">
      <c r="A523" s="31">
        <v>42696</v>
      </c>
      <c r="B523" s="16">
        <v>10</v>
      </c>
      <c r="C523" s="21">
        <v>1673.62</v>
      </c>
      <c r="D523" s="21">
        <v>87.82</v>
      </c>
      <c r="E523" s="21">
        <v>0</v>
      </c>
      <c r="F523" s="21">
        <v>1704.76</v>
      </c>
      <c r="G523" s="21">
        <v>92.95</v>
      </c>
      <c r="H523" s="17">
        <f t="shared" si="32"/>
        <v>1868.89</v>
      </c>
      <c r="I523" s="17">
        <f t="shared" si="33"/>
        <v>2075.15</v>
      </c>
      <c r="J523" s="17">
        <f t="shared" si="34"/>
        <v>2299.41</v>
      </c>
      <c r="K523" s="32">
        <f t="shared" si="35"/>
        <v>2617.54</v>
      </c>
    </row>
    <row r="524" spans="1:11" s="15" customFormat="1" ht="14.25" customHeight="1">
      <c r="A524" s="31">
        <v>42696</v>
      </c>
      <c r="B524" s="16">
        <v>11</v>
      </c>
      <c r="C524" s="21">
        <v>1658.09</v>
      </c>
      <c r="D524" s="21">
        <v>104.92</v>
      </c>
      <c r="E524" s="21">
        <v>0</v>
      </c>
      <c r="F524" s="21">
        <v>1689.23</v>
      </c>
      <c r="G524" s="21">
        <v>92.11</v>
      </c>
      <c r="H524" s="17">
        <f t="shared" si="32"/>
        <v>1852.52</v>
      </c>
      <c r="I524" s="17">
        <f t="shared" si="33"/>
        <v>2058.7799999999997</v>
      </c>
      <c r="J524" s="17">
        <f t="shared" si="34"/>
        <v>2283.04</v>
      </c>
      <c r="K524" s="32">
        <f t="shared" si="35"/>
        <v>2601.17</v>
      </c>
    </row>
    <row r="525" spans="1:11" s="15" customFormat="1" ht="14.25" customHeight="1">
      <c r="A525" s="31">
        <v>42696</v>
      </c>
      <c r="B525" s="16">
        <v>12</v>
      </c>
      <c r="C525" s="21">
        <v>1653.74</v>
      </c>
      <c r="D525" s="21">
        <v>0</v>
      </c>
      <c r="E525" s="21">
        <v>47.64</v>
      </c>
      <c r="F525" s="21">
        <v>1684.88</v>
      </c>
      <c r="G525" s="21">
        <v>91.87</v>
      </c>
      <c r="H525" s="17">
        <f t="shared" si="32"/>
        <v>1847.93</v>
      </c>
      <c r="I525" s="17">
        <f t="shared" si="33"/>
        <v>2054.19</v>
      </c>
      <c r="J525" s="17">
        <f t="shared" si="34"/>
        <v>2278.45</v>
      </c>
      <c r="K525" s="32">
        <f t="shared" si="35"/>
        <v>2596.58</v>
      </c>
    </row>
    <row r="526" spans="1:11" s="15" customFormat="1" ht="14.25" customHeight="1">
      <c r="A526" s="31">
        <v>42696</v>
      </c>
      <c r="B526" s="16">
        <v>13</v>
      </c>
      <c r="C526" s="21">
        <v>1639.69</v>
      </c>
      <c r="D526" s="21">
        <v>0</v>
      </c>
      <c r="E526" s="21">
        <v>33.15</v>
      </c>
      <c r="F526" s="21">
        <v>1670.83</v>
      </c>
      <c r="G526" s="21">
        <v>91.1</v>
      </c>
      <c r="H526" s="17">
        <f t="shared" si="32"/>
        <v>1833.11</v>
      </c>
      <c r="I526" s="17">
        <f t="shared" si="33"/>
        <v>2039.37</v>
      </c>
      <c r="J526" s="17">
        <f t="shared" si="34"/>
        <v>2263.6299999999997</v>
      </c>
      <c r="K526" s="32">
        <f t="shared" si="35"/>
        <v>2581.7599999999998</v>
      </c>
    </row>
    <row r="527" spans="1:11" s="15" customFormat="1" ht="14.25" customHeight="1">
      <c r="A527" s="31">
        <v>42696</v>
      </c>
      <c r="B527" s="16">
        <v>14</v>
      </c>
      <c r="C527" s="21">
        <v>1641.64</v>
      </c>
      <c r="D527" s="21">
        <v>0</v>
      </c>
      <c r="E527" s="21">
        <v>36.18</v>
      </c>
      <c r="F527" s="21">
        <v>1672.78</v>
      </c>
      <c r="G527" s="21">
        <v>91.21</v>
      </c>
      <c r="H527" s="17">
        <f t="shared" si="32"/>
        <v>1835.17</v>
      </c>
      <c r="I527" s="17">
        <f t="shared" si="33"/>
        <v>2041.43</v>
      </c>
      <c r="J527" s="17">
        <f t="shared" si="34"/>
        <v>2265.69</v>
      </c>
      <c r="K527" s="32">
        <f t="shared" si="35"/>
        <v>2583.82</v>
      </c>
    </row>
    <row r="528" spans="1:11" s="15" customFormat="1" ht="14.25" customHeight="1">
      <c r="A528" s="31">
        <v>42696</v>
      </c>
      <c r="B528" s="16">
        <v>15</v>
      </c>
      <c r="C528" s="21">
        <v>1645.03</v>
      </c>
      <c r="D528" s="21">
        <v>0</v>
      </c>
      <c r="E528" s="21">
        <v>39.36</v>
      </c>
      <c r="F528" s="21">
        <v>1676.17</v>
      </c>
      <c r="G528" s="21">
        <v>91.39</v>
      </c>
      <c r="H528" s="17">
        <f t="shared" si="32"/>
        <v>1838.7400000000002</v>
      </c>
      <c r="I528" s="17">
        <f t="shared" si="33"/>
        <v>2045.0000000000002</v>
      </c>
      <c r="J528" s="17">
        <f t="shared" si="34"/>
        <v>2269.26</v>
      </c>
      <c r="K528" s="32">
        <f t="shared" si="35"/>
        <v>2587.3900000000003</v>
      </c>
    </row>
    <row r="529" spans="1:11" s="15" customFormat="1" ht="14.25" customHeight="1">
      <c r="A529" s="31">
        <v>42696</v>
      </c>
      <c r="B529" s="16">
        <v>16</v>
      </c>
      <c r="C529" s="21">
        <v>1655.8</v>
      </c>
      <c r="D529" s="21">
        <v>0</v>
      </c>
      <c r="E529" s="21">
        <v>45.29</v>
      </c>
      <c r="F529" s="21">
        <v>1686.94</v>
      </c>
      <c r="G529" s="21">
        <v>91.98</v>
      </c>
      <c r="H529" s="17">
        <f t="shared" si="32"/>
        <v>1850.1000000000001</v>
      </c>
      <c r="I529" s="17">
        <f t="shared" si="33"/>
        <v>2056.36</v>
      </c>
      <c r="J529" s="17">
        <f t="shared" si="34"/>
        <v>2280.62</v>
      </c>
      <c r="K529" s="32">
        <f t="shared" si="35"/>
        <v>2598.75</v>
      </c>
    </row>
    <row r="530" spans="1:11" s="15" customFormat="1" ht="14.25" customHeight="1">
      <c r="A530" s="31">
        <v>42696</v>
      </c>
      <c r="B530" s="16">
        <v>17</v>
      </c>
      <c r="C530" s="21">
        <v>1701.42</v>
      </c>
      <c r="D530" s="21">
        <v>327.3</v>
      </c>
      <c r="E530" s="21">
        <v>0</v>
      </c>
      <c r="F530" s="21">
        <v>1732.56</v>
      </c>
      <c r="G530" s="21">
        <v>94.47</v>
      </c>
      <c r="H530" s="17">
        <f t="shared" si="32"/>
        <v>1898.21</v>
      </c>
      <c r="I530" s="17">
        <f t="shared" si="33"/>
        <v>2104.47</v>
      </c>
      <c r="J530" s="17">
        <f t="shared" si="34"/>
        <v>2328.73</v>
      </c>
      <c r="K530" s="32">
        <f t="shared" si="35"/>
        <v>2646.86</v>
      </c>
    </row>
    <row r="531" spans="1:11" s="15" customFormat="1" ht="14.25" customHeight="1">
      <c r="A531" s="31">
        <v>42696</v>
      </c>
      <c r="B531" s="16">
        <v>18</v>
      </c>
      <c r="C531" s="21">
        <v>1731.45</v>
      </c>
      <c r="D531" s="21">
        <v>294.42</v>
      </c>
      <c r="E531" s="21">
        <v>0</v>
      </c>
      <c r="F531" s="21">
        <v>1762.59</v>
      </c>
      <c r="G531" s="21">
        <v>96.11</v>
      </c>
      <c r="H531" s="17">
        <f t="shared" si="32"/>
        <v>1929.8799999999999</v>
      </c>
      <c r="I531" s="17">
        <f t="shared" si="33"/>
        <v>2136.14</v>
      </c>
      <c r="J531" s="17">
        <f t="shared" si="34"/>
        <v>2360.3999999999996</v>
      </c>
      <c r="K531" s="32">
        <f t="shared" si="35"/>
        <v>2678.5299999999997</v>
      </c>
    </row>
    <row r="532" spans="1:11" s="15" customFormat="1" ht="14.25" customHeight="1">
      <c r="A532" s="31">
        <v>42696</v>
      </c>
      <c r="B532" s="16">
        <v>19</v>
      </c>
      <c r="C532" s="21">
        <v>1733.52</v>
      </c>
      <c r="D532" s="21">
        <v>48.16</v>
      </c>
      <c r="E532" s="21">
        <v>0</v>
      </c>
      <c r="F532" s="21">
        <v>1764.66</v>
      </c>
      <c r="G532" s="21">
        <v>96.22</v>
      </c>
      <c r="H532" s="17">
        <f t="shared" si="32"/>
        <v>1932.0600000000002</v>
      </c>
      <c r="I532" s="17">
        <f t="shared" si="33"/>
        <v>2138.32</v>
      </c>
      <c r="J532" s="17">
        <f t="shared" si="34"/>
        <v>2362.58</v>
      </c>
      <c r="K532" s="32">
        <f t="shared" si="35"/>
        <v>2680.71</v>
      </c>
    </row>
    <row r="533" spans="1:11" s="15" customFormat="1" ht="14.25" customHeight="1">
      <c r="A533" s="31">
        <v>42696</v>
      </c>
      <c r="B533" s="16">
        <v>20</v>
      </c>
      <c r="C533" s="21">
        <v>1714.29</v>
      </c>
      <c r="D533" s="21">
        <v>32.18</v>
      </c>
      <c r="E533" s="21">
        <v>0</v>
      </c>
      <c r="F533" s="21">
        <v>1745.43</v>
      </c>
      <c r="G533" s="21">
        <v>95.17</v>
      </c>
      <c r="H533" s="17">
        <f t="shared" si="32"/>
        <v>1911.7800000000002</v>
      </c>
      <c r="I533" s="17">
        <f t="shared" si="33"/>
        <v>2118.04</v>
      </c>
      <c r="J533" s="17">
        <f t="shared" si="34"/>
        <v>2342.3</v>
      </c>
      <c r="K533" s="32">
        <f t="shared" si="35"/>
        <v>2660.4300000000003</v>
      </c>
    </row>
    <row r="534" spans="1:11" s="15" customFormat="1" ht="14.25" customHeight="1">
      <c r="A534" s="31">
        <v>42696</v>
      </c>
      <c r="B534" s="16">
        <v>21</v>
      </c>
      <c r="C534" s="21">
        <v>1712.61</v>
      </c>
      <c r="D534" s="21">
        <v>0</v>
      </c>
      <c r="E534" s="21">
        <v>108.78</v>
      </c>
      <c r="F534" s="21">
        <v>1743.75</v>
      </c>
      <c r="G534" s="21">
        <v>95.08</v>
      </c>
      <c r="H534" s="17">
        <f t="shared" si="32"/>
        <v>1910.01</v>
      </c>
      <c r="I534" s="17">
        <f t="shared" si="33"/>
        <v>2116.27</v>
      </c>
      <c r="J534" s="17">
        <f t="shared" si="34"/>
        <v>2340.5299999999997</v>
      </c>
      <c r="K534" s="32">
        <f t="shared" si="35"/>
        <v>2658.66</v>
      </c>
    </row>
    <row r="535" spans="1:11" s="15" customFormat="1" ht="14.25" customHeight="1">
      <c r="A535" s="31">
        <v>42696</v>
      </c>
      <c r="B535" s="16">
        <v>22</v>
      </c>
      <c r="C535" s="21">
        <v>1662.77</v>
      </c>
      <c r="D535" s="21">
        <v>0</v>
      </c>
      <c r="E535" s="21">
        <v>148.91</v>
      </c>
      <c r="F535" s="21">
        <v>1693.91</v>
      </c>
      <c r="G535" s="21">
        <v>92.36</v>
      </c>
      <c r="H535" s="17">
        <f t="shared" si="32"/>
        <v>1857.45</v>
      </c>
      <c r="I535" s="17">
        <f t="shared" si="33"/>
        <v>2063.71</v>
      </c>
      <c r="J535" s="17">
        <f t="shared" si="34"/>
        <v>2287.97</v>
      </c>
      <c r="K535" s="32">
        <f t="shared" si="35"/>
        <v>2606.1</v>
      </c>
    </row>
    <row r="536" spans="1:11" s="15" customFormat="1" ht="14.25" customHeight="1">
      <c r="A536" s="31">
        <v>42696</v>
      </c>
      <c r="B536" s="16">
        <v>23</v>
      </c>
      <c r="C536" s="21">
        <v>1615.33</v>
      </c>
      <c r="D536" s="21">
        <v>0</v>
      </c>
      <c r="E536" s="21">
        <v>1680.75</v>
      </c>
      <c r="F536" s="21">
        <v>1646.47</v>
      </c>
      <c r="G536" s="21">
        <v>89.78</v>
      </c>
      <c r="H536" s="17">
        <f t="shared" si="32"/>
        <v>1807.43</v>
      </c>
      <c r="I536" s="17">
        <f t="shared" si="33"/>
        <v>2013.69</v>
      </c>
      <c r="J536" s="17">
        <f t="shared" si="34"/>
        <v>2237.95</v>
      </c>
      <c r="K536" s="32">
        <f t="shared" si="35"/>
        <v>2556.08</v>
      </c>
    </row>
    <row r="537" spans="1:11" s="15" customFormat="1" ht="14.25" customHeight="1">
      <c r="A537" s="31">
        <v>42697</v>
      </c>
      <c r="B537" s="16">
        <v>0</v>
      </c>
      <c r="C537" s="21">
        <v>1598.71</v>
      </c>
      <c r="D537" s="21">
        <v>0</v>
      </c>
      <c r="E537" s="21">
        <v>61.94</v>
      </c>
      <c r="F537" s="21">
        <v>1629.85</v>
      </c>
      <c r="G537" s="21">
        <v>88.87</v>
      </c>
      <c r="H537" s="17">
        <f t="shared" si="32"/>
        <v>1789.8999999999999</v>
      </c>
      <c r="I537" s="17">
        <f t="shared" si="33"/>
        <v>1996.1599999999999</v>
      </c>
      <c r="J537" s="17">
        <f t="shared" si="34"/>
        <v>2220.4199999999996</v>
      </c>
      <c r="K537" s="32">
        <f t="shared" si="35"/>
        <v>2538.5499999999997</v>
      </c>
    </row>
    <row r="538" spans="1:11" s="15" customFormat="1" ht="14.25" customHeight="1">
      <c r="A538" s="31">
        <v>42697</v>
      </c>
      <c r="B538" s="16">
        <v>1</v>
      </c>
      <c r="C538" s="21">
        <v>1595.39</v>
      </c>
      <c r="D538" s="21">
        <v>0</v>
      </c>
      <c r="E538" s="21">
        <v>57.4</v>
      </c>
      <c r="F538" s="21">
        <v>1626.53</v>
      </c>
      <c r="G538" s="21">
        <v>88.69</v>
      </c>
      <c r="H538" s="17">
        <f t="shared" si="32"/>
        <v>1786.4</v>
      </c>
      <c r="I538" s="17">
        <f t="shared" si="33"/>
        <v>1992.66</v>
      </c>
      <c r="J538" s="17">
        <f t="shared" si="34"/>
        <v>2216.92</v>
      </c>
      <c r="K538" s="32">
        <f t="shared" si="35"/>
        <v>2535.05</v>
      </c>
    </row>
    <row r="539" spans="1:11" s="15" customFormat="1" ht="14.25" customHeight="1">
      <c r="A539" s="31">
        <v>42697</v>
      </c>
      <c r="B539" s="16">
        <v>2</v>
      </c>
      <c r="C539" s="21">
        <v>1590.23</v>
      </c>
      <c r="D539" s="21">
        <v>0</v>
      </c>
      <c r="E539" s="21">
        <v>51.17</v>
      </c>
      <c r="F539" s="21">
        <v>1621.37</v>
      </c>
      <c r="G539" s="21">
        <v>88.41</v>
      </c>
      <c r="H539" s="17">
        <f t="shared" si="32"/>
        <v>1780.96</v>
      </c>
      <c r="I539" s="17">
        <f t="shared" si="33"/>
        <v>1987.22</v>
      </c>
      <c r="J539" s="17">
        <f t="shared" si="34"/>
        <v>2211.48</v>
      </c>
      <c r="K539" s="32">
        <f t="shared" si="35"/>
        <v>2529.61</v>
      </c>
    </row>
    <row r="540" spans="1:11" s="15" customFormat="1" ht="14.25" customHeight="1">
      <c r="A540" s="31">
        <v>42697</v>
      </c>
      <c r="B540" s="16">
        <v>3</v>
      </c>
      <c r="C540" s="21">
        <v>1623.31</v>
      </c>
      <c r="D540" s="21">
        <v>0</v>
      </c>
      <c r="E540" s="21">
        <v>117.05</v>
      </c>
      <c r="F540" s="21">
        <v>1654.45</v>
      </c>
      <c r="G540" s="21">
        <v>90.21</v>
      </c>
      <c r="H540" s="17">
        <f t="shared" si="32"/>
        <v>1815.8400000000001</v>
      </c>
      <c r="I540" s="17">
        <f t="shared" si="33"/>
        <v>2022.1000000000001</v>
      </c>
      <c r="J540" s="17">
        <f t="shared" si="34"/>
        <v>2246.36</v>
      </c>
      <c r="K540" s="32">
        <f t="shared" si="35"/>
        <v>2564.4900000000002</v>
      </c>
    </row>
    <row r="541" spans="1:11" s="15" customFormat="1" ht="14.25" customHeight="1">
      <c r="A541" s="31">
        <v>42697</v>
      </c>
      <c r="B541" s="16">
        <v>4</v>
      </c>
      <c r="C541" s="21">
        <v>1596.33</v>
      </c>
      <c r="D541" s="21">
        <v>50.31</v>
      </c>
      <c r="E541" s="21">
        <v>0</v>
      </c>
      <c r="F541" s="21">
        <v>1627.47</v>
      </c>
      <c r="G541" s="21">
        <v>88.74</v>
      </c>
      <c r="H541" s="17">
        <f t="shared" si="32"/>
        <v>1787.39</v>
      </c>
      <c r="I541" s="17">
        <f t="shared" si="33"/>
        <v>1993.65</v>
      </c>
      <c r="J541" s="17">
        <f t="shared" si="34"/>
        <v>2217.91</v>
      </c>
      <c r="K541" s="32">
        <f t="shared" si="35"/>
        <v>2536.04</v>
      </c>
    </row>
    <row r="542" spans="1:11" s="15" customFormat="1" ht="14.25" customHeight="1">
      <c r="A542" s="31">
        <v>42697</v>
      </c>
      <c r="B542" s="16">
        <v>5</v>
      </c>
      <c r="C542" s="21">
        <v>1598.63</v>
      </c>
      <c r="D542" s="21">
        <v>31.46</v>
      </c>
      <c r="E542" s="21">
        <v>0</v>
      </c>
      <c r="F542" s="21">
        <v>1629.77</v>
      </c>
      <c r="G542" s="21">
        <v>88.86</v>
      </c>
      <c r="H542" s="17">
        <f t="shared" si="32"/>
        <v>1789.81</v>
      </c>
      <c r="I542" s="17">
        <f t="shared" si="33"/>
        <v>1996.07</v>
      </c>
      <c r="J542" s="17">
        <f t="shared" si="34"/>
        <v>2220.33</v>
      </c>
      <c r="K542" s="32">
        <f t="shared" si="35"/>
        <v>2538.46</v>
      </c>
    </row>
    <row r="543" spans="1:11" s="15" customFormat="1" ht="14.25" customHeight="1">
      <c r="A543" s="31">
        <v>42697</v>
      </c>
      <c r="B543" s="16">
        <v>6</v>
      </c>
      <c r="C543" s="21">
        <v>1626.47</v>
      </c>
      <c r="D543" s="21">
        <v>78.78</v>
      </c>
      <c r="E543" s="21">
        <v>0</v>
      </c>
      <c r="F543" s="21">
        <v>1657.61</v>
      </c>
      <c r="G543" s="21">
        <v>90.38</v>
      </c>
      <c r="H543" s="17">
        <f t="shared" si="32"/>
        <v>1819.1699999999998</v>
      </c>
      <c r="I543" s="17">
        <f t="shared" si="33"/>
        <v>2025.4299999999998</v>
      </c>
      <c r="J543" s="17">
        <f t="shared" si="34"/>
        <v>2249.6899999999996</v>
      </c>
      <c r="K543" s="32">
        <f t="shared" si="35"/>
        <v>2567.8199999999997</v>
      </c>
    </row>
    <row r="544" spans="1:11" s="15" customFormat="1" ht="14.25" customHeight="1">
      <c r="A544" s="31">
        <v>42697</v>
      </c>
      <c r="B544" s="16">
        <v>7</v>
      </c>
      <c r="C544" s="21">
        <v>1685.32</v>
      </c>
      <c r="D544" s="21">
        <v>32.76</v>
      </c>
      <c r="E544" s="21">
        <v>0</v>
      </c>
      <c r="F544" s="21">
        <v>1716.46</v>
      </c>
      <c r="G544" s="21">
        <v>93.59</v>
      </c>
      <c r="H544" s="17">
        <f t="shared" si="32"/>
        <v>1881.23</v>
      </c>
      <c r="I544" s="17">
        <f t="shared" si="33"/>
        <v>2087.49</v>
      </c>
      <c r="J544" s="17">
        <f t="shared" si="34"/>
        <v>2311.75</v>
      </c>
      <c r="K544" s="32">
        <f t="shared" si="35"/>
        <v>2629.88</v>
      </c>
    </row>
    <row r="545" spans="1:11" s="15" customFormat="1" ht="14.25" customHeight="1">
      <c r="A545" s="31">
        <v>42697</v>
      </c>
      <c r="B545" s="16">
        <v>8</v>
      </c>
      <c r="C545" s="21">
        <v>1708.78</v>
      </c>
      <c r="D545" s="21">
        <v>51.57</v>
      </c>
      <c r="E545" s="21">
        <v>0</v>
      </c>
      <c r="F545" s="21">
        <v>1739.92</v>
      </c>
      <c r="G545" s="21">
        <v>94.87</v>
      </c>
      <c r="H545" s="17">
        <f t="shared" si="32"/>
        <v>1905.97</v>
      </c>
      <c r="I545" s="17">
        <f t="shared" si="33"/>
        <v>2112.23</v>
      </c>
      <c r="J545" s="17">
        <f t="shared" si="34"/>
        <v>2336.49</v>
      </c>
      <c r="K545" s="32">
        <f t="shared" si="35"/>
        <v>2654.62</v>
      </c>
    </row>
    <row r="546" spans="1:11" s="15" customFormat="1" ht="14.25" customHeight="1">
      <c r="A546" s="31">
        <v>42697</v>
      </c>
      <c r="B546" s="16">
        <v>9</v>
      </c>
      <c r="C546" s="21">
        <v>1735.14</v>
      </c>
      <c r="D546" s="21">
        <v>24.84</v>
      </c>
      <c r="E546" s="21">
        <v>0</v>
      </c>
      <c r="F546" s="21">
        <v>1766.28</v>
      </c>
      <c r="G546" s="21">
        <v>96.31</v>
      </c>
      <c r="H546" s="17">
        <f t="shared" si="32"/>
        <v>1933.77</v>
      </c>
      <c r="I546" s="17">
        <f t="shared" si="33"/>
        <v>2140.0299999999997</v>
      </c>
      <c r="J546" s="17">
        <f t="shared" si="34"/>
        <v>2364.29</v>
      </c>
      <c r="K546" s="32">
        <f t="shared" si="35"/>
        <v>2682.42</v>
      </c>
    </row>
    <row r="547" spans="1:11" s="15" customFormat="1" ht="14.25" customHeight="1">
      <c r="A547" s="31">
        <v>42697</v>
      </c>
      <c r="B547" s="16">
        <v>10</v>
      </c>
      <c r="C547" s="21">
        <v>1738.88</v>
      </c>
      <c r="D547" s="21">
        <v>21.18</v>
      </c>
      <c r="E547" s="21">
        <v>0</v>
      </c>
      <c r="F547" s="21">
        <v>1770.02</v>
      </c>
      <c r="G547" s="21">
        <v>96.51</v>
      </c>
      <c r="H547" s="17">
        <f t="shared" si="32"/>
        <v>1937.71</v>
      </c>
      <c r="I547" s="17">
        <f t="shared" si="33"/>
        <v>2143.97</v>
      </c>
      <c r="J547" s="17">
        <f t="shared" si="34"/>
        <v>2368.23</v>
      </c>
      <c r="K547" s="32">
        <f t="shared" si="35"/>
        <v>2686.36</v>
      </c>
    </row>
    <row r="548" spans="1:11" s="15" customFormat="1" ht="14.25" customHeight="1">
      <c r="A548" s="31">
        <v>42697</v>
      </c>
      <c r="B548" s="16">
        <v>11</v>
      </c>
      <c r="C548" s="21">
        <v>1729.26</v>
      </c>
      <c r="D548" s="21">
        <v>30.38</v>
      </c>
      <c r="E548" s="21">
        <v>0</v>
      </c>
      <c r="F548" s="21">
        <v>1760.4</v>
      </c>
      <c r="G548" s="21">
        <v>95.99</v>
      </c>
      <c r="H548" s="17">
        <f t="shared" si="32"/>
        <v>1927.5700000000002</v>
      </c>
      <c r="I548" s="17">
        <f t="shared" si="33"/>
        <v>2133.83</v>
      </c>
      <c r="J548" s="17">
        <f t="shared" si="34"/>
        <v>2358.09</v>
      </c>
      <c r="K548" s="32">
        <f t="shared" si="35"/>
        <v>2676.2200000000003</v>
      </c>
    </row>
    <row r="549" spans="1:11" s="15" customFormat="1" ht="14.25" customHeight="1">
      <c r="A549" s="31">
        <v>42697</v>
      </c>
      <c r="B549" s="16">
        <v>12</v>
      </c>
      <c r="C549" s="21">
        <v>1712.03</v>
      </c>
      <c r="D549" s="21">
        <v>48.28</v>
      </c>
      <c r="E549" s="21">
        <v>0</v>
      </c>
      <c r="F549" s="21">
        <v>1743.17</v>
      </c>
      <c r="G549" s="21">
        <v>95.05</v>
      </c>
      <c r="H549" s="17">
        <f t="shared" si="32"/>
        <v>1909.4</v>
      </c>
      <c r="I549" s="17">
        <f t="shared" si="33"/>
        <v>2115.66</v>
      </c>
      <c r="J549" s="17">
        <f t="shared" si="34"/>
        <v>2339.92</v>
      </c>
      <c r="K549" s="32">
        <f t="shared" si="35"/>
        <v>2658.05</v>
      </c>
    </row>
    <row r="550" spans="1:11" s="15" customFormat="1" ht="14.25" customHeight="1">
      <c r="A550" s="31">
        <v>42697</v>
      </c>
      <c r="B550" s="16">
        <v>13</v>
      </c>
      <c r="C550" s="21">
        <v>1719.34</v>
      </c>
      <c r="D550" s="21">
        <v>34.99</v>
      </c>
      <c r="E550" s="21">
        <v>0</v>
      </c>
      <c r="F550" s="21">
        <v>1750.48</v>
      </c>
      <c r="G550" s="21">
        <v>95.45</v>
      </c>
      <c r="H550" s="17">
        <f t="shared" si="32"/>
        <v>1917.1100000000001</v>
      </c>
      <c r="I550" s="17">
        <f t="shared" si="33"/>
        <v>2123.37</v>
      </c>
      <c r="J550" s="17">
        <f t="shared" si="34"/>
        <v>2347.63</v>
      </c>
      <c r="K550" s="32">
        <f t="shared" si="35"/>
        <v>2665.76</v>
      </c>
    </row>
    <row r="551" spans="1:11" s="15" customFormat="1" ht="14.25" customHeight="1">
      <c r="A551" s="31">
        <v>42697</v>
      </c>
      <c r="B551" s="16">
        <v>14</v>
      </c>
      <c r="C551" s="21">
        <v>1728.61</v>
      </c>
      <c r="D551" s="21">
        <v>37.23</v>
      </c>
      <c r="E551" s="21">
        <v>0</v>
      </c>
      <c r="F551" s="21">
        <v>1759.75</v>
      </c>
      <c r="G551" s="21">
        <v>95.95</v>
      </c>
      <c r="H551" s="17">
        <f t="shared" si="32"/>
        <v>1926.88</v>
      </c>
      <c r="I551" s="17">
        <f t="shared" si="33"/>
        <v>2133.14</v>
      </c>
      <c r="J551" s="17">
        <f t="shared" si="34"/>
        <v>2357.4</v>
      </c>
      <c r="K551" s="32">
        <f t="shared" si="35"/>
        <v>2675.53</v>
      </c>
    </row>
    <row r="552" spans="1:11" s="15" customFormat="1" ht="14.25" customHeight="1">
      <c r="A552" s="31">
        <v>42697</v>
      </c>
      <c r="B552" s="16">
        <v>15</v>
      </c>
      <c r="C552" s="21">
        <v>1732.18</v>
      </c>
      <c r="D552" s="21">
        <v>0</v>
      </c>
      <c r="E552" s="21">
        <v>132.47</v>
      </c>
      <c r="F552" s="21">
        <v>1763.32</v>
      </c>
      <c r="G552" s="21">
        <v>96.15</v>
      </c>
      <c r="H552" s="17">
        <f t="shared" si="32"/>
        <v>1930.65</v>
      </c>
      <c r="I552" s="17">
        <f t="shared" si="33"/>
        <v>2136.91</v>
      </c>
      <c r="J552" s="17">
        <f t="shared" si="34"/>
        <v>2361.17</v>
      </c>
      <c r="K552" s="32">
        <f t="shared" si="35"/>
        <v>2679.3</v>
      </c>
    </row>
    <row r="553" spans="1:11" s="15" customFormat="1" ht="14.25" customHeight="1">
      <c r="A553" s="31">
        <v>42697</v>
      </c>
      <c r="B553" s="16">
        <v>16</v>
      </c>
      <c r="C553" s="21">
        <v>1741.19</v>
      </c>
      <c r="D553" s="21">
        <v>23.78</v>
      </c>
      <c r="E553" s="21">
        <v>0</v>
      </c>
      <c r="F553" s="21">
        <v>1772.33</v>
      </c>
      <c r="G553" s="21">
        <v>96.64</v>
      </c>
      <c r="H553" s="17">
        <f t="shared" si="32"/>
        <v>1940.15</v>
      </c>
      <c r="I553" s="17">
        <f t="shared" si="33"/>
        <v>2146.41</v>
      </c>
      <c r="J553" s="17">
        <f t="shared" si="34"/>
        <v>2370.67</v>
      </c>
      <c r="K553" s="32">
        <f t="shared" si="35"/>
        <v>2688.8</v>
      </c>
    </row>
    <row r="554" spans="1:11" s="15" customFormat="1" ht="14.25" customHeight="1">
      <c r="A554" s="31">
        <v>42697</v>
      </c>
      <c r="B554" s="16">
        <v>17</v>
      </c>
      <c r="C554" s="21">
        <v>1737.67</v>
      </c>
      <c r="D554" s="21">
        <v>22.52</v>
      </c>
      <c r="E554" s="21">
        <v>0</v>
      </c>
      <c r="F554" s="21">
        <v>1768.81</v>
      </c>
      <c r="G554" s="21">
        <v>96.45</v>
      </c>
      <c r="H554" s="17">
        <f t="shared" si="32"/>
        <v>1936.44</v>
      </c>
      <c r="I554" s="17">
        <f t="shared" si="33"/>
        <v>2142.7</v>
      </c>
      <c r="J554" s="17">
        <f t="shared" si="34"/>
        <v>2366.96</v>
      </c>
      <c r="K554" s="32">
        <f t="shared" si="35"/>
        <v>2685.09</v>
      </c>
    </row>
    <row r="555" spans="1:11" s="15" customFormat="1" ht="14.25" customHeight="1">
      <c r="A555" s="31">
        <v>42697</v>
      </c>
      <c r="B555" s="16">
        <v>18</v>
      </c>
      <c r="C555" s="21">
        <v>1745.34</v>
      </c>
      <c r="D555" s="21">
        <v>0</v>
      </c>
      <c r="E555" s="21">
        <v>480.21</v>
      </c>
      <c r="F555" s="21">
        <v>1776.48</v>
      </c>
      <c r="G555" s="21">
        <v>96.86</v>
      </c>
      <c r="H555" s="17">
        <f t="shared" si="32"/>
        <v>1944.52</v>
      </c>
      <c r="I555" s="17">
        <f t="shared" si="33"/>
        <v>2150.7799999999997</v>
      </c>
      <c r="J555" s="17">
        <f t="shared" si="34"/>
        <v>2375.04</v>
      </c>
      <c r="K555" s="32">
        <f t="shared" si="35"/>
        <v>2693.17</v>
      </c>
    </row>
    <row r="556" spans="1:11" s="15" customFormat="1" ht="14.25" customHeight="1">
      <c r="A556" s="31">
        <v>42697</v>
      </c>
      <c r="B556" s="16">
        <v>19</v>
      </c>
      <c r="C556" s="21">
        <v>1760.74</v>
      </c>
      <c r="D556" s="21">
        <v>5.13</v>
      </c>
      <c r="E556" s="21">
        <v>0</v>
      </c>
      <c r="F556" s="21">
        <v>1791.88</v>
      </c>
      <c r="G556" s="21">
        <v>97.7</v>
      </c>
      <c r="H556" s="17">
        <f t="shared" si="32"/>
        <v>1960.7600000000002</v>
      </c>
      <c r="I556" s="17">
        <f t="shared" si="33"/>
        <v>2167.02</v>
      </c>
      <c r="J556" s="17">
        <f t="shared" si="34"/>
        <v>2391.28</v>
      </c>
      <c r="K556" s="32">
        <f t="shared" si="35"/>
        <v>2709.4100000000003</v>
      </c>
    </row>
    <row r="557" spans="1:11" s="15" customFormat="1" ht="14.25" customHeight="1">
      <c r="A557" s="31">
        <v>42697</v>
      </c>
      <c r="B557" s="16">
        <v>20</v>
      </c>
      <c r="C557" s="21">
        <v>1754.87</v>
      </c>
      <c r="D557" s="21">
        <v>0</v>
      </c>
      <c r="E557" s="21">
        <v>134.31</v>
      </c>
      <c r="F557" s="21">
        <v>1786.01</v>
      </c>
      <c r="G557" s="21">
        <v>97.38</v>
      </c>
      <c r="H557" s="17">
        <f t="shared" si="32"/>
        <v>1954.57</v>
      </c>
      <c r="I557" s="17">
        <f t="shared" si="33"/>
        <v>2160.83</v>
      </c>
      <c r="J557" s="17">
        <f t="shared" si="34"/>
        <v>2385.0899999999997</v>
      </c>
      <c r="K557" s="32">
        <f t="shared" si="35"/>
        <v>2703.22</v>
      </c>
    </row>
    <row r="558" spans="1:11" s="15" customFormat="1" ht="14.25" customHeight="1">
      <c r="A558" s="31">
        <v>42697</v>
      </c>
      <c r="B558" s="16">
        <v>21</v>
      </c>
      <c r="C558" s="21">
        <v>1746.2</v>
      </c>
      <c r="D558" s="21">
        <v>0</v>
      </c>
      <c r="E558" s="21">
        <v>863.26</v>
      </c>
      <c r="F558" s="21">
        <v>1777.34</v>
      </c>
      <c r="G558" s="21">
        <v>96.91</v>
      </c>
      <c r="H558" s="17">
        <f t="shared" si="32"/>
        <v>1945.43</v>
      </c>
      <c r="I558" s="17">
        <f t="shared" si="33"/>
        <v>2151.69</v>
      </c>
      <c r="J558" s="17">
        <f t="shared" si="34"/>
        <v>2375.95</v>
      </c>
      <c r="K558" s="32">
        <f t="shared" si="35"/>
        <v>2694.08</v>
      </c>
    </row>
    <row r="559" spans="1:11" s="15" customFormat="1" ht="14.25" customHeight="1">
      <c r="A559" s="31">
        <v>42697</v>
      </c>
      <c r="B559" s="16">
        <v>22</v>
      </c>
      <c r="C559" s="21">
        <v>1744.15</v>
      </c>
      <c r="D559" s="21">
        <v>0</v>
      </c>
      <c r="E559" s="21">
        <v>906.06</v>
      </c>
      <c r="F559" s="21">
        <v>1775.29</v>
      </c>
      <c r="G559" s="21">
        <v>96.8</v>
      </c>
      <c r="H559" s="17">
        <f t="shared" si="32"/>
        <v>1943.27</v>
      </c>
      <c r="I559" s="17">
        <f t="shared" si="33"/>
        <v>2149.5299999999997</v>
      </c>
      <c r="J559" s="17">
        <f t="shared" si="34"/>
        <v>2373.79</v>
      </c>
      <c r="K559" s="32">
        <f t="shared" si="35"/>
        <v>2691.92</v>
      </c>
    </row>
    <row r="560" spans="1:11" s="15" customFormat="1" ht="14.25" customHeight="1">
      <c r="A560" s="31">
        <v>42697</v>
      </c>
      <c r="B560" s="16">
        <v>23</v>
      </c>
      <c r="C560" s="21">
        <v>1709.16</v>
      </c>
      <c r="D560" s="21">
        <v>0</v>
      </c>
      <c r="E560" s="21">
        <v>97.3</v>
      </c>
      <c r="F560" s="21">
        <v>1740.3</v>
      </c>
      <c r="G560" s="21">
        <v>94.89</v>
      </c>
      <c r="H560" s="17">
        <f t="shared" si="32"/>
        <v>1906.3700000000001</v>
      </c>
      <c r="I560" s="17">
        <f t="shared" si="33"/>
        <v>2112.63</v>
      </c>
      <c r="J560" s="17">
        <f t="shared" si="34"/>
        <v>2336.89</v>
      </c>
      <c r="K560" s="32">
        <f t="shared" si="35"/>
        <v>2655.02</v>
      </c>
    </row>
    <row r="561" spans="1:11" s="15" customFormat="1" ht="14.25" customHeight="1">
      <c r="A561" s="31">
        <v>42698</v>
      </c>
      <c r="B561" s="16">
        <v>0</v>
      </c>
      <c r="C561" s="21">
        <v>1620.97</v>
      </c>
      <c r="D561" s="21">
        <v>0</v>
      </c>
      <c r="E561" s="21">
        <v>852.78</v>
      </c>
      <c r="F561" s="21">
        <v>1652.11</v>
      </c>
      <c r="G561" s="21">
        <v>90.08</v>
      </c>
      <c r="H561" s="17">
        <f t="shared" si="32"/>
        <v>1813.37</v>
      </c>
      <c r="I561" s="17">
        <f t="shared" si="33"/>
        <v>2019.6299999999999</v>
      </c>
      <c r="J561" s="17">
        <f t="shared" si="34"/>
        <v>2243.89</v>
      </c>
      <c r="K561" s="32">
        <f t="shared" si="35"/>
        <v>2562.02</v>
      </c>
    </row>
    <row r="562" spans="1:11" s="15" customFormat="1" ht="14.25" customHeight="1">
      <c r="A562" s="31">
        <v>42698</v>
      </c>
      <c r="B562" s="16">
        <v>1</v>
      </c>
      <c r="C562" s="21">
        <v>1601.95</v>
      </c>
      <c r="D562" s="21">
        <v>0</v>
      </c>
      <c r="E562" s="21">
        <v>762.47</v>
      </c>
      <c r="F562" s="21">
        <v>1633.09</v>
      </c>
      <c r="G562" s="21">
        <v>89.05</v>
      </c>
      <c r="H562" s="17">
        <f t="shared" si="32"/>
        <v>1793.32</v>
      </c>
      <c r="I562" s="17">
        <f t="shared" si="33"/>
        <v>1999.58</v>
      </c>
      <c r="J562" s="17">
        <f t="shared" si="34"/>
        <v>2223.8399999999997</v>
      </c>
      <c r="K562" s="32">
        <f t="shared" si="35"/>
        <v>2541.97</v>
      </c>
    </row>
    <row r="563" spans="1:11" s="15" customFormat="1" ht="14.25" customHeight="1">
      <c r="A563" s="31">
        <v>42698</v>
      </c>
      <c r="B563" s="16">
        <v>2</v>
      </c>
      <c r="C563" s="21">
        <v>1596.63</v>
      </c>
      <c r="D563" s="21">
        <v>0</v>
      </c>
      <c r="E563" s="21">
        <v>414.34</v>
      </c>
      <c r="F563" s="21">
        <v>1627.77</v>
      </c>
      <c r="G563" s="21">
        <v>88.76</v>
      </c>
      <c r="H563" s="17">
        <f t="shared" si="32"/>
        <v>1787.71</v>
      </c>
      <c r="I563" s="17">
        <f t="shared" si="33"/>
        <v>1993.97</v>
      </c>
      <c r="J563" s="17">
        <f t="shared" si="34"/>
        <v>2218.23</v>
      </c>
      <c r="K563" s="32">
        <f t="shared" si="35"/>
        <v>2536.36</v>
      </c>
    </row>
    <row r="564" spans="1:11" s="15" customFormat="1" ht="14.25" customHeight="1">
      <c r="A564" s="31">
        <v>42698</v>
      </c>
      <c r="B564" s="16">
        <v>3</v>
      </c>
      <c r="C564" s="21">
        <v>1663.4</v>
      </c>
      <c r="D564" s="21">
        <v>996.25</v>
      </c>
      <c r="E564" s="21">
        <v>0</v>
      </c>
      <c r="F564" s="21">
        <v>1694.54</v>
      </c>
      <c r="G564" s="21">
        <v>92.4</v>
      </c>
      <c r="H564" s="17">
        <f t="shared" si="32"/>
        <v>1858.1200000000001</v>
      </c>
      <c r="I564" s="17">
        <f t="shared" si="33"/>
        <v>2064.38</v>
      </c>
      <c r="J564" s="17">
        <f t="shared" si="34"/>
        <v>2288.64</v>
      </c>
      <c r="K564" s="32">
        <f t="shared" si="35"/>
        <v>2606.77</v>
      </c>
    </row>
    <row r="565" spans="1:11" s="15" customFormat="1" ht="14.25" customHeight="1">
      <c r="A565" s="31">
        <v>42698</v>
      </c>
      <c r="B565" s="16">
        <v>4</v>
      </c>
      <c r="C565" s="21">
        <v>1605.83</v>
      </c>
      <c r="D565" s="21">
        <v>1057.55</v>
      </c>
      <c r="E565" s="21">
        <v>0</v>
      </c>
      <c r="F565" s="21">
        <v>1636.97</v>
      </c>
      <c r="G565" s="21">
        <v>89.26</v>
      </c>
      <c r="H565" s="17">
        <f t="shared" si="32"/>
        <v>1797.41</v>
      </c>
      <c r="I565" s="17">
        <f t="shared" si="33"/>
        <v>2003.67</v>
      </c>
      <c r="J565" s="17">
        <f t="shared" si="34"/>
        <v>2227.93</v>
      </c>
      <c r="K565" s="32">
        <f t="shared" si="35"/>
        <v>2546.06</v>
      </c>
    </row>
    <row r="566" spans="1:11" s="15" customFormat="1" ht="14.25" customHeight="1">
      <c r="A566" s="31">
        <v>42698</v>
      </c>
      <c r="B566" s="16">
        <v>5</v>
      </c>
      <c r="C566" s="21">
        <v>1600.68</v>
      </c>
      <c r="D566" s="21">
        <v>0</v>
      </c>
      <c r="E566" s="21">
        <v>287.04</v>
      </c>
      <c r="F566" s="21">
        <v>1631.82</v>
      </c>
      <c r="G566" s="21">
        <v>88.98</v>
      </c>
      <c r="H566" s="17">
        <f t="shared" si="32"/>
        <v>1791.98</v>
      </c>
      <c r="I566" s="17">
        <f t="shared" si="33"/>
        <v>1998.24</v>
      </c>
      <c r="J566" s="17">
        <f t="shared" si="34"/>
        <v>2222.5</v>
      </c>
      <c r="K566" s="32">
        <f t="shared" si="35"/>
        <v>2540.63</v>
      </c>
    </row>
    <row r="567" spans="1:11" s="15" customFormat="1" ht="14.25" customHeight="1">
      <c r="A567" s="31">
        <v>42698</v>
      </c>
      <c r="B567" s="16">
        <v>6</v>
      </c>
      <c r="C567" s="21">
        <v>1648.19</v>
      </c>
      <c r="D567" s="21">
        <v>1016.37</v>
      </c>
      <c r="E567" s="21">
        <v>0</v>
      </c>
      <c r="F567" s="21">
        <v>1679.33</v>
      </c>
      <c r="G567" s="21">
        <v>91.57</v>
      </c>
      <c r="H567" s="17">
        <f t="shared" si="32"/>
        <v>1842.08</v>
      </c>
      <c r="I567" s="17">
        <f t="shared" si="33"/>
        <v>2048.34</v>
      </c>
      <c r="J567" s="17">
        <f t="shared" si="34"/>
        <v>2272.6</v>
      </c>
      <c r="K567" s="32">
        <f t="shared" si="35"/>
        <v>2590.73</v>
      </c>
    </row>
    <row r="568" spans="1:11" s="15" customFormat="1" ht="14.25" customHeight="1">
      <c r="A568" s="31">
        <v>42698</v>
      </c>
      <c r="B568" s="16">
        <v>7</v>
      </c>
      <c r="C568" s="21">
        <v>1690.05</v>
      </c>
      <c r="D568" s="21">
        <v>0</v>
      </c>
      <c r="E568" s="21">
        <v>86.14</v>
      </c>
      <c r="F568" s="21">
        <v>1721.19</v>
      </c>
      <c r="G568" s="21">
        <v>93.85</v>
      </c>
      <c r="H568" s="17">
        <f t="shared" si="32"/>
        <v>1886.22</v>
      </c>
      <c r="I568" s="17">
        <f t="shared" si="33"/>
        <v>2092.48</v>
      </c>
      <c r="J568" s="17">
        <f t="shared" si="34"/>
        <v>2316.74</v>
      </c>
      <c r="K568" s="32">
        <f t="shared" si="35"/>
        <v>2634.87</v>
      </c>
    </row>
    <row r="569" spans="1:11" s="15" customFormat="1" ht="14.25" customHeight="1">
      <c r="A569" s="31">
        <v>42698</v>
      </c>
      <c r="B569" s="16">
        <v>8</v>
      </c>
      <c r="C569" s="21">
        <v>1734.04</v>
      </c>
      <c r="D569" s="21">
        <v>0</v>
      </c>
      <c r="E569" s="21">
        <v>201.08</v>
      </c>
      <c r="F569" s="21">
        <v>1765.18</v>
      </c>
      <c r="G569" s="21">
        <v>96.25</v>
      </c>
      <c r="H569" s="17">
        <f t="shared" si="32"/>
        <v>1932.6100000000001</v>
      </c>
      <c r="I569" s="17">
        <f t="shared" si="33"/>
        <v>2138.87</v>
      </c>
      <c r="J569" s="17">
        <f t="shared" si="34"/>
        <v>2363.13</v>
      </c>
      <c r="K569" s="32">
        <f t="shared" si="35"/>
        <v>2681.26</v>
      </c>
    </row>
    <row r="570" spans="1:11" s="15" customFormat="1" ht="14.25" customHeight="1">
      <c r="A570" s="31">
        <v>42698</v>
      </c>
      <c r="B570" s="16">
        <v>9</v>
      </c>
      <c r="C570" s="21">
        <v>1752.01</v>
      </c>
      <c r="D570" s="21">
        <v>0</v>
      </c>
      <c r="E570" s="21">
        <v>220.15</v>
      </c>
      <c r="F570" s="21">
        <v>1783.15</v>
      </c>
      <c r="G570" s="21">
        <v>97.23</v>
      </c>
      <c r="H570" s="17">
        <f t="shared" si="32"/>
        <v>1951.5600000000002</v>
      </c>
      <c r="I570" s="17">
        <f t="shared" si="33"/>
        <v>2157.82</v>
      </c>
      <c r="J570" s="17">
        <f t="shared" si="34"/>
        <v>2382.08</v>
      </c>
      <c r="K570" s="32">
        <f t="shared" si="35"/>
        <v>2700.21</v>
      </c>
    </row>
    <row r="571" spans="1:11" s="15" customFormat="1" ht="14.25" customHeight="1">
      <c r="A571" s="31">
        <v>42698</v>
      </c>
      <c r="B571" s="16">
        <v>10</v>
      </c>
      <c r="C571" s="21">
        <v>1755.91</v>
      </c>
      <c r="D571" s="21">
        <v>0</v>
      </c>
      <c r="E571" s="21">
        <v>224.2</v>
      </c>
      <c r="F571" s="21">
        <v>1787.05</v>
      </c>
      <c r="G571" s="21">
        <v>97.44</v>
      </c>
      <c r="H571" s="17">
        <f t="shared" si="32"/>
        <v>1955.67</v>
      </c>
      <c r="I571" s="17">
        <f t="shared" si="33"/>
        <v>2161.93</v>
      </c>
      <c r="J571" s="17">
        <f t="shared" si="34"/>
        <v>2386.19</v>
      </c>
      <c r="K571" s="32">
        <f t="shared" si="35"/>
        <v>2704.32</v>
      </c>
    </row>
    <row r="572" spans="1:11" s="15" customFormat="1" ht="14.25" customHeight="1">
      <c r="A572" s="31">
        <v>42698</v>
      </c>
      <c r="B572" s="16">
        <v>11</v>
      </c>
      <c r="C572" s="21">
        <v>1748.19</v>
      </c>
      <c r="D572" s="21">
        <v>0</v>
      </c>
      <c r="E572" s="21">
        <v>230.07</v>
      </c>
      <c r="F572" s="21">
        <v>1779.33</v>
      </c>
      <c r="G572" s="21">
        <v>97.02</v>
      </c>
      <c r="H572" s="17">
        <f t="shared" si="32"/>
        <v>1947.53</v>
      </c>
      <c r="I572" s="17">
        <f t="shared" si="33"/>
        <v>2153.79</v>
      </c>
      <c r="J572" s="17">
        <f t="shared" si="34"/>
        <v>2378.0499999999997</v>
      </c>
      <c r="K572" s="32">
        <f t="shared" si="35"/>
        <v>2696.18</v>
      </c>
    </row>
    <row r="573" spans="1:11" s="15" customFormat="1" ht="14.25" customHeight="1">
      <c r="A573" s="31">
        <v>42698</v>
      </c>
      <c r="B573" s="16">
        <v>12</v>
      </c>
      <c r="C573" s="21">
        <v>1739</v>
      </c>
      <c r="D573" s="21">
        <v>0</v>
      </c>
      <c r="E573" s="21">
        <v>296.22</v>
      </c>
      <c r="F573" s="21">
        <v>1770.14</v>
      </c>
      <c r="G573" s="21">
        <v>96.52</v>
      </c>
      <c r="H573" s="17">
        <f t="shared" si="32"/>
        <v>1937.8400000000001</v>
      </c>
      <c r="I573" s="17">
        <f t="shared" si="33"/>
        <v>2144.1</v>
      </c>
      <c r="J573" s="17">
        <f t="shared" si="34"/>
        <v>2368.36</v>
      </c>
      <c r="K573" s="32">
        <f t="shared" si="35"/>
        <v>2686.4900000000002</v>
      </c>
    </row>
    <row r="574" spans="1:11" s="15" customFormat="1" ht="14.25" customHeight="1">
      <c r="A574" s="31">
        <v>42698</v>
      </c>
      <c r="B574" s="16">
        <v>13</v>
      </c>
      <c r="C574" s="21">
        <v>1741.92</v>
      </c>
      <c r="D574" s="21">
        <v>0</v>
      </c>
      <c r="E574" s="21">
        <v>279.26</v>
      </c>
      <c r="F574" s="21">
        <v>1773.06</v>
      </c>
      <c r="G574" s="21">
        <v>96.68</v>
      </c>
      <c r="H574" s="17">
        <f t="shared" si="32"/>
        <v>1940.92</v>
      </c>
      <c r="I574" s="17">
        <f t="shared" si="33"/>
        <v>2147.18</v>
      </c>
      <c r="J574" s="17">
        <f t="shared" si="34"/>
        <v>2371.44</v>
      </c>
      <c r="K574" s="32">
        <f t="shared" si="35"/>
        <v>2689.57</v>
      </c>
    </row>
    <row r="575" spans="1:11" s="15" customFormat="1" ht="14.25" customHeight="1">
      <c r="A575" s="31">
        <v>42698</v>
      </c>
      <c r="B575" s="16">
        <v>14</v>
      </c>
      <c r="C575" s="21">
        <v>1742.88</v>
      </c>
      <c r="D575" s="21">
        <v>0</v>
      </c>
      <c r="E575" s="21">
        <v>304.27</v>
      </c>
      <c r="F575" s="21">
        <v>1774.02</v>
      </c>
      <c r="G575" s="21">
        <v>96.73</v>
      </c>
      <c r="H575" s="17">
        <f t="shared" si="32"/>
        <v>1941.93</v>
      </c>
      <c r="I575" s="17">
        <f t="shared" si="33"/>
        <v>2148.19</v>
      </c>
      <c r="J575" s="17">
        <f t="shared" si="34"/>
        <v>2372.45</v>
      </c>
      <c r="K575" s="32">
        <f t="shared" si="35"/>
        <v>2690.58</v>
      </c>
    </row>
    <row r="576" spans="1:11" s="15" customFormat="1" ht="14.25" customHeight="1">
      <c r="A576" s="31">
        <v>42698</v>
      </c>
      <c r="B576" s="16">
        <v>15</v>
      </c>
      <c r="C576" s="21">
        <v>1743.67</v>
      </c>
      <c r="D576" s="21">
        <v>0</v>
      </c>
      <c r="E576" s="21">
        <v>336.69</v>
      </c>
      <c r="F576" s="21">
        <v>1774.81</v>
      </c>
      <c r="G576" s="21">
        <v>96.77</v>
      </c>
      <c r="H576" s="17">
        <f t="shared" si="32"/>
        <v>1942.76</v>
      </c>
      <c r="I576" s="17">
        <f t="shared" si="33"/>
        <v>2149.02</v>
      </c>
      <c r="J576" s="17">
        <f t="shared" si="34"/>
        <v>2373.2799999999997</v>
      </c>
      <c r="K576" s="32">
        <f t="shared" si="35"/>
        <v>2691.41</v>
      </c>
    </row>
    <row r="577" spans="1:11" s="15" customFormat="1" ht="14.25" customHeight="1">
      <c r="A577" s="31">
        <v>42698</v>
      </c>
      <c r="B577" s="16">
        <v>16</v>
      </c>
      <c r="C577" s="21">
        <v>1751.96</v>
      </c>
      <c r="D577" s="21">
        <v>0</v>
      </c>
      <c r="E577" s="21">
        <v>256.18</v>
      </c>
      <c r="F577" s="21">
        <v>1783.1</v>
      </c>
      <c r="G577" s="21">
        <v>97.23</v>
      </c>
      <c r="H577" s="17">
        <f t="shared" si="32"/>
        <v>1951.51</v>
      </c>
      <c r="I577" s="17">
        <f t="shared" si="33"/>
        <v>2157.77</v>
      </c>
      <c r="J577" s="17">
        <f t="shared" si="34"/>
        <v>2382.0299999999997</v>
      </c>
      <c r="K577" s="32">
        <f t="shared" si="35"/>
        <v>2700.16</v>
      </c>
    </row>
    <row r="578" spans="1:11" s="15" customFormat="1" ht="14.25" customHeight="1">
      <c r="A578" s="31">
        <v>42698</v>
      </c>
      <c r="B578" s="16">
        <v>17</v>
      </c>
      <c r="C578" s="21">
        <v>1754.83</v>
      </c>
      <c r="D578" s="21">
        <v>0</v>
      </c>
      <c r="E578" s="21">
        <v>393.65</v>
      </c>
      <c r="F578" s="21">
        <v>1785.97</v>
      </c>
      <c r="G578" s="21">
        <v>97.38</v>
      </c>
      <c r="H578" s="17">
        <f t="shared" si="32"/>
        <v>1954.53</v>
      </c>
      <c r="I578" s="17">
        <f t="shared" si="33"/>
        <v>2160.79</v>
      </c>
      <c r="J578" s="17">
        <f t="shared" si="34"/>
        <v>2385.0499999999997</v>
      </c>
      <c r="K578" s="32">
        <f t="shared" si="35"/>
        <v>2703.18</v>
      </c>
    </row>
    <row r="579" spans="1:11" s="15" customFormat="1" ht="14.25" customHeight="1">
      <c r="A579" s="31">
        <v>42698</v>
      </c>
      <c r="B579" s="16">
        <v>18</v>
      </c>
      <c r="C579" s="21">
        <v>1764.39</v>
      </c>
      <c r="D579" s="21">
        <v>0</v>
      </c>
      <c r="E579" s="21">
        <v>416.15</v>
      </c>
      <c r="F579" s="21">
        <v>1795.53</v>
      </c>
      <c r="G579" s="21">
        <v>97.9</v>
      </c>
      <c r="H579" s="17">
        <f t="shared" si="32"/>
        <v>1964.6100000000001</v>
      </c>
      <c r="I579" s="17">
        <f t="shared" si="33"/>
        <v>2170.87</v>
      </c>
      <c r="J579" s="17">
        <f t="shared" si="34"/>
        <v>2395.13</v>
      </c>
      <c r="K579" s="32">
        <f t="shared" si="35"/>
        <v>2713.26</v>
      </c>
    </row>
    <row r="580" spans="1:11" s="15" customFormat="1" ht="14.25" customHeight="1">
      <c r="A580" s="31">
        <v>42698</v>
      </c>
      <c r="B580" s="16">
        <v>19</v>
      </c>
      <c r="C580" s="21">
        <v>1770.54</v>
      </c>
      <c r="D580" s="21">
        <v>0</v>
      </c>
      <c r="E580" s="21">
        <v>500.97</v>
      </c>
      <c r="F580" s="21">
        <v>1801.68</v>
      </c>
      <c r="G580" s="21">
        <v>98.24</v>
      </c>
      <c r="H580" s="17">
        <f t="shared" si="32"/>
        <v>1971.1000000000001</v>
      </c>
      <c r="I580" s="17">
        <f t="shared" si="33"/>
        <v>2177.36</v>
      </c>
      <c r="J580" s="17">
        <f t="shared" si="34"/>
        <v>2401.62</v>
      </c>
      <c r="K580" s="32">
        <f t="shared" si="35"/>
        <v>2719.75</v>
      </c>
    </row>
    <row r="581" spans="1:11" s="15" customFormat="1" ht="14.25" customHeight="1">
      <c r="A581" s="31">
        <v>42698</v>
      </c>
      <c r="B581" s="16">
        <v>20</v>
      </c>
      <c r="C581" s="21">
        <v>1764.4</v>
      </c>
      <c r="D581" s="21">
        <v>0</v>
      </c>
      <c r="E581" s="21">
        <v>535.66</v>
      </c>
      <c r="F581" s="21">
        <v>1795.54</v>
      </c>
      <c r="G581" s="21">
        <v>97.9</v>
      </c>
      <c r="H581" s="17">
        <f t="shared" si="32"/>
        <v>1964.6200000000001</v>
      </c>
      <c r="I581" s="17">
        <f t="shared" si="33"/>
        <v>2170.88</v>
      </c>
      <c r="J581" s="17">
        <f t="shared" si="34"/>
        <v>2395.14</v>
      </c>
      <c r="K581" s="32">
        <f t="shared" si="35"/>
        <v>2713.27</v>
      </c>
    </row>
    <row r="582" spans="1:11" s="15" customFormat="1" ht="14.25" customHeight="1">
      <c r="A582" s="31">
        <v>42698</v>
      </c>
      <c r="B582" s="16">
        <v>21</v>
      </c>
      <c r="C582" s="21">
        <v>1761.3</v>
      </c>
      <c r="D582" s="21">
        <v>0</v>
      </c>
      <c r="E582" s="21">
        <v>931.03</v>
      </c>
      <c r="F582" s="21">
        <v>1792.44</v>
      </c>
      <c r="G582" s="21">
        <v>97.73</v>
      </c>
      <c r="H582" s="17">
        <f t="shared" si="32"/>
        <v>1961.3500000000001</v>
      </c>
      <c r="I582" s="17">
        <f t="shared" si="33"/>
        <v>2167.61</v>
      </c>
      <c r="J582" s="17">
        <f t="shared" si="34"/>
        <v>2391.87</v>
      </c>
      <c r="K582" s="32">
        <f t="shared" si="35"/>
        <v>2710</v>
      </c>
    </row>
    <row r="583" spans="1:11" s="15" customFormat="1" ht="14.25" customHeight="1">
      <c r="A583" s="31">
        <v>42698</v>
      </c>
      <c r="B583" s="16">
        <v>22</v>
      </c>
      <c r="C583" s="21">
        <v>1754.52</v>
      </c>
      <c r="D583" s="21">
        <v>0</v>
      </c>
      <c r="E583" s="21">
        <v>1112.68</v>
      </c>
      <c r="F583" s="21">
        <v>1785.66</v>
      </c>
      <c r="G583" s="21">
        <v>97.36</v>
      </c>
      <c r="H583" s="17">
        <f t="shared" si="32"/>
        <v>1954.2</v>
      </c>
      <c r="I583" s="17">
        <f t="shared" si="33"/>
        <v>2160.46</v>
      </c>
      <c r="J583" s="17">
        <f t="shared" si="34"/>
        <v>2384.72</v>
      </c>
      <c r="K583" s="32">
        <f t="shared" si="35"/>
        <v>2702.85</v>
      </c>
    </row>
    <row r="584" spans="1:11" s="15" customFormat="1" ht="14.25" customHeight="1">
      <c r="A584" s="31">
        <v>42698</v>
      </c>
      <c r="B584" s="16">
        <v>23</v>
      </c>
      <c r="C584" s="21">
        <v>1729.26</v>
      </c>
      <c r="D584" s="21">
        <v>0</v>
      </c>
      <c r="E584" s="21">
        <v>1041.54</v>
      </c>
      <c r="F584" s="21">
        <v>1760.4</v>
      </c>
      <c r="G584" s="21">
        <v>95.99</v>
      </c>
      <c r="H584" s="17">
        <f t="shared" si="32"/>
        <v>1927.5700000000002</v>
      </c>
      <c r="I584" s="17">
        <f t="shared" si="33"/>
        <v>2133.83</v>
      </c>
      <c r="J584" s="17">
        <f t="shared" si="34"/>
        <v>2358.09</v>
      </c>
      <c r="K584" s="32">
        <f t="shared" si="35"/>
        <v>2676.2200000000003</v>
      </c>
    </row>
    <row r="585" spans="1:11" s="15" customFormat="1" ht="14.25" customHeight="1">
      <c r="A585" s="31">
        <v>42699</v>
      </c>
      <c r="B585" s="16">
        <v>0</v>
      </c>
      <c r="C585" s="21">
        <v>1160.71</v>
      </c>
      <c r="D585" s="21">
        <v>0</v>
      </c>
      <c r="E585" s="21">
        <v>204.97</v>
      </c>
      <c r="F585" s="21">
        <v>1191.85</v>
      </c>
      <c r="G585" s="21">
        <v>64.99</v>
      </c>
      <c r="H585" s="17">
        <f t="shared" si="32"/>
        <v>1328.02</v>
      </c>
      <c r="I585" s="17">
        <f t="shared" si="33"/>
        <v>1534.28</v>
      </c>
      <c r="J585" s="17">
        <f t="shared" si="34"/>
        <v>1758.54</v>
      </c>
      <c r="K585" s="32">
        <f t="shared" si="35"/>
        <v>2076.67</v>
      </c>
    </row>
    <row r="586" spans="1:11" s="15" customFormat="1" ht="14.25" customHeight="1">
      <c r="A586" s="31">
        <v>42699</v>
      </c>
      <c r="B586" s="16">
        <v>1</v>
      </c>
      <c r="C586" s="21">
        <v>1044.51</v>
      </c>
      <c r="D586" s="21">
        <v>0</v>
      </c>
      <c r="E586" s="21">
        <v>33.01</v>
      </c>
      <c r="F586" s="21">
        <v>1075.65</v>
      </c>
      <c r="G586" s="21">
        <v>58.65</v>
      </c>
      <c r="H586" s="17">
        <f aca="true" t="shared" si="36" ref="H586:H649">SUM($F586,$G586,$N$5,$N$7)</f>
        <v>1205.4800000000002</v>
      </c>
      <c r="I586" s="17">
        <f aca="true" t="shared" si="37" ref="I586:I649">SUM($F586,$G586,$O$5,$O$7)</f>
        <v>1411.7400000000002</v>
      </c>
      <c r="J586" s="17">
        <f aca="true" t="shared" si="38" ref="J586:J649">SUM($F586,$G586,$P$5,$P$7)</f>
        <v>1636.0000000000002</v>
      </c>
      <c r="K586" s="32">
        <f aca="true" t="shared" si="39" ref="K586:K649">SUM($F586,$G586,$Q$5,$Q$7)</f>
        <v>1954.13</v>
      </c>
    </row>
    <row r="587" spans="1:11" s="15" customFormat="1" ht="14.25" customHeight="1">
      <c r="A587" s="31">
        <v>42699</v>
      </c>
      <c r="B587" s="16">
        <v>2</v>
      </c>
      <c r="C587" s="21">
        <v>1018.55</v>
      </c>
      <c r="D587" s="21">
        <v>0</v>
      </c>
      <c r="E587" s="21">
        <v>57.62</v>
      </c>
      <c r="F587" s="21">
        <v>1049.69</v>
      </c>
      <c r="G587" s="21">
        <v>57.24</v>
      </c>
      <c r="H587" s="17">
        <f t="shared" si="36"/>
        <v>1178.1100000000001</v>
      </c>
      <c r="I587" s="17">
        <f t="shared" si="37"/>
        <v>1384.3700000000001</v>
      </c>
      <c r="J587" s="17">
        <f t="shared" si="38"/>
        <v>1608.63</v>
      </c>
      <c r="K587" s="32">
        <f t="shared" si="39"/>
        <v>1926.7600000000002</v>
      </c>
    </row>
    <row r="588" spans="1:11" s="15" customFormat="1" ht="14.25" customHeight="1">
      <c r="A588" s="31">
        <v>42699</v>
      </c>
      <c r="B588" s="16">
        <v>3</v>
      </c>
      <c r="C588" s="21">
        <v>1040.29</v>
      </c>
      <c r="D588" s="21">
        <v>0</v>
      </c>
      <c r="E588" s="21">
        <v>82.11</v>
      </c>
      <c r="F588" s="21">
        <v>1071.43</v>
      </c>
      <c r="G588" s="21">
        <v>58.42</v>
      </c>
      <c r="H588" s="17">
        <f t="shared" si="36"/>
        <v>1201.0300000000002</v>
      </c>
      <c r="I588" s="17">
        <f t="shared" si="37"/>
        <v>1407.2900000000002</v>
      </c>
      <c r="J588" s="17">
        <f t="shared" si="38"/>
        <v>1631.5500000000002</v>
      </c>
      <c r="K588" s="32">
        <f t="shared" si="39"/>
        <v>1949.6800000000003</v>
      </c>
    </row>
    <row r="589" spans="1:11" s="15" customFormat="1" ht="14.25" customHeight="1">
      <c r="A589" s="31">
        <v>42699</v>
      </c>
      <c r="B589" s="16">
        <v>4</v>
      </c>
      <c r="C589" s="21">
        <v>1040.8</v>
      </c>
      <c r="D589" s="21">
        <v>522.37</v>
      </c>
      <c r="E589" s="21">
        <v>0</v>
      </c>
      <c r="F589" s="21">
        <v>1071.94</v>
      </c>
      <c r="G589" s="21">
        <v>58.45</v>
      </c>
      <c r="H589" s="17">
        <f t="shared" si="36"/>
        <v>1201.5700000000002</v>
      </c>
      <c r="I589" s="17">
        <f t="shared" si="37"/>
        <v>1407.8300000000002</v>
      </c>
      <c r="J589" s="17">
        <f t="shared" si="38"/>
        <v>1632.0900000000001</v>
      </c>
      <c r="K589" s="32">
        <f t="shared" si="39"/>
        <v>1950.2200000000003</v>
      </c>
    </row>
    <row r="590" spans="1:11" s="15" customFormat="1" ht="14.25" customHeight="1">
      <c r="A590" s="31">
        <v>42699</v>
      </c>
      <c r="B590" s="16">
        <v>5</v>
      </c>
      <c r="C590" s="21">
        <v>1817.74</v>
      </c>
      <c r="D590" s="21">
        <v>0</v>
      </c>
      <c r="E590" s="21">
        <v>803.44</v>
      </c>
      <c r="F590" s="21">
        <v>1848.88</v>
      </c>
      <c r="G590" s="21">
        <v>100.81</v>
      </c>
      <c r="H590" s="17">
        <f t="shared" si="36"/>
        <v>2020.8700000000001</v>
      </c>
      <c r="I590" s="17">
        <f t="shared" si="37"/>
        <v>2227.13</v>
      </c>
      <c r="J590" s="17">
        <f t="shared" si="38"/>
        <v>2451.39</v>
      </c>
      <c r="K590" s="32">
        <f t="shared" si="39"/>
        <v>2769.52</v>
      </c>
    </row>
    <row r="591" spans="1:11" s="15" customFormat="1" ht="14.25" customHeight="1">
      <c r="A591" s="31">
        <v>42699</v>
      </c>
      <c r="B591" s="16">
        <v>6</v>
      </c>
      <c r="C591" s="21">
        <v>1996.04</v>
      </c>
      <c r="D591" s="21">
        <v>0</v>
      </c>
      <c r="E591" s="21">
        <v>403.61</v>
      </c>
      <c r="F591" s="21">
        <v>2027.18</v>
      </c>
      <c r="G591" s="21">
        <v>110.53</v>
      </c>
      <c r="H591" s="17">
        <f t="shared" si="36"/>
        <v>2208.89</v>
      </c>
      <c r="I591" s="17">
        <f t="shared" si="37"/>
        <v>2415.15</v>
      </c>
      <c r="J591" s="17">
        <f t="shared" si="38"/>
        <v>2639.41</v>
      </c>
      <c r="K591" s="32">
        <f t="shared" si="39"/>
        <v>2957.54</v>
      </c>
    </row>
    <row r="592" spans="1:11" s="15" customFormat="1" ht="14.25" customHeight="1">
      <c r="A592" s="31">
        <v>42699</v>
      </c>
      <c r="B592" s="16">
        <v>7</v>
      </c>
      <c r="C592" s="21">
        <v>2231.5</v>
      </c>
      <c r="D592" s="21">
        <v>0</v>
      </c>
      <c r="E592" s="21">
        <v>649.08</v>
      </c>
      <c r="F592" s="21">
        <v>2262.64</v>
      </c>
      <c r="G592" s="21">
        <v>123.37</v>
      </c>
      <c r="H592" s="17">
        <f t="shared" si="36"/>
        <v>2457.1899999999996</v>
      </c>
      <c r="I592" s="17">
        <f t="shared" si="37"/>
        <v>2663.45</v>
      </c>
      <c r="J592" s="17">
        <f t="shared" si="38"/>
        <v>2887.7099999999996</v>
      </c>
      <c r="K592" s="32">
        <f t="shared" si="39"/>
        <v>3205.8399999999997</v>
      </c>
    </row>
    <row r="593" spans="1:11" s="15" customFormat="1" ht="14.25" customHeight="1">
      <c r="A593" s="31">
        <v>42699</v>
      </c>
      <c r="B593" s="16">
        <v>8</v>
      </c>
      <c r="C593" s="21">
        <v>2193.91</v>
      </c>
      <c r="D593" s="21">
        <v>0</v>
      </c>
      <c r="E593" s="21">
        <v>608.22</v>
      </c>
      <c r="F593" s="21">
        <v>2225.05</v>
      </c>
      <c r="G593" s="21">
        <v>121.32</v>
      </c>
      <c r="H593" s="17">
        <f t="shared" si="36"/>
        <v>2417.55</v>
      </c>
      <c r="I593" s="17">
        <f t="shared" si="37"/>
        <v>2623.8100000000004</v>
      </c>
      <c r="J593" s="17">
        <f t="shared" si="38"/>
        <v>2848.07</v>
      </c>
      <c r="K593" s="32">
        <f t="shared" si="39"/>
        <v>3166.2000000000003</v>
      </c>
    </row>
    <row r="594" spans="1:11" s="15" customFormat="1" ht="14.25" customHeight="1">
      <c r="A594" s="31">
        <v>42699</v>
      </c>
      <c r="B594" s="16">
        <v>9</v>
      </c>
      <c r="C594" s="21">
        <v>2189.98</v>
      </c>
      <c r="D594" s="21">
        <v>0</v>
      </c>
      <c r="E594" s="21">
        <v>674.85</v>
      </c>
      <c r="F594" s="21">
        <v>2221.12</v>
      </c>
      <c r="G594" s="21">
        <v>121.11</v>
      </c>
      <c r="H594" s="17">
        <f t="shared" si="36"/>
        <v>2413.41</v>
      </c>
      <c r="I594" s="17">
        <f t="shared" si="37"/>
        <v>2619.67</v>
      </c>
      <c r="J594" s="17">
        <f t="shared" si="38"/>
        <v>2843.93</v>
      </c>
      <c r="K594" s="32">
        <f t="shared" si="39"/>
        <v>3162.06</v>
      </c>
    </row>
    <row r="595" spans="1:11" s="15" customFormat="1" ht="14.25" customHeight="1">
      <c r="A595" s="31">
        <v>42699</v>
      </c>
      <c r="B595" s="16">
        <v>10</v>
      </c>
      <c r="C595" s="21">
        <v>2187.93</v>
      </c>
      <c r="D595" s="21">
        <v>0</v>
      </c>
      <c r="E595" s="21">
        <v>672.14</v>
      </c>
      <c r="F595" s="21">
        <v>2219.07</v>
      </c>
      <c r="G595" s="21">
        <v>121</v>
      </c>
      <c r="H595" s="17">
        <f t="shared" si="36"/>
        <v>2411.25</v>
      </c>
      <c r="I595" s="17">
        <f t="shared" si="37"/>
        <v>2617.51</v>
      </c>
      <c r="J595" s="17">
        <f t="shared" si="38"/>
        <v>2841.77</v>
      </c>
      <c r="K595" s="32">
        <f t="shared" si="39"/>
        <v>3159.9</v>
      </c>
    </row>
    <row r="596" spans="1:11" s="15" customFormat="1" ht="14.25" customHeight="1">
      <c r="A596" s="31">
        <v>42699</v>
      </c>
      <c r="B596" s="16">
        <v>11</v>
      </c>
      <c r="C596" s="21">
        <v>2110.67</v>
      </c>
      <c r="D596" s="21">
        <v>0</v>
      </c>
      <c r="E596" s="21">
        <v>590.35</v>
      </c>
      <c r="F596" s="21">
        <v>2141.81</v>
      </c>
      <c r="G596" s="21">
        <v>116.78</v>
      </c>
      <c r="H596" s="17">
        <f t="shared" si="36"/>
        <v>2329.77</v>
      </c>
      <c r="I596" s="17">
        <f t="shared" si="37"/>
        <v>2536.03</v>
      </c>
      <c r="J596" s="17">
        <f t="shared" si="38"/>
        <v>2760.29</v>
      </c>
      <c r="K596" s="32">
        <f t="shared" si="39"/>
        <v>3078.42</v>
      </c>
    </row>
    <row r="597" spans="1:11" s="15" customFormat="1" ht="14.25" customHeight="1">
      <c r="A597" s="31">
        <v>42699</v>
      </c>
      <c r="B597" s="16">
        <v>12</v>
      </c>
      <c r="C597" s="21">
        <v>2079.05</v>
      </c>
      <c r="D597" s="21">
        <v>0</v>
      </c>
      <c r="E597" s="21">
        <v>557.05</v>
      </c>
      <c r="F597" s="21">
        <v>2110.19</v>
      </c>
      <c r="G597" s="21">
        <v>115.06</v>
      </c>
      <c r="H597" s="17">
        <f t="shared" si="36"/>
        <v>2296.43</v>
      </c>
      <c r="I597" s="17">
        <f t="shared" si="37"/>
        <v>2502.69</v>
      </c>
      <c r="J597" s="17">
        <f t="shared" si="38"/>
        <v>2726.95</v>
      </c>
      <c r="K597" s="32">
        <f t="shared" si="39"/>
        <v>3045.08</v>
      </c>
    </row>
    <row r="598" spans="1:11" s="15" customFormat="1" ht="14.25" customHeight="1">
      <c r="A598" s="31">
        <v>42699</v>
      </c>
      <c r="B598" s="16">
        <v>13</v>
      </c>
      <c r="C598" s="21">
        <v>2075.69</v>
      </c>
      <c r="D598" s="21">
        <v>0</v>
      </c>
      <c r="E598" s="21">
        <v>554.01</v>
      </c>
      <c r="F598" s="21">
        <v>2106.83</v>
      </c>
      <c r="G598" s="21">
        <v>114.88</v>
      </c>
      <c r="H598" s="17">
        <f t="shared" si="36"/>
        <v>2292.89</v>
      </c>
      <c r="I598" s="17">
        <f t="shared" si="37"/>
        <v>2499.15</v>
      </c>
      <c r="J598" s="17">
        <f t="shared" si="38"/>
        <v>2723.41</v>
      </c>
      <c r="K598" s="32">
        <f t="shared" si="39"/>
        <v>3041.54</v>
      </c>
    </row>
    <row r="599" spans="1:11" s="15" customFormat="1" ht="14.25" customHeight="1">
      <c r="A599" s="31">
        <v>42699</v>
      </c>
      <c r="B599" s="16">
        <v>14</v>
      </c>
      <c r="C599" s="21">
        <v>2116.68</v>
      </c>
      <c r="D599" s="21">
        <v>0</v>
      </c>
      <c r="E599" s="21">
        <v>602.44</v>
      </c>
      <c r="F599" s="21">
        <v>2147.82</v>
      </c>
      <c r="G599" s="21">
        <v>117.11</v>
      </c>
      <c r="H599" s="17">
        <f t="shared" si="36"/>
        <v>2336.11</v>
      </c>
      <c r="I599" s="17">
        <f t="shared" si="37"/>
        <v>2542.3700000000003</v>
      </c>
      <c r="J599" s="17">
        <f t="shared" si="38"/>
        <v>2766.63</v>
      </c>
      <c r="K599" s="32">
        <f t="shared" si="39"/>
        <v>3084.76</v>
      </c>
    </row>
    <row r="600" spans="1:11" s="15" customFormat="1" ht="14.25" customHeight="1">
      <c r="A600" s="31">
        <v>42699</v>
      </c>
      <c r="B600" s="16">
        <v>15</v>
      </c>
      <c r="C600" s="21">
        <v>2219.27</v>
      </c>
      <c r="D600" s="21">
        <v>0</v>
      </c>
      <c r="E600" s="21">
        <v>719.59</v>
      </c>
      <c r="F600" s="21">
        <v>2250.41</v>
      </c>
      <c r="G600" s="21">
        <v>122.71</v>
      </c>
      <c r="H600" s="17">
        <f t="shared" si="36"/>
        <v>2444.2999999999997</v>
      </c>
      <c r="I600" s="17">
        <f t="shared" si="37"/>
        <v>2650.56</v>
      </c>
      <c r="J600" s="17">
        <f t="shared" si="38"/>
        <v>2874.8199999999997</v>
      </c>
      <c r="K600" s="32">
        <f t="shared" si="39"/>
        <v>3192.95</v>
      </c>
    </row>
    <row r="601" spans="1:11" s="15" customFormat="1" ht="14.25" customHeight="1">
      <c r="A601" s="31">
        <v>42699</v>
      </c>
      <c r="B601" s="16">
        <v>16</v>
      </c>
      <c r="C601" s="21">
        <v>1637.6</v>
      </c>
      <c r="D601" s="21">
        <v>16.29</v>
      </c>
      <c r="E601" s="21">
        <v>11.96</v>
      </c>
      <c r="F601" s="21">
        <v>1668.74</v>
      </c>
      <c r="G601" s="21">
        <v>90.99</v>
      </c>
      <c r="H601" s="17">
        <f t="shared" si="36"/>
        <v>1830.91</v>
      </c>
      <c r="I601" s="17">
        <f t="shared" si="37"/>
        <v>2037.17</v>
      </c>
      <c r="J601" s="17">
        <f t="shared" si="38"/>
        <v>2261.43</v>
      </c>
      <c r="K601" s="32">
        <f t="shared" si="39"/>
        <v>2579.56</v>
      </c>
    </row>
    <row r="602" spans="1:11" s="15" customFormat="1" ht="14.25" customHeight="1">
      <c r="A602" s="31">
        <v>42699</v>
      </c>
      <c r="B602" s="16">
        <v>17</v>
      </c>
      <c r="C602" s="21">
        <v>2257.92</v>
      </c>
      <c r="D602" s="21">
        <v>0</v>
      </c>
      <c r="E602" s="21">
        <v>630.6</v>
      </c>
      <c r="F602" s="21">
        <v>2289.06</v>
      </c>
      <c r="G602" s="21">
        <v>124.81</v>
      </c>
      <c r="H602" s="17">
        <f t="shared" si="36"/>
        <v>2485.0499999999997</v>
      </c>
      <c r="I602" s="17">
        <f t="shared" si="37"/>
        <v>2691.31</v>
      </c>
      <c r="J602" s="17">
        <f t="shared" si="38"/>
        <v>2915.5699999999997</v>
      </c>
      <c r="K602" s="32">
        <f t="shared" si="39"/>
        <v>3233.7</v>
      </c>
    </row>
    <row r="603" spans="1:11" s="15" customFormat="1" ht="14.25" customHeight="1">
      <c r="A603" s="31">
        <v>42699</v>
      </c>
      <c r="B603" s="16">
        <v>18</v>
      </c>
      <c r="C603" s="21">
        <v>2261.6</v>
      </c>
      <c r="D603" s="21">
        <v>0</v>
      </c>
      <c r="E603" s="21">
        <v>496.62</v>
      </c>
      <c r="F603" s="21">
        <v>2292.74</v>
      </c>
      <c r="G603" s="21">
        <v>125.01</v>
      </c>
      <c r="H603" s="17">
        <f t="shared" si="36"/>
        <v>2488.93</v>
      </c>
      <c r="I603" s="17">
        <f t="shared" si="37"/>
        <v>2695.19</v>
      </c>
      <c r="J603" s="17">
        <f t="shared" si="38"/>
        <v>2919.45</v>
      </c>
      <c r="K603" s="32">
        <f t="shared" si="39"/>
        <v>3237.58</v>
      </c>
    </row>
    <row r="604" spans="1:11" s="15" customFormat="1" ht="14.25" customHeight="1">
      <c r="A604" s="31">
        <v>42699</v>
      </c>
      <c r="B604" s="16">
        <v>19</v>
      </c>
      <c r="C604" s="21">
        <v>2126.52</v>
      </c>
      <c r="D604" s="21">
        <v>0</v>
      </c>
      <c r="E604" s="21">
        <v>821.26</v>
      </c>
      <c r="F604" s="21">
        <v>2157.66</v>
      </c>
      <c r="G604" s="21">
        <v>117.65</v>
      </c>
      <c r="H604" s="17">
        <f t="shared" si="36"/>
        <v>2346.49</v>
      </c>
      <c r="I604" s="17">
        <f t="shared" si="37"/>
        <v>2552.75</v>
      </c>
      <c r="J604" s="17">
        <f t="shared" si="38"/>
        <v>2777.0099999999998</v>
      </c>
      <c r="K604" s="32">
        <f t="shared" si="39"/>
        <v>3095.14</v>
      </c>
    </row>
    <row r="605" spans="1:11" s="15" customFormat="1" ht="14.25" customHeight="1">
      <c r="A605" s="31">
        <v>42699</v>
      </c>
      <c r="B605" s="16">
        <v>20</v>
      </c>
      <c r="C605" s="21">
        <v>2104.67</v>
      </c>
      <c r="D605" s="21">
        <v>0</v>
      </c>
      <c r="E605" s="21">
        <v>600.12</v>
      </c>
      <c r="F605" s="21">
        <v>2135.81</v>
      </c>
      <c r="G605" s="21">
        <v>116.46</v>
      </c>
      <c r="H605" s="17">
        <f t="shared" si="36"/>
        <v>2323.45</v>
      </c>
      <c r="I605" s="17">
        <f t="shared" si="37"/>
        <v>2529.71</v>
      </c>
      <c r="J605" s="17">
        <f t="shared" si="38"/>
        <v>2753.97</v>
      </c>
      <c r="K605" s="32">
        <f t="shared" si="39"/>
        <v>3072.1</v>
      </c>
    </row>
    <row r="606" spans="1:11" s="15" customFormat="1" ht="14.25" customHeight="1">
      <c r="A606" s="31">
        <v>42699</v>
      </c>
      <c r="B606" s="16">
        <v>21</v>
      </c>
      <c r="C606" s="21">
        <v>2155.26</v>
      </c>
      <c r="D606" s="21">
        <v>0</v>
      </c>
      <c r="E606" s="21">
        <v>1138.08</v>
      </c>
      <c r="F606" s="21">
        <v>2186.4</v>
      </c>
      <c r="G606" s="21">
        <v>119.22</v>
      </c>
      <c r="H606" s="17">
        <f t="shared" si="36"/>
        <v>2376.7999999999997</v>
      </c>
      <c r="I606" s="17">
        <f t="shared" si="37"/>
        <v>2583.06</v>
      </c>
      <c r="J606" s="17">
        <f t="shared" si="38"/>
        <v>2807.3199999999997</v>
      </c>
      <c r="K606" s="32">
        <f t="shared" si="39"/>
        <v>3125.45</v>
      </c>
    </row>
    <row r="607" spans="1:11" s="15" customFormat="1" ht="14.25" customHeight="1">
      <c r="A607" s="31">
        <v>42699</v>
      </c>
      <c r="B607" s="16">
        <v>22</v>
      </c>
      <c r="C607" s="21">
        <v>1651.09</v>
      </c>
      <c r="D607" s="21">
        <v>0</v>
      </c>
      <c r="E607" s="21">
        <v>108.85</v>
      </c>
      <c r="F607" s="21">
        <v>1682.23</v>
      </c>
      <c r="G607" s="21">
        <v>91.73</v>
      </c>
      <c r="H607" s="17">
        <f t="shared" si="36"/>
        <v>1845.14</v>
      </c>
      <c r="I607" s="17">
        <f t="shared" si="37"/>
        <v>2051.4</v>
      </c>
      <c r="J607" s="17">
        <f t="shared" si="38"/>
        <v>2275.66</v>
      </c>
      <c r="K607" s="32">
        <f t="shared" si="39"/>
        <v>2593.79</v>
      </c>
    </row>
    <row r="608" spans="1:11" s="15" customFormat="1" ht="14.25" customHeight="1">
      <c r="A608" s="31">
        <v>42699</v>
      </c>
      <c r="B608" s="16">
        <v>23</v>
      </c>
      <c r="C608" s="21">
        <v>1608.66</v>
      </c>
      <c r="D608" s="21">
        <v>0</v>
      </c>
      <c r="E608" s="21">
        <v>669.1</v>
      </c>
      <c r="F608" s="21">
        <v>1639.8</v>
      </c>
      <c r="G608" s="21">
        <v>89.41</v>
      </c>
      <c r="H608" s="17">
        <f t="shared" si="36"/>
        <v>1800.39</v>
      </c>
      <c r="I608" s="17">
        <f t="shared" si="37"/>
        <v>2006.65</v>
      </c>
      <c r="J608" s="17">
        <f t="shared" si="38"/>
        <v>2230.91</v>
      </c>
      <c r="K608" s="32">
        <f t="shared" si="39"/>
        <v>2549.04</v>
      </c>
    </row>
    <row r="609" spans="1:11" s="15" customFormat="1" ht="14.25" customHeight="1">
      <c r="A609" s="31">
        <v>42700</v>
      </c>
      <c r="B609" s="16">
        <v>0</v>
      </c>
      <c r="C609" s="21">
        <v>1545.14</v>
      </c>
      <c r="D609" s="21">
        <v>0</v>
      </c>
      <c r="E609" s="21">
        <v>603.7</v>
      </c>
      <c r="F609" s="21">
        <v>1576.28</v>
      </c>
      <c r="G609" s="21">
        <v>85.95</v>
      </c>
      <c r="H609" s="17">
        <f t="shared" si="36"/>
        <v>1733.41</v>
      </c>
      <c r="I609" s="17">
        <f t="shared" si="37"/>
        <v>1939.67</v>
      </c>
      <c r="J609" s="17">
        <f t="shared" si="38"/>
        <v>2163.93</v>
      </c>
      <c r="K609" s="32">
        <f t="shared" si="39"/>
        <v>2482.06</v>
      </c>
    </row>
    <row r="610" spans="1:11" s="15" customFormat="1" ht="14.25" customHeight="1">
      <c r="A610" s="31">
        <v>42700</v>
      </c>
      <c r="B610" s="16">
        <v>1</v>
      </c>
      <c r="C610" s="21">
        <v>1119.57</v>
      </c>
      <c r="D610" s="21">
        <v>0</v>
      </c>
      <c r="E610" s="21">
        <v>163.19</v>
      </c>
      <c r="F610" s="21">
        <v>1150.71</v>
      </c>
      <c r="G610" s="21">
        <v>62.74</v>
      </c>
      <c r="H610" s="17">
        <f t="shared" si="36"/>
        <v>1284.63</v>
      </c>
      <c r="I610" s="17">
        <f t="shared" si="37"/>
        <v>1490.89</v>
      </c>
      <c r="J610" s="17">
        <f t="shared" si="38"/>
        <v>1715.15</v>
      </c>
      <c r="K610" s="32">
        <f t="shared" si="39"/>
        <v>2033.2800000000002</v>
      </c>
    </row>
    <row r="611" spans="1:11" s="15" customFormat="1" ht="14.25" customHeight="1">
      <c r="A611" s="31">
        <v>42700</v>
      </c>
      <c r="B611" s="16">
        <v>2</v>
      </c>
      <c r="C611" s="21">
        <v>1100.5</v>
      </c>
      <c r="D611" s="21">
        <v>0</v>
      </c>
      <c r="E611" s="21">
        <v>369.35</v>
      </c>
      <c r="F611" s="21">
        <v>1131.64</v>
      </c>
      <c r="G611" s="21">
        <v>61.7</v>
      </c>
      <c r="H611" s="17">
        <f t="shared" si="36"/>
        <v>1264.5200000000002</v>
      </c>
      <c r="I611" s="17">
        <f t="shared" si="37"/>
        <v>1470.7800000000002</v>
      </c>
      <c r="J611" s="17">
        <f t="shared" si="38"/>
        <v>1695.0400000000002</v>
      </c>
      <c r="K611" s="32">
        <f t="shared" si="39"/>
        <v>2013.17</v>
      </c>
    </row>
    <row r="612" spans="1:11" s="15" customFormat="1" ht="14.25" customHeight="1">
      <c r="A612" s="31">
        <v>42700</v>
      </c>
      <c r="B612" s="16">
        <v>3</v>
      </c>
      <c r="C612" s="21">
        <v>1209.11</v>
      </c>
      <c r="D612" s="21">
        <v>0</v>
      </c>
      <c r="E612" s="21">
        <v>260.85</v>
      </c>
      <c r="F612" s="21">
        <v>1240.25</v>
      </c>
      <c r="G612" s="21">
        <v>67.63</v>
      </c>
      <c r="H612" s="17">
        <f t="shared" si="36"/>
        <v>1379.0600000000002</v>
      </c>
      <c r="I612" s="17">
        <f t="shared" si="37"/>
        <v>1585.3200000000002</v>
      </c>
      <c r="J612" s="17">
        <f t="shared" si="38"/>
        <v>1809.5800000000002</v>
      </c>
      <c r="K612" s="32">
        <f t="shared" si="39"/>
        <v>2127.71</v>
      </c>
    </row>
    <row r="613" spans="1:11" s="15" customFormat="1" ht="14.25" customHeight="1">
      <c r="A613" s="31">
        <v>42700</v>
      </c>
      <c r="B613" s="16">
        <v>4</v>
      </c>
      <c r="C613" s="21">
        <v>1210.54</v>
      </c>
      <c r="D613" s="21">
        <v>0</v>
      </c>
      <c r="E613" s="21">
        <v>262.21</v>
      </c>
      <c r="F613" s="21">
        <v>1241.68</v>
      </c>
      <c r="G613" s="21">
        <v>67.7</v>
      </c>
      <c r="H613" s="17">
        <f t="shared" si="36"/>
        <v>1380.5600000000002</v>
      </c>
      <c r="I613" s="17">
        <f t="shared" si="37"/>
        <v>1586.8200000000002</v>
      </c>
      <c r="J613" s="17">
        <f t="shared" si="38"/>
        <v>1811.0800000000002</v>
      </c>
      <c r="K613" s="32">
        <f t="shared" si="39"/>
        <v>2129.21</v>
      </c>
    </row>
    <row r="614" spans="1:11" s="15" customFormat="1" ht="14.25" customHeight="1">
      <c r="A614" s="31">
        <v>42700</v>
      </c>
      <c r="B614" s="16">
        <v>5</v>
      </c>
      <c r="C614" s="21">
        <v>1087.24</v>
      </c>
      <c r="D614" s="21">
        <v>112.15</v>
      </c>
      <c r="E614" s="21">
        <v>0</v>
      </c>
      <c r="F614" s="21">
        <v>1118.38</v>
      </c>
      <c r="G614" s="21">
        <v>60.98</v>
      </c>
      <c r="H614" s="17">
        <f t="shared" si="36"/>
        <v>1250.5400000000002</v>
      </c>
      <c r="I614" s="17">
        <f t="shared" si="37"/>
        <v>1456.8000000000002</v>
      </c>
      <c r="J614" s="17">
        <f t="shared" si="38"/>
        <v>1681.0600000000002</v>
      </c>
      <c r="K614" s="32">
        <f t="shared" si="39"/>
        <v>1999.19</v>
      </c>
    </row>
    <row r="615" spans="1:11" s="15" customFormat="1" ht="14.25" customHeight="1">
      <c r="A615" s="31">
        <v>42700</v>
      </c>
      <c r="B615" s="16">
        <v>6</v>
      </c>
      <c r="C615" s="21">
        <v>1707.38</v>
      </c>
      <c r="D615" s="21">
        <v>0</v>
      </c>
      <c r="E615" s="21">
        <v>190.35</v>
      </c>
      <c r="F615" s="21">
        <v>1738.52</v>
      </c>
      <c r="G615" s="21">
        <v>94.79</v>
      </c>
      <c r="H615" s="17">
        <f t="shared" si="36"/>
        <v>1904.49</v>
      </c>
      <c r="I615" s="17">
        <f t="shared" si="37"/>
        <v>2110.75</v>
      </c>
      <c r="J615" s="17">
        <f t="shared" si="38"/>
        <v>2335.0099999999998</v>
      </c>
      <c r="K615" s="32">
        <f t="shared" si="39"/>
        <v>2653.14</v>
      </c>
    </row>
    <row r="616" spans="1:11" s="15" customFormat="1" ht="14.25" customHeight="1">
      <c r="A616" s="31">
        <v>42700</v>
      </c>
      <c r="B616" s="16">
        <v>7</v>
      </c>
      <c r="C616" s="21">
        <v>1994.1</v>
      </c>
      <c r="D616" s="21">
        <v>0</v>
      </c>
      <c r="E616" s="21">
        <v>492.07</v>
      </c>
      <c r="F616" s="21">
        <v>2025.24</v>
      </c>
      <c r="G616" s="21">
        <v>110.43</v>
      </c>
      <c r="H616" s="17">
        <f t="shared" si="36"/>
        <v>2206.85</v>
      </c>
      <c r="I616" s="17">
        <f t="shared" si="37"/>
        <v>2413.11</v>
      </c>
      <c r="J616" s="17">
        <f t="shared" si="38"/>
        <v>2637.37</v>
      </c>
      <c r="K616" s="32">
        <f t="shared" si="39"/>
        <v>2955.5</v>
      </c>
    </row>
    <row r="617" spans="1:11" s="15" customFormat="1" ht="14.25" customHeight="1">
      <c r="A617" s="31">
        <v>42700</v>
      </c>
      <c r="B617" s="16">
        <v>8</v>
      </c>
      <c r="C617" s="21">
        <v>2059.44</v>
      </c>
      <c r="D617" s="21">
        <v>0</v>
      </c>
      <c r="E617" s="21">
        <v>583.09</v>
      </c>
      <c r="F617" s="21">
        <v>2090.58</v>
      </c>
      <c r="G617" s="21">
        <v>113.99</v>
      </c>
      <c r="H617" s="17">
        <f t="shared" si="36"/>
        <v>2275.7499999999995</v>
      </c>
      <c r="I617" s="17">
        <f t="shared" si="37"/>
        <v>2482.0099999999998</v>
      </c>
      <c r="J617" s="17">
        <f t="shared" si="38"/>
        <v>2706.2699999999995</v>
      </c>
      <c r="K617" s="32">
        <f t="shared" si="39"/>
        <v>3024.3999999999996</v>
      </c>
    </row>
    <row r="618" spans="1:11" s="15" customFormat="1" ht="14.25" customHeight="1">
      <c r="A618" s="31">
        <v>42700</v>
      </c>
      <c r="B618" s="16">
        <v>9</v>
      </c>
      <c r="C618" s="21">
        <v>2090.01</v>
      </c>
      <c r="D618" s="21">
        <v>0</v>
      </c>
      <c r="E618" s="21">
        <v>498.68</v>
      </c>
      <c r="F618" s="21">
        <v>2121.15</v>
      </c>
      <c r="G618" s="21">
        <v>115.66</v>
      </c>
      <c r="H618" s="17">
        <f t="shared" si="36"/>
        <v>2307.99</v>
      </c>
      <c r="I618" s="17">
        <f t="shared" si="37"/>
        <v>2514.25</v>
      </c>
      <c r="J618" s="17">
        <f t="shared" si="38"/>
        <v>2738.5099999999998</v>
      </c>
      <c r="K618" s="32">
        <f t="shared" si="39"/>
        <v>3056.64</v>
      </c>
    </row>
    <row r="619" spans="1:11" s="15" customFormat="1" ht="14.25" customHeight="1">
      <c r="A619" s="31">
        <v>42700</v>
      </c>
      <c r="B619" s="16">
        <v>10</v>
      </c>
      <c r="C619" s="21">
        <v>2112.81</v>
      </c>
      <c r="D619" s="21">
        <v>0</v>
      </c>
      <c r="E619" s="21">
        <v>522.22</v>
      </c>
      <c r="F619" s="21">
        <v>2143.95</v>
      </c>
      <c r="G619" s="21">
        <v>116.9</v>
      </c>
      <c r="H619" s="17">
        <f t="shared" si="36"/>
        <v>2332.0299999999997</v>
      </c>
      <c r="I619" s="17">
        <f t="shared" si="37"/>
        <v>2538.29</v>
      </c>
      <c r="J619" s="17">
        <f t="shared" si="38"/>
        <v>2762.5499999999997</v>
      </c>
      <c r="K619" s="32">
        <f t="shared" si="39"/>
        <v>3080.68</v>
      </c>
    </row>
    <row r="620" spans="1:11" s="15" customFormat="1" ht="14.25" customHeight="1">
      <c r="A620" s="31">
        <v>42700</v>
      </c>
      <c r="B620" s="16">
        <v>11</v>
      </c>
      <c r="C620" s="21">
        <v>2090.78</v>
      </c>
      <c r="D620" s="21">
        <v>0</v>
      </c>
      <c r="E620" s="21">
        <v>569.53</v>
      </c>
      <c r="F620" s="21">
        <v>2121.92</v>
      </c>
      <c r="G620" s="21">
        <v>115.7</v>
      </c>
      <c r="H620" s="17">
        <f t="shared" si="36"/>
        <v>2308.7999999999997</v>
      </c>
      <c r="I620" s="17">
        <f t="shared" si="37"/>
        <v>2515.06</v>
      </c>
      <c r="J620" s="17">
        <f t="shared" si="38"/>
        <v>2739.3199999999997</v>
      </c>
      <c r="K620" s="32">
        <f t="shared" si="39"/>
        <v>3057.45</v>
      </c>
    </row>
    <row r="621" spans="1:11" s="15" customFormat="1" ht="14.25" customHeight="1">
      <c r="A621" s="31">
        <v>42700</v>
      </c>
      <c r="B621" s="16">
        <v>12</v>
      </c>
      <c r="C621" s="21">
        <v>2106.09</v>
      </c>
      <c r="D621" s="21">
        <v>209.7</v>
      </c>
      <c r="E621" s="21">
        <v>0</v>
      </c>
      <c r="F621" s="21">
        <v>2137.23</v>
      </c>
      <c r="G621" s="21">
        <v>116.53</v>
      </c>
      <c r="H621" s="17">
        <f t="shared" si="36"/>
        <v>2324.94</v>
      </c>
      <c r="I621" s="17">
        <f t="shared" si="37"/>
        <v>2531.2000000000003</v>
      </c>
      <c r="J621" s="17">
        <f t="shared" si="38"/>
        <v>2755.46</v>
      </c>
      <c r="K621" s="32">
        <f t="shared" si="39"/>
        <v>3073.59</v>
      </c>
    </row>
    <row r="622" spans="1:11" s="15" customFormat="1" ht="14.25" customHeight="1">
      <c r="A622" s="31">
        <v>42700</v>
      </c>
      <c r="B622" s="16">
        <v>13</v>
      </c>
      <c r="C622" s="21">
        <v>2097.03</v>
      </c>
      <c r="D622" s="21">
        <v>218.8</v>
      </c>
      <c r="E622" s="21">
        <v>0</v>
      </c>
      <c r="F622" s="21">
        <v>2128.17</v>
      </c>
      <c r="G622" s="21">
        <v>116.04</v>
      </c>
      <c r="H622" s="17">
        <f t="shared" si="36"/>
        <v>2315.39</v>
      </c>
      <c r="I622" s="17">
        <f t="shared" si="37"/>
        <v>2521.65</v>
      </c>
      <c r="J622" s="17">
        <f t="shared" si="38"/>
        <v>2745.91</v>
      </c>
      <c r="K622" s="32">
        <f t="shared" si="39"/>
        <v>3064.04</v>
      </c>
    </row>
    <row r="623" spans="1:11" s="15" customFormat="1" ht="14.25" customHeight="1">
      <c r="A623" s="31">
        <v>42700</v>
      </c>
      <c r="B623" s="16">
        <v>14</v>
      </c>
      <c r="C623" s="21">
        <v>2085.6</v>
      </c>
      <c r="D623" s="21">
        <v>232.57</v>
      </c>
      <c r="E623" s="21">
        <v>0</v>
      </c>
      <c r="F623" s="21">
        <v>2116.74</v>
      </c>
      <c r="G623" s="21">
        <v>115.42</v>
      </c>
      <c r="H623" s="17">
        <f t="shared" si="36"/>
        <v>2303.3399999999997</v>
      </c>
      <c r="I623" s="17">
        <f t="shared" si="37"/>
        <v>2509.6</v>
      </c>
      <c r="J623" s="17">
        <f t="shared" si="38"/>
        <v>2733.8599999999997</v>
      </c>
      <c r="K623" s="32">
        <f t="shared" si="39"/>
        <v>3051.99</v>
      </c>
    </row>
    <row r="624" spans="1:11" s="15" customFormat="1" ht="14.25" customHeight="1">
      <c r="A624" s="31">
        <v>42700</v>
      </c>
      <c r="B624" s="16">
        <v>15</v>
      </c>
      <c r="C624" s="21">
        <v>2066.19</v>
      </c>
      <c r="D624" s="21">
        <v>252.36</v>
      </c>
      <c r="E624" s="21">
        <v>0</v>
      </c>
      <c r="F624" s="21">
        <v>2097.33</v>
      </c>
      <c r="G624" s="21">
        <v>114.36</v>
      </c>
      <c r="H624" s="17">
        <f t="shared" si="36"/>
        <v>2282.87</v>
      </c>
      <c r="I624" s="17">
        <f t="shared" si="37"/>
        <v>2489.13</v>
      </c>
      <c r="J624" s="17">
        <f t="shared" si="38"/>
        <v>2713.39</v>
      </c>
      <c r="K624" s="32">
        <f t="shared" si="39"/>
        <v>3031.52</v>
      </c>
    </row>
    <row r="625" spans="1:11" s="15" customFormat="1" ht="14.25" customHeight="1">
      <c r="A625" s="31">
        <v>42700</v>
      </c>
      <c r="B625" s="16">
        <v>16</v>
      </c>
      <c r="C625" s="21">
        <v>1672.55</v>
      </c>
      <c r="D625" s="21">
        <v>662.04</v>
      </c>
      <c r="E625" s="21">
        <v>0</v>
      </c>
      <c r="F625" s="21">
        <v>1703.69</v>
      </c>
      <c r="G625" s="21">
        <v>92.9</v>
      </c>
      <c r="H625" s="17">
        <f t="shared" si="36"/>
        <v>1867.7700000000002</v>
      </c>
      <c r="I625" s="17">
        <f t="shared" si="37"/>
        <v>2074.03</v>
      </c>
      <c r="J625" s="17">
        <f t="shared" si="38"/>
        <v>2298.29</v>
      </c>
      <c r="K625" s="32">
        <f t="shared" si="39"/>
        <v>2616.42</v>
      </c>
    </row>
    <row r="626" spans="1:11" s="15" customFormat="1" ht="14.25" customHeight="1">
      <c r="A626" s="31">
        <v>42700</v>
      </c>
      <c r="B626" s="16">
        <v>17</v>
      </c>
      <c r="C626" s="21">
        <v>2112.82</v>
      </c>
      <c r="D626" s="21">
        <v>0</v>
      </c>
      <c r="E626" s="21">
        <v>526.96</v>
      </c>
      <c r="F626" s="21">
        <v>2143.96</v>
      </c>
      <c r="G626" s="21">
        <v>116.9</v>
      </c>
      <c r="H626" s="17">
        <f t="shared" si="36"/>
        <v>2332.04</v>
      </c>
      <c r="I626" s="17">
        <f t="shared" si="37"/>
        <v>2538.3</v>
      </c>
      <c r="J626" s="17">
        <f t="shared" si="38"/>
        <v>2762.56</v>
      </c>
      <c r="K626" s="32">
        <f t="shared" si="39"/>
        <v>3080.69</v>
      </c>
    </row>
    <row r="627" spans="1:11" s="15" customFormat="1" ht="14.25" customHeight="1">
      <c r="A627" s="31">
        <v>42700</v>
      </c>
      <c r="B627" s="16">
        <v>18</v>
      </c>
      <c r="C627" s="21">
        <v>2127.21</v>
      </c>
      <c r="D627" s="21">
        <v>0</v>
      </c>
      <c r="E627" s="21">
        <v>537.41</v>
      </c>
      <c r="F627" s="21">
        <v>2158.35</v>
      </c>
      <c r="G627" s="21">
        <v>117.69</v>
      </c>
      <c r="H627" s="17">
        <f t="shared" si="36"/>
        <v>2347.22</v>
      </c>
      <c r="I627" s="17">
        <f t="shared" si="37"/>
        <v>2553.48</v>
      </c>
      <c r="J627" s="17">
        <f t="shared" si="38"/>
        <v>2777.74</v>
      </c>
      <c r="K627" s="32">
        <f t="shared" si="39"/>
        <v>3095.87</v>
      </c>
    </row>
    <row r="628" spans="1:11" s="15" customFormat="1" ht="14.25" customHeight="1">
      <c r="A628" s="31">
        <v>42700</v>
      </c>
      <c r="B628" s="16">
        <v>19</v>
      </c>
      <c r="C628" s="21">
        <v>2085.18</v>
      </c>
      <c r="D628" s="21">
        <v>0</v>
      </c>
      <c r="E628" s="21">
        <v>521.76</v>
      </c>
      <c r="F628" s="21">
        <v>2116.32</v>
      </c>
      <c r="G628" s="21">
        <v>115.39</v>
      </c>
      <c r="H628" s="17">
        <f t="shared" si="36"/>
        <v>2302.89</v>
      </c>
      <c r="I628" s="17">
        <f t="shared" si="37"/>
        <v>2509.15</v>
      </c>
      <c r="J628" s="17">
        <f t="shared" si="38"/>
        <v>2733.41</v>
      </c>
      <c r="K628" s="32">
        <f t="shared" si="39"/>
        <v>3051.54</v>
      </c>
    </row>
    <row r="629" spans="1:11" s="15" customFormat="1" ht="14.25" customHeight="1">
      <c r="A629" s="31">
        <v>42700</v>
      </c>
      <c r="B629" s="16">
        <v>20</v>
      </c>
      <c r="C629" s="21">
        <v>2148.22</v>
      </c>
      <c r="D629" s="21">
        <v>0</v>
      </c>
      <c r="E629" s="21">
        <v>627.88</v>
      </c>
      <c r="F629" s="21">
        <v>2179.36</v>
      </c>
      <c r="G629" s="21">
        <v>118.83</v>
      </c>
      <c r="H629" s="17">
        <f t="shared" si="36"/>
        <v>2369.37</v>
      </c>
      <c r="I629" s="17">
        <f t="shared" si="37"/>
        <v>2575.63</v>
      </c>
      <c r="J629" s="17">
        <f t="shared" si="38"/>
        <v>2799.89</v>
      </c>
      <c r="K629" s="32">
        <f t="shared" si="39"/>
        <v>3118.02</v>
      </c>
    </row>
    <row r="630" spans="1:11" s="15" customFormat="1" ht="14.25" customHeight="1">
      <c r="A630" s="31">
        <v>42700</v>
      </c>
      <c r="B630" s="16">
        <v>21</v>
      </c>
      <c r="C630" s="21">
        <v>1786.81</v>
      </c>
      <c r="D630" s="21">
        <v>0</v>
      </c>
      <c r="E630" s="21">
        <v>252.58</v>
      </c>
      <c r="F630" s="21">
        <v>1817.95</v>
      </c>
      <c r="G630" s="21">
        <v>99.13</v>
      </c>
      <c r="H630" s="17">
        <f t="shared" si="36"/>
        <v>1988.26</v>
      </c>
      <c r="I630" s="17">
        <f t="shared" si="37"/>
        <v>2194.52</v>
      </c>
      <c r="J630" s="17">
        <f t="shared" si="38"/>
        <v>2418.7799999999997</v>
      </c>
      <c r="K630" s="32">
        <f t="shared" si="39"/>
        <v>2736.91</v>
      </c>
    </row>
    <row r="631" spans="1:11" s="15" customFormat="1" ht="14.25" customHeight="1">
      <c r="A631" s="31">
        <v>42700</v>
      </c>
      <c r="B631" s="16">
        <v>22</v>
      </c>
      <c r="C631" s="21">
        <v>1784.57</v>
      </c>
      <c r="D631" s="21">
        <v>0</v>
      </c>
      <c r="E631" s="21">
        <v>958.52</v>
      </c>
      <c r="F631" s="21">
        <v>1815.71</v>
      </c>
      <c r="G631" s="21">
        <v>99</v>
      </c>
      <c r="H631" s="17">
        <f t="shared" si="36"/>
        <v>1985.89</v>
      </c>
      <c r="I631" s="17">
        <f t="shared" si="37"/>
        <v>2192.15</v>
      </c>
      <c r="J631" s="17">
        <f t="shared" si="38"/>
        <v>2416.41</v>
      </c>
      <c r="K631" s="32">
        <f t="shared" si="39"/>
        <v>2734.54</v>
      </c>
    </row>
    <row r="632" spans="1:11" s="15" customFormat="1" ht="14.25" customHeight="1">
      <c r="A632" s="31">
        <v>42700</v>
      </c>
      <c r="B632" s="16">
        <v>23</v>
      </c>
      <c r="C632" s="21">
        <v>1780.16</v>
      </c>
      <c r="D632" s="21">
        <v>0</v>
      </c>
      <c r="E632" s="21">
        <v>242.38</v>
      </c>
      <c r="F632" s="21">
        <v>1811.3</v>
      </c>
      <c r="G632" s="21">
        <v>98.76</v>
      </c>
      <c r="H632" s="17">
        <f t="shared" si="36"/>
        <v>1981.24</v>
      </c>
      <c r="I632" s="17">
        <f t="shared" si="37"/>
        <v>2187.5</v>
      </c>
      <c r="J632" s="17">
        <f t="shared" si="38"/>
        <v>2411.7599999999998</v>
      </c>
      <c r="K632" s="32">
        <f t="shared" si="39"/>
        <v>2729.89</v>
      </c>
    </row>
    <row r="633" spans="1:11" s="15" customFormat="1" ht="14.25" customHeight="1">
      <c r="A633" s="31">
        <v>42701</v>
      </c>
      <c r="B633" s="16">
        <v>0</v>
      </c>
      <c r="C633" s="21">
        <v>1670.36</v>
      </c>
      <c r="D633" s="21">
        <v>0</v>
      </c>
      <c r="E633" s="21">
        <v>128.4</v>
      </c>
      <c r="F633" s="21">
        <v>1701.5</v>
      </c>
      <c r="G633" s="21">
        <v>92.78</v>
      </c>
      <c r="H633" s="17">
        <f t="shared" si="36"/>
        <v>1865.46</v>
      </c>
      <c r="I633" s="17">
        <f t="shared" si="37"/>
        <v>2071.72</v>
      </c>
      <c r="J633" s="17">
        <f t="shared" si="38"/>
        <v>2295.98</v>
      </c>
      <c r="K633" s="32">
        <f t="shared" si="39"/>
        <v>2614.11</v>
      </c>
    </row>
    <row r="634" spans="1:11" s="15" customFormat="1" ht="14.25" customHeight="1">
      <c r="A634" s="31">
        <v>42701</v>
      </c>
      <c r="B634" s="16">
        <v>1</v>
      </c>
      <c r="C634" s="21">
        <v>1636.89</v>
      </c>
      <c r="D634" s="21">
        <v>0</v>
      </c>
      <c r="E634" s="21">
        <v>93.96</v>
      </c>
      <c r="F634" s="21">
        <v>1668.03</v>
      </c>
      <c r="G634" s="21">
        <v>90.95</v>
      </c>
      <c r="H634" s="17">
        <f t="shared" si="36"/>
        <v>1830.16</v>
      </c>
      <c r="I634" s="17">
        <f t="shared" si="37"/>
        <v>2036.42</v>
      </c>
      <c r="J634" s="17">
        <f t="shared" si="38"/>
        <v>2260.68</v>
      </c>
      <c r="K634" s="32">
        <f t="shared" si="39"/>
        <v>2578.81</v>
      </c>
    </row>
    <row r="635" spans="1:11" s="15" customFormat="1" ht="14.25" customHeight="1">
      <c r="A635" s="31">
        <v>42701</v>
      </c>
      <c r="B635" s="16">
        <v>2</v>
      </c>
      <c r="C635" s="21">
        <v>1587.22</v>
      </c>
      <c r="D635" s="21">
        <v>0</v>
      </c>
      <c r="E635" s="21">
        <v>745.86</v>
      </c>
      <c r="F635" s="21">
        <v>1618.36</v>
      </c>
      <c r="G635" s="21">
        <v>88.24</v>
      </c>
      <c r="H635" s="17">
        <f t="shared" si="36"/>
        <v>1777.78</v>
      </c>
      <c r="I635" s="17">
        <f t="shared" si="37"/>
        <v>1984.04</v>
      </c>
      <c r="J635" s="17">
        <f t="shared" si="38"/>
        <v>2208.2999999999997</v>
      </c>
      <c r="K635" s="32">
        <f t="shared" si="39"/>
        <v>2526.43</v>
      </c>
    </row>
    <row r="636" spans="1:11" s="15" customFormat="1" ht="14.25" customHeight="1">
      <c r="A636" s="31">
        <v>42701</v>
      </c>
      <c r="B636" s="16">
        <v>3</v>
      </c>
      <c r="C636" s="21">
        <v>1691.53</v>
      </c>
      <c r="D636" s="21">
        <v>0</v>
      </c>
      <c r="E636" s="21">
        <v>201.15</v>
      </c>
      <c r="F636" s="21">
        <v>1722.67</v>
      </c>
      <c r="G636" s="21">
        <v>93.93</v>
      </c>
      <c r="H636" s="17">
        <f t="shared" si="36"/>
        <v>1887.7800000000002</v>
      </c>
      <c r="I636" s="17">
        <f t="shared" si="37"/>
        <v>2094.04</v>
      </c>
      <c r="J636" s="17">
        <f t="shared" si="38"/>
        <v>2318.3</v>
      </c>
      <c r="K636" s="32">
        <f t="shared" si="39"/>
        <v>2636.4300000000003</v>
      </c>
    </row>
    <row r="637" spans="1:11" s="15" customFormat="1" ht="14.25" customHeight="1">
      <c r="A637" s="31">
        <v>42701</v>
      </c>
      <c r="B637" s="16">
        <v>4</v>
      </c>
      <c r="C637" s="21">
        <v>1265.86</v>
      </c>
      <c r="D637" s="21">
        <v>267.25</v>
      </c>
      <c r="E637" s="21">
        <v>0</v>
      </c>
      <c r="F637" s="21">
        <v>1297</v>
      </c>
      <c r="G637" s="21">
        <v>70.72</v>
      </c>
      <c r="H637" s="17">
        <f t="shared" si="36"/>
        <v>1438.9</v>
      </c>
      <c r="I637" s="17">
        <f t="shared" si="37"/>
        <v>1645.16</v>
      </c>
      <c r="J637" s="17">
        <f t="shared" si="38"/>
        <v>1869.42</v>
      </c>
      <c r="K637" s="32">
        <f t="shared" si="39"/>
        <v>2187.55</v>
      </c>
    </row>
    <row r="638" spans="1:11" s="15" customFormat="1" ht="14.25" customHeight="1">
      <c r="A638" s="31">
        <v>42701</v>
      </c>
      <c r="B638" s="16">
        <v>5</v>
      </c>
      <c r="C638" s="21">
        <v>1695.97</v>
      </c>
      <c r="D638" s="21">
        <v>0</v>
      </c>
      <c r="E638" s="21">
        <v>95.44</v>
      </c>
      <c r="F638" s="21">
        <v>1727.11</v>
      </c>
      <c r="G638" s="21">
        <v>94.17</v>
      </c>
      <c r="H638" s="17">
        <f t="shared" si="36"/>
        <v>1892.46</v>
      </c>
      <c r="I638" s="17">
        <f t="shared" si="37"/>
        <v>2098.72</v>
      </c>
      <c r="J638" s="17">
        <f t="shared" si="38"/>
        <v>2322.98</v>
      </c>
      <c r="K638" s="32">
        <f t="shared" si="39"/>
        <v>2641.11</v>
      </c>
    </row>
    <row r="639" spans="1:11" s="15" customFormat="1" ht="14.25" customHeight="1">
      <c r="A639" s="31">
        <v>42701</v>
      </c>
      <c r="B639" s="16">
        <v>6</v>
      </c>
      <c r="C639" s="21">
        <v>1714.13</v>
      </c>
      <c r="D639" s="21">
        <v>0</v>
      </c>
      <c r="E639" s="21">
        <v>16.19</v>
      </c>
      <c r="F639" s="21">
        <v>1745.27</v>
      </c>
      <c r="G639" s="21">
        <v>95.16</v>
      </c>
      <c r="H639" s="17">
        <f t="shared" si="36"/>
        <v>1911.6100000000001</v>
      </c>
      <c r="I639" s="17">
        <f t="shared" si="37"/>
        <v>2117.87</v>
      </c>
      <c r="J639" s="17">
        <f t="shared" si="38"/>
        <v>2342.13</v>
      </c>
      <c r="K639" s="32">
        <f t="shared" si="39"/>
        <v>2660.26</v>
      </c>
    </row>
    <row r="640" spans="1:11" s="15" customFormat="1" ht="14.25" customHeight="1">
      <c r="A640" s="31">
        <v>42701</v>
      </c>
      <c r="B640" s="16">
        <v>7</v>
      </c>
      <c r="C640" s="21">
        <v>1711.38</v>
      </c>
      <c r="D640" s="21">
        <v>28.86</v>
      </c>
      <c r="E640" s="21">
        <v>0</v>
      </c>
      <c r="F640" s="21">
        <v>1742.52</v>
      </c>
      <c r="G640" s="21">
        <v>95.01</v>
      </c>
      <c r="H640" s="17">
        <f t="shared" si="36"/>
        <v>1908.71</v>
      </c>
      <c r="I640" s="17">
        <f t="shared" si="37"/>
        <v>2114.97</v>
      </c>
      <c r="J640" s="17">
        <f t="shared" si="38"/>
        <v>2339.23</v>
      </c>
      <c r="K640" s="32">
        <f t="shared" si="39"/>
        <v>2657.36</v>
      </c>
    </row>
    <row r="641" spans="1:11" s="15" customFormat="1" ht="14.25" customHeight="1">
      <c r="A641" s="31">
        <v>42701</v>
      </c>
      <c r="B641" s="16">
        <v>8</v>
      </c>
      <c r="C641" s="21">
        <v>1634.77</v>
      </c>
      <c r="D641" s="21">
        <v>179.2</v>
      </c>
      <c r="E641" s="21">
        <v>0</v>
      </c>
      <c r="F641" s="21">
        <v>1665.91</v>
      </c>
      <c r="G641" s="21">
        <v>90.84</v>
      </c>
      <c r="H641" s="17">
        <f t="shared" si="36"/>
        <v>1827.93</v>
      </c>
      <c r="I641" s="17">
        <f t="shared" si="37"/>
        <v>2034.19</v>
      </c>
      <c r="J641" s="17">
        <f t="shared" si="38"/>
        <v>2258.45</v>
      </c>
      <c r="K641" s="32">
        <f t="shared" si="39"/>
        <v>2576.58</v>
      </c>
    </row>
    <row r="642" spans="1:11" s="15" customFormat="1" ht="14.25" customHeight="1">
      <c r="A642" s="31">
        <v>42701</v>
      </c>
      <c r="B642" s="16">
        <v>9</v>
      </c>
      <c r="C642" s="21">
        <v>2109.59</v>
      </c>
      <c r="D642" s="21">
        <v>0</v>
      </c>
      <c r="E642" s="21">
        <v>307.67</v>
      </c>
      <c r="F642" s="21">
        <v>2140.73</v>
      </c>
      <c r="G642" s="21">
        <v>116.73</v>
      </c>
      <c r="H642" s="17">
        <f t="shared" si="36"/>
        <v>2328.64</v>
      </c>
      <c r="I642" s="17">
        <f t="shared" si="37"/>
        <v>2534.9</v>
      </c>
      <c r="J642" s="17">
        <f t="shared" si="38"/>
        <v>2759.16</v>
      </c>
      <c r="K642" s="32">
        <f t="shared" si="39"/>
        <v>3077.29</v>
      </c>
    </row>
    <row r="643" spans="1:11" s="15" customFormat="1" ht="14.25" customHeight="1">
      <c r="A643" s="31">
        <v>42701</v>
      </c>
      <c r="B643" s="16">
        <v>10</v>
      </c>
      <c r="C643" s="21">
        <v>2257.06</v>
      </c>
      <c r="D643" s="21">
        <v>0</v>
      </c>
      <c r="E643" s="21">
        <v>446.82</v>
      </c>
      <c r="F643" s="21">
        <v>2288.2</v>
      </c>
      <c r="G643" s="21">
        <v>124.77</v>
      </c>
      <c r="H643" s="17">
        <f t="shared" si="36"/>
        <v>2484.1499999999996</v>
      </c>
      <c r="I643" s="17">
        <f t="shared" si="37"/>
        <v>2690.41</v>
      </c>
      <c r="J643" s="17">
        <f t="shared" si="38"/>
        <v>2914.6699999999996</v>
      </c>
      <c r="K643" s="32">
        <f t="shared" si="39"/>
        <v>3232.7999999999997</v>
      </c>
    </row>
    <row r="644" spans="1:11" s="15" customFormat="1" ht="14.25" customHeight="1">
      <c r="A644" s="31">
        <v>42701</v>
      </c>
      <c r="B644" s="16">
        <v>11</v>
      </c>
      <c r="C644" s="21">
        <v>2185</v>
      </c>
      <c r="D644" s="21">
        <v>0</v>
      </c>
      <c r="E644" s="21">
        <v>263.16</v>
      </c>
      <c r="F644" s="21">
        <v>2216.14</v>
      </c>
      <c r="G644" s="21">
        <v>120.84</v>
      </c>
      <c r="H644" s="17">
        <f t="shared" si="36"/>
        <v>2408.16</v>
      </c>
      <c r="I644" s="17">
        <f t="shared" si="37"/>
        <v>2614.42</v>
      </c>
      <c r="J644" s="17">
        <f t="shared" si="38"/>
        <v>2838.68</v>
      </c>
      <c r="K644" s="32">
        <f t="shared" si="39"/>
        <v>3156.81</v>
      </c>
    </row>
    <row r="645" spans="1:11" s="15" customFormat="1" ht="14.25" customHeight="1">
      <c r="A645" s="31">
        <v>42701</v>
      </c>
      <c r="B645" s="16">
        <v>12</v>
      </c>
      <c r="C645" s="21">
        <v>2184.34</v>
      </c>
      <c r="D645" s="21">
        <v>0</v>
      </c>
      <c r="E645" s="21">
        <v>464.51</v>
      </c>
      <c r="F645" s="21">
        <v>2215.48</v>
      </c>
      <c r="G645" s="21">
        <v>120.8</v>
      </c>
      <c r="H645" s="17">
        <f t="shared" si="36"/>
        <v>2407.46</v>
      </c>
      <c r="I645" s="17">
        <f t="shared" si="37"/>
        <v>2613.7200000000003</v>
      </c>
      <c r="J645" s="17">
        <f t="shared" si="38"/>
        <v>2837.98</v>
      </c>
      <c r="K645" s="32">
        <f t="shared" si="39"/>
        <v>3156.11</v>
      </c>
    </row>
    <row r="646" spans="1:11" s="15" customFormat="1" ht="14.25" customHeight="1">
      <c r="A646" s="31">
        <v>42701</v>
      </c>
      <c r="B646" s="16">
        <v>13</v>
      </c>
      <c r="C646" s="21">
        <v>2180.88</v>
      </c>
      <c r="D646" s="21">
        <v>0</v>
      </c>
      <c r="E646" s="21">
        <v>527.97</v>
      </c>
      <c r="F646" s="21">
        <v>2212.02</v>
      </c>
      <c r="G646" s="21">
        <v>120.61</v>
      </c>
      <c r="H646" s="17">
        <f t="shared" si="36"/>
        <v>2403.81</v>
      </c>
      <c r="I646" s="17">
        <f t="shared" si="37"/>
        <v>2610.07</v>
      </c>
      <c r="J646" s="17">
        <f t="shared" si="38"/>
        <v>2834.33</v>
      </c>
      <c r="K646" s="32">
        <f t="shared" si="39"/>
        <v>3152.46</v>
      </c>
    </row>
    <row r="647" spans="1:11" s="15" customFormat="1" ht="14.25" customHeight="1">
      <c r="A647" s="31">
        <v>42701</v>
      </c>
      <c r="B647" s="16">
        <v>14</v>
      </c>
      <c r="C647" s="21">
        <v>2112.45</v>
      </c>
      <c r="D647" s="21">
        <v>0</v>
      </c>
      <c r="E647" s="21">
        <v>731.82</v>
      </c>
      <c r="F647" s="21">
        <v>2143.59</v>
      </c>
      <c r="G647" s="21">
        <v>116.88</v>
      </c>
      <c r="H647" s="17">
        <f t="shared" si="36"/>
        <v>2331.65</v>
      </c>
      <c r="I647" s="17">
        <f t="shared" si="37"/>
        <v>2537.9100000000003</v>
      </c>
      <c r="J647" s="17">
        <f t="shared" si="38"/>
        <v>2762.17</v>
      </c>
      <c r="K647" s="32">
        <f t="shared" si="39"/>
        <v>3080.3</v>
      </c>
    </row>
    <row r="648" spans="1:11" s="15" customFormat="1" ht="14.25" customHeight="1">
      <c r="A648" s="31">
        <v>42701</v>
      </c>
      <c r="B648" s="16">
        <v>15</v>
      </c>
      <c r="C648" s="21">
        <v>2089.49</v>
      </c>
      <c r="D648" s="21">
        <v>0</v>
      </c>
      <c r="E648" s="21">
        <v>408.51</v>
      </c>
      <c r="F648" s="21">
        <v>2120.63</v>
      </c>
      <c r="G648" s="21">
        <v>115.63</v>
      </c>
      <c r="H648" s="17">
        <f t="shared" si="36"/>
        <v>2307.44</v>
      </c>
      <c r="I648" s="17">
        <f t="shared" si="37"/>
        <v>2513.7000000000003</v>
      </c>
      <c r="J648" s="17">
        <f t="shared" si="38"/>
        <v>2737.96</v>
      </c>
      <c r="K648" s="32">
        <f t="shared" si="39"/>
        <v>3056.09</v>
      </c>
    </row>
    <row r="649" spans="1:11" s="15" customFormat="1" ht="14.25" customHeight="1">
      <c r="A649" s="31">
        <v>42701</v>
      </c>
      <c r="B649" s="16">
        <v>16</v>
      </c>
      <c r="C649" s="21">
        <v>1623.08</v>
      </c>
      <c r="D649" s="21">
        <v>110.34</v>
      </c>
      <c r="E649" s="21">
        <v>0</v>
      </c>
      <c r="F649" s="21">
        <v>1654.22</v>
      </c>
      <c r="G649" s="21">
        <v>90.2</v>
      </c>
      <c r="H649" s="17">
        <f t="shared" si="36"/>
        <v>1815.6000000000001</v>
      </c>
      <c r="I649" s="17">
        <f t="shared" si="37"/>
        <v>2021.8600000000001</v>
      </c>
      <c r="J649" s="17">
        <f t="shared" si="38"/>
        <v>2246.12</v>
      </c>
      <c r="K649" s="32">
        <f t="shared" si="39"/>
        <v>2564.25</v>
      </c>
    </row>
    <row r="650" spans="1:11" s="15" customFormat="1" ht="14.25" customHeight="1">
      <c r="A650" s="31">
        <v>42701</v>
      </c>
      <c r="B650" s="16">
        <v>17</v>
      </c>
      <c r="C650" s="21">
        <v>2112.48</v>
      </c>
      <c r="D650" s="21">
        <v>0</v>
      </c>
      <c r="E650" s="21">
        <v>386.14</v>
      </c>
      <c r="F650" s="21">
        <v>2143.62</v>
      </c>
      <c r="G650" s="21">
        <v>116.88</v>
      </c>
      <c r="H650" s="17">
        <f aca="true" t="shared" si="40" ref="H650:H713">SUM($F650,$G650,$N$5,$N$7)</f>
        <v>2331.68</v>
      </c>
      <c r="I650" s="17">
        <f aca="true" t="shared" si="41" ref="I650:I713">SUM($F650,$G650,$O$5,$O$7)</f>
        <v>2537.94</v>
      </c>
      <c r="J650" s="17">
        <f aca="true" t="shared" si="42" ref="J650:J713">SUM($F650,$G650,$P$5,$P$7)</f>
        <v>2762.2</v>
      </c>
      <c r="K650" s="32">
        <f aca="true" t="shared" si="43" ref="K650:K713">SUM($F650,$G650,$Q$5,$Q$7)</f>
        <v>3080.33</v>
      </c>
    </row>
    <row r="651" spans="1:11" s="15" customFormat="1" ht="14.25" customHeight="1">
      <c r="A651" s="31">
        <v>42701</v>
      </c>
      <c r="B651" s="16">
        <v>18</v>
      </c>
      <c r="C651" s="21">
        <v>2108.46</v>
      </c>
      <c r="D651" s="21">
        <v>0</v>
      </c>
      <c r="E651" s="21">
        <v>392.64</v>
      </c>
      <c r="F651" s="21">
        <v>2139.6</v>
      </c>
      <c r="G651" s="21">
        <v>116.66</v>
      </c>
      <c r="H651" s="17">
        <f t="shared" si="40"/>
        <v>2327.4399999999996</v>
      </c>
      <c r="I651" s="17">
        <f t="shared" si="41"/>
        <v>2533.7</v>
      </c>
      <c r="J651" s="17">
        <f t="shared" si="42"/>
        <v>2757.9599999999996</v>
      </c>
      <c r="K651" s="32">
        <f t="shared" si="43"/>
        <v>3076.0899999999997</v>
      </c>
    </row>
    <row r="652" spans="1:11" s="15" customFormat="1" ht="14.25" customHeight="1">
      <c r="A652" s="31">
        <v>42701</v>
      </c>
      <c r="B652" s="16">
        <v>19</v>
      </c>
      <c r="C652" s="21">
        <v>2074.95</v>
      </c>
      <c r="D652" s="21">
        <v>0</v>
      </c>
      <c r="E652" s="21">
        <v>545.97</v>
      </c>
      <c r="F652" s="21">
        <v>2106.09</v>
      </c>
      <c r="G652" s="21">
        <v>114.84</v>
      </c>
      <c r="H652" s="17">
        <f t="shared" si="40"/>
        <v>2292.11</v>
      </c>
      <c r="I652" s="17">
        <f t="shared" si="41"/>
        <v>2498.3700000000003</v>
      </c>
      <c r="J652" s="17">
        <f t="shared" si="42"/>
        <v>2722.63</v>
      </c>
      <c r="K652" s="32">
        <f t="shared" si="43"/>
        <v>3040.76</v>
      </c>
    </row>
    <row r="653" spans="1:11" s="15" customFormat="1" ht="14.25" customHeight="1">
      <c r="A653" s="31">
        <v>42701</v>
      </c>
      <c r="B653" s="16">
        <v>20</v>
      </c>
      <c r="C653" s="21">
        <v>2140.49</v>
      </c>
      <c r="D653" s="21">
        <v>0</v>
      </c>
      <c r="E653" s="21">
        <v>680.61</v>
      </c>
      <c r="F653" s="21">
        <v>2171.63</v>
      </c>
      <c r="G653" s="21">
        <v>118.41</v>
      </c>
      <c r="H653" s="17">
        <f t="shared" si="40"/>
        <v>2361.22</v>
      </c>
      <c r="I653" s="17">
        <f t="shared" si="41"/>
        <v>2567.48</v>
      </c>
      <c r="J653" s="17">
        <f t="shared" si="42"/>
        <v>2791.74</v>
      </c>
      <c r="K653" s="32">
        <f t="shared" si="43"/>
        <v>3109.87</v>
      </c>
    </row>
    <row r="654" spans="1:11" s="15" customFormat="1" ht="14.25" customHeight="1">
      <c r="A654" s="31">
        <v>42701</v>
      </c>
      <c r="B654" s="16">
        <v>21</v>
      </c>
      <c r="C654" s="21">
        <v>1777.51</v>
      </c>
      <c r="D654" s="21">
        <v>0</v>
      </c>
      <c r="E654" s="21">
        <v>225.29</v>
      </c>
      <c r="F654" s="21">
        <v>1808.65</v>
      </c>
      <c r="G654" s="21">
        <v>98.62</v>
      </c>
      <c r="H654" s="17">
        <f t="shared" si="40"/>
        <v>1978.45</v>
      </c>
      <c r="I654" s="17">
        <f t="shared" si="41"/>
        <v>2184.71</v>
      </c>
      <c r="J654" s="17">
        <f t="shared" si="42"/>
        <v>2408.97</v>
      </c>
      <c r="K654" s="32">
        <f t="shared" si="43"/>
        <v>2727.1</v>
      </c>
    </row>
    <row r="655" spans="1:11" s="15" customFormat="1" ht="14.25" customHeight="1">
      <c r="A655" s="31">
        <v>42701</v>
      </c>
      <c r="B655" s="16">
        <v>22</v>
      </c>
      <c r="C655" s="21">
        <v>1777.71</v>
      </c>
      <c r="D655" s="21">
        <v>0</v>
      </c>
      <c r="E655" s="21">
        <v>238.64</v>
      </c>
      <c r="F655" s="21">
        <v>1808.85</v>
      </c>
      <c r="G655" s="21">
        <v>98.63</v>
      </c>
      <c r="H655" s="17">
        <f t="shared" si="40"/>
        <v>1978.66</v>
      </c>
      <c r="I655" s="17">
        <f t="shared" si="41"/>
        <v>2184.92</v>
      </c>
      <c r="J655" s="17">
        <f t="shared" si="42"/>
        <v>2409.18</v>
      </c>
      <c r="K655" s="32">
        <f t="shared" si="43"/>
        <v>2727.31</v>
      </c>
    </row>
    <row r="656" spans="1:11" s="15" customFormat="1" ht="14.25" customHeight="1">
      <c r="A656" s="31">
        <v>42701</v>
      </c>
      <c r="B656" s="16">
        <v>23</v>
      </c>
      <c r="C656" s="21">
        <v>1679.14</v>
      </c>
      <c r="D656" s="21">
        <v>0</v>
      </c>
      <c r="E656" s="21">
        <v>136.7</v>
      </c>
      <c r="F656" s="21">
        <v>1710.28</v>
      </c>
      <c r="G656" s="21">
        <v>93.25</v>
      </c>
      <c r="H656" s="17">
        <f t="shared" si="40"/>
        <v>1874.71</v>
      </c>
      <c r="I656" s="17">
        <f t="shared" si="41"/>
        <v>2080.97</v>
      </c>
      <c r="J656" s="17">
        <f t="shared" si="42"/>
        <v>2305.23</v>
      </c>
      <c r="K656" s="32">
        <f t="shared" si="43"/>
        <v>2623.36</v>
      </c>
    </row>
    <row r="657" spans="1:11" s="15" customFormat="1" ht="14.25" customHeight="1">
      <c r="A657" s="31">
        <v>42702</v>
      </c>
      <c r="B657" s="16">
        <v>0</v>
      </c>
      <c r="C657" s="21">
        <v>1616.45</v>
      </c>
      <c r="D657" s="21">
        <v>0</v>
      </c>
      <c r="E657" s="21">
        <v>778.58</v>
      </c>
      <c r="F657" s="21">
        <v>1647.59</v>
      </c>
      <c r="G657" s="21">
        <v>89.84</v>
      </c>
      <c r="H657" s="17">
        <f t="shared" si="40"/>
        <v>1808.61</v>
      </c>
      <c r="I657" s="17">
        <f t="shared" si="41"/>
        <v>2014.87</v>
      </c>
      <c r="J657" s="17">
        <f t="shared" si="42"/>
        <v>2239.1299999999997</v>
      </c>
      <c r="K657" s="32">
        <f t="shared" si="43"/>
        <v>2557.2599999999998</v>
      </c>
    </row>
    <row r="658" spans="1:11" s="15" customFormat="1" ht="14.25" customHeight="1">
      <c r="A658" s="31">
        <v>42702</v>
      </c>
      <c r="B658" s="16">
        <v>1</v>
      </c>
      <c r="C658" s="21">
        <v>1573</v>
      </c>
      <c r="D658" s="21">
        <v>0</v>
      </c>
      <c r="E658" s="21">
        <v>733.08</v>
      </c>
      <c r="F658" s="21">
        <v>1604.14</v>
      </c>
      <c r="G658" s="21">
        <v>87.47</v>
      </c>
      <c r="H658" s="17">
        <f t="shared" si="40"/>
        <v>1762.7900000000002</v>
      </c>
      <c r="I658" s="17">
        <f t="shared" si="41"/>
        <v>1969.0500000000002</v>
      </c>
      <c r="J658" s="17">
        <f t="shared" si="42"/>
        <v>2193.31</v>
      </c>
      <c r="K658" s="32">
        <f t="shared" si="43"/>
        <v>2511.44</v>
      </c>
    </row>
    <row r="659" spans="1:11" s="15" customFormat="1" ht="14.25" customHeight="1">
      <c r="A659" s="31">
        <v>42702</v>
      </c>
      <c r="B659" s="16">
        <v>2</v>
      </c>
      <c r="C659" s="21">
        <v>1017.6</v>
      </c>
      <c r="D659" s="21">
        <v>0</v>
      </c>
      <c r="E659" s="21">
        <v>209.39</v>
      </c>
      <c r="F659" s="21">
        <v>1048.74</v>
      </c>
      <c r="G659" s="21">
        <v>57.18</v>
      </c>
      <c r="H659" s="17">
        <f t="shared" si="40"/>
        <v>1177.1000000000001</v>
      </c>
      <c r="I659" s="17">
        <f t="shared" si="41"/>
        <v>1383.3600000000001</v>
      </c>
      <c r="J659" s="17">
        <f t="shared" si="42"/>
        <v>1607.6200000000001</v>
      </c>
      <c r="K659" s="32">
        <f t="shared" si="43"/>
        <v>1925.75</v>
      </c>
    </row>
    <row r="660" spans="1:11" s="15" customFormat="1" ht="14.25" customHeight="1">
      <c r="A660" s="31">
        <v>42702</v>
      </c>
      <c r="B660" s="16">
        <v>3</v>
      </c>
      <c r="C660" s="21">
        <v>1007.67</v>
      </c>
      <c r="D660" s="21">
        <v>0</v>
      </c>
      <c r="E660" s="21">
        <v>152.91</v>
      </c>
      <c r="F660" s="21">
        <v>1038.81</v>
      </c>
      <c r="G660" s="21">
        <v>56.64</v>
      </c>
      <c r="H660" s="17">
        <f t="shared" si="40"/>
        <v>1166.63</v>
      </c>
      <c r="I660" s="17">
        <f t="shared" si="41"/>
        <v>1372.89</v>
      </c>
      <c r="J660" s="17">
        <f t="shared" si="42"/>
        <v>1597.15</v>
      </c>
      <c r="K660" s="32">
        <f t="shared" si="43"/>
        <v>1915.2800000000002</v>
      </c>
    </row>
    <row r="661" spans="1:11" s="15" customFormat="1" ht="14.25" customHeight="1">
      <c r="A661" s="31">
        <v>42702</v>
      </c>
      <c r="B661" s="16">
        <v>4</v>
      </c>
      <c r="C661" s="21">
        <v>1018.43</v>
      </c>
      <c r="D661" s="21">
        <v>0</v>
      </c>
      <c r="E661" s="21">
        <v>121.82</v>
      </c>
      <c r="F661" s="21">
        <v>1049.57</v>
      </c>
      <c r="G661" s="21">
        <v>57.23</v>
      </c>
      <c r="H661" s="17">
        <f t="shared" si="40"/>
        <v>1177.98</v>
      </c>
      <c r="I661" s="17">
        <f t="shared" si="41"/>
        <v>1384.24</v>
      </c>
      <c r="J661" s="17">
        <f t="shared" si="42"/>
        <v>1608.5</v>
      </c>
      <c r="K661" s="32">
        <f t="shared" si="43"/>
        <v>1926.63</v>
      </c>
    </row>
    <row r="662" spans="1:11" s="15" customFormat="1" ht="14.25" customHeight="1">
      <c r="A662" s="31">
        <v>42702</v>
      </c>
      <c r="B662" s="16">
        <v>5</v>
      </c>
      <c r="C662" s="21">
        <v>1107.43</v>
      </c>
      <c r="D662" s="21">
        <v>33.49</v>
      </c>
      <c r="E662" s="21">
        <v>0</v>
      </c>
      <c r="F662" s="21">
        <v>1138.57</v>
      </c>
      <c r="G662" s="21">
        <v>62.08</v>
      </c>
      <c r="H662" s="17">
        <f t="shared" si="40"/>
        <v>1271.83</v>
      </c>
      <c r="I662" s="17">
        <f t="shared" si="41"/>
        <v>1478.09</v>
      </c>
      <c r="J662" s="17">
        <f t="shared" si="42"/>
        <v>1702.35</v>
      </c>
      <c r="K662" s="32">
        <f t="shared" si="43"/>
        <v>2020.48</v>
      </c>
    </row>
    <row r="663" spans="1:11" s="15" customFormat="1" ht="14.25" customHeight="1">
      <c r="A663" s="31">
        <v>42702</v>
      </c>
      <c r="B663" s="16">
        <v>6</v>
      </c>
      <c r="C663" s="21">
        <v>1592.53</v>
      </c>
      <c r="D663" s="21">
        <v>0</v>
      </c>
      <c r="E663" s="21">
        <v>40.13</v>
      </c>
      <c r="F663" s="21">
        <v>1623.67</v>
      </c>
      <c r="G663" s="21">
        <v>88.53</v>
      </c>
      <c r="H663" s="17">
        <f t="shared" si="40"/>
        <v>1783.38</v>
      </c>
      <c r="I663" s="17">
        <f t="shared" si="41"/>
        <v>1989.64</v>
      </c>
      <c r="J663" s="17">
        <f t="shared" si="42"/>
        <v>2213.9</v>
      </c>
      <c r="K663" s="32">
        <f t="shared" si="43"/>
        <v>2532.03</v>
      </c>
    </row>
    <row r="664" spans="1:11" s="15" customFormat="1" ht="14.25" customHeight="1">
      <c r="A664" s="31">
        <v>42702</v>
      </c>
      <c r="B664" s="16">
        <v>7</v>
      </c>
      <c r="C664" s="21">
        <v>1605.22</v>
      </c>
      <c r="D664" s="21">
        <v>0</v>
      </c>
      <c r="E664" s="21">
        <v>173.6</v>
      </c>
      <c r="F664" s="21">
        <v>1636.36</v>
      </c>
      <c r="G664" s="21">
        <v>89.22</v>
      </c>
      <c r="H664" s="17">
        <f t="shared" si="40"/>
        <v>1796.76</v>
      </c>
      <c r="I664" s="17">
        <f t="shared" si="41"/>
        <v>2003.02</v>
      </c>
      <c r="J664" s="17">
        <f t="shared" si="42"/>
        <v>2227.2799999999997</v>
      </c>
      <c r="K664" s="32">
        <f t="shared" si="43"/>
        <v>2545.41</v>
      </c>
    </row>
    <row r="665" spans="1:11" s="15" customFormat="1" ht="14.25" customHeight="1">
      <c r="A665" s="31">
        <v>42702</v>
      </c>
      <c r="B665" s="16">
        <v>8</v>
      </c>
      <c r="C665" s="21">
        <v>1637.64</v>
      </c>
      <c r="D665" s="21">
        <v>0</v>
      </c>
      <c r="E665" s="21">
        <v>92.66</v>
      </c>
      <c r="F665" s="21">
        <v>1668.78</v>
      </c>
      <c r="G665" s="21">
        <v>90.99</v>
      </c>
      <c r="H665" s="17">
        <f t="shared" si="40"/>
        <v>1830.95</v>
      </c>
      <c r="I665" s="17">
        <f t="shared" si="41"/>
        <v>2037.21</v>
      </c>
      <c r="J665" s="17">
        <f t="shared" si="42"/>
        <v>2261.47</v>
      </c>
      <c r="K665" s="32">
        <f t="shared" si="43"/>
        <v>2579.6</v>
      </c>
    </row>
    <row r="666" spans="1:11" s="15" customFormat="1" ht="14.25" customHeight="1">
      <c r="A666" s="31">
        <v>42702</v>
      </c>
      <c r="B666" s="16">
        <v>9</v>
      </c>
      <c r="C666" s="21">
        <v>1689.23</v>
      </c>
      <c r="D666" s="21">
        <v>0</v>
      </c>
      <c r="E666" s="21">
        <v>74.96</v>
      </c>
      <c r="F666" s="21">
        <v>1720.37</v>
      </c>
      <c r="G666" s="21">
        <v>93.8</v>
      </c>
      <c r="H666" s="17">
        <f t="shared" si="40"/>
        <v>1885.35</v>
      </c>
      <c r="I666" s="17">
        <f t="shared" si="41"/>
        <v>2091.6099999999997</v>
      </c>
      <c r="J666" s="17">
        <f t="shared" si="42"/>
        <v>2315.87</v>
      </c>
      <c r="K666" s="32">
        <f t="shared" si="43"/>
        <v>2634</v>
      </c>
    </row>
    <row r="667" spans="1:11" s="15" customFormat="1" ht="14.25" customHeight="1">
      <c r="A667" s="31">
        <v>42702</v>
      </c>
      <c r="B667" s="16">
        <v>10</v>
      </c>
      <c r="C667" s="21">
        <v>1678.19</v>
      </c>
      <c r="D667" s="21">
        <v>0</v>
      </c>
      <c r="E667" s="21">
        <v>134.06</v>
      </c>
      <c r="F667" s="21">
        <v>1709.33</v>
      </c>
      <c r="G667" s="21">
        <v>93.2</v>
      </c>
      <c r="H667" s="17">
        <f t="shared" si="40"/>
        <v>1873.71</v>
      </c>
      <c r="I667" s="17">
        <f t="shared" si="41"/>
        <v>2079.97</v>
      </c>
      <c r="J667" s="17">
        <f t="shared" si="42"/>
        <v>2304.23</v>
      </c>
      <c r="K667" s="32">
        <f t="shared" si="43"/>
        <v>2622.36</v>
      </c>
    </row>
    <row r="668" spans="1:11" s="15" customFormat="1" ht="14.25" customHeight="1">
      <c r="A668" s="31">
        <v>42702</v>
      </c>
      <c r="B668" s="16">
        <v>11</v>
      </c>
      <c r="C668" s="21">
        <v>1668.91</v>
      </c>
      <c r="D668" s="21">
        <v>0</v>
      </c>
      <c r="E668" s="21">
        <v>124.2</v>
      </c>
      <c r="F668" s="21">
        <v>1700.05</v>
      </c>
      <c r="G668" s="21">
        <v>92.7</v>
      </c>
      <c r="H668" s="17">
        <f t="shared" si="40"/>
        <v>1863.93</v>
      </c>
      <c r="I668" s="17">
        <f t="shared" si="41"/>
        <v>2070.19</v>
      </c>
      <c r="J668" s="17">
        <f t="shared" si="42"/>
        <v>2294.45</v>
      </c>
      <c r="K668" s="32">
        <f t="shared" si="43"/>
        <v>2612.58</v>
      </c>
    </row>
    <row r="669" spans="1:11" s="15" customFormat="1" ht="14.25" customHeight="1">
      <c r="A669" s="31">
        <v>42702</v>
      </c>
      <c r="B669" s="16">
        <v>12</v>
      </c>
      <c r="C669" s="21">
        <v>1644.23</v>
      </c>
      <c r="D669" s="21">
        <v>0</v>
      </c>
      <c r="E669" s="21">
        <v>98.75</v>
      </c>
      <c r="F669" s="21">
        <v>1675.37</v>
      </c>
      <c r="G669" s="21">
        <v>91.35</v>
      </c>
      <c r="H669" s="17">
        <f t="shared" si="40"/>
        <v>1837.8999999999999</v>
      </c>
      <c r="I669" s="17">
        <f t="shared" si="41"/>
        <v>2044.1599999999999</v>
      </c>
      <c r="J669" s="17">
        <f t="shared" si="42"/>
        <v>2268.4199999999996</v>
      </c>
      <c r="K669" s="32">
        <f t="shared" si="43"/>
        <v>2586.5499999999997</v>
      </c>
    </row>
    <row r="670" spans="1:11" s="15" customFormat="1" ht="14.25" customHeight="1">
      <c r="A670" s="31">
        <v>42702</v>
      </c>
      <c r="B670" s="16">
        <v>13</v>
      </c>
      <c r="C670" s="21">
        <v>1631.7</v>
      </c>
      <c r="D670" s="21">
        <v>0.01</v>
      </c>
      <c r="E670" s="21">
        <v>141.69</v>
      </c>
      <c r="F670" s="21">
        <v>1662.84</v>
      </c>
      <c r="G670" s="21">
        <v>90.67</v>
      </c>
      <c r="H670" s="17">
        <f t="shared" si="40"/>
        <v>1824.69</v>
      </c>
      <c r="I670" s="17">
        <f t="shared" si="41"/>
        <v>2030.95</v>
      </c>
      <c r="J670" s="17">
        <f t="shared" si="42"/>
        <v>2255.21</v>
      </c>
      <c r="K670" s="32">
        <f t="shared" si="43"/>
        <v>2573.34</v>
      </c>
    </row>
    <row r="671" spans="1:11" s="15" customFormat="1" ht="14.25" customHeight="1">
      <c r="A671" s="31">
        <v>42702</v>
      </c>
      <c r="B671" s="16">
        <v>14</v>
      </c>
      <c r="C671" s="21">
        <v>1633.5</v>
      </c>
      <c r="D671" s="21">
        <v>0</v>
      </c>
      <c r="E671" s="21">
        <v>124.29</v>
      </c>
      <c r="F671" s="21">
        <v>1664.64</v>
      </c>
      <c r="G671" s="21">
        <v>90.77</v>
      </c>
      <c r="H671" s="17">
        <f t="shared" si="40"/>
        <v>1826.5900000000001</v>
      </c>
      <c r="I671" s="17">
        <f t="shared" si="41"/>
        <v>2032.8500000000001</v>
      </c>
      <c r="J671" s="17">
        <f t="shared" si="42"/>
        <v>2257.11</v>
      </c>
      <c r="K671" s="32">
        <f t="shared" si="43"/>
        <v>2575.2400000000002</v>
      </c>
    </row>
    <row r="672" spans="1:11" s="15" customFormat="1" ht="14.25" customHeight="1">
      <c r="A672" s="31">
        <v>42702</v>
      </c>
      <c r="B672" s="16">
        <v>15</v>
      </c>
      <c r="C672" s="21">
        <v>1628.99</v>
      </c>
      <c r="D672" s="21">
        <v>0</v>
      </c>
      <c r="E672" s="21">
        <v>127.52</v>
      </c>
      <c r="F672" s="21">
        <v>1660.13</v>
      </c>
      <c r="G672" s="21">
        <v>90.52</v>
      </c>
      <c r="H672" s="17">
        <f t="shared" si="40"/>
        <v>1821.8300000000002</v>
      </c>
      <c r="I672" s="17">
        <f t="shared" si="41"/>
        <v>2028.0900000000001</v>
      </c>
      <c r="J672" s="17">
        <f t="shared" si="42"/>
        <v>2252.35</v>
      </c>
      <c r="K672" s="32">
        <f t="shared" si="43"/>
        <v>2570.48</v>
      </c>
    </row>
    <row r="673" spans="1:11" s="15" customFormat="1" ht="14.25" customHeight="1">
      <c r="A673" s="31">
        <v>42702</v>
      </c>
      <c r="B673" s="16">
        <v>16</v>
      </c>
      <c r="C673" s="21">
        <v>1629.28</v>
      </c>
      <c r="D673" s="21">
        <v>0</v>
      </c>
      <c r="E673" s="21">
        <v>15.27</v>
      </c>
      <c r="F673" s="21">
        <v>1660.42</v>
      </c>
      <c r="G673" s="21">
        <v>90.54</v>
      </c>
      <c r="H673" s="17">
        <f t="shared" si="40"/>
        <v>1822.14</v>
      </c>
      <c r="I673" s="17">
        <f t="shared" si="41"/>
        <v>2028.4</v>
      </c>
      <c r="J673" s="17">
        <f t="shared" si="42"/>
        <v>2252.66</v>
      </c>
      <c r="K673" s="32">
        <f t="shared" si="43"/>
        <v>2570.79</v>
      </c>
    </row>
    <row r="674" spans="1:11" s="15" customFormat="1" ht="14.25" customHeight="1">
      <c r="A674" s="31">
        <v>42702</v>
      </c>
      <c r="B674" s="16">
        <v>17</v>
      </c>
      <c r="C674" s="21">
        <v>1709.42</v>
      </c>
      <c r="D674" s="21">
        <v>0</v>
      </c>
      <c r="E674" s="21">
        <v>169.31</v>
      </c>
      <c r="F674" s="21">
        <v>1740.56</v>
      </c>
      <c r="G674" s="21">
        <v>94.91</v>
      </c>
      <c r="H674" s="17">
        <f t="shared" si="40"/>
        <v>1906.65</v>
      </c>
      <c r="I674" s="17">
        <f t="shared" si="41"/>
        <v>2112.91</v>
      </c>
      <c r="J674" s="17">
        <f t="shared" si="42"/>
        <v>2337.17</v>
      </c>
      <c r="K674" s="32">
        <f t="shared" si="43"/>
        <v>2655.3</v>
      </c>
    </row>
    <row r="675" spans="1:11" s="15" customFormat="1" ht="14.25" customHeight="1">
      <c r="A675" s="31">
        <v>42702</v>
      </c>
      <c r="B675" s="16">
        <v>18</v>
      </c>
      <c r="C675" s="21">
        <v>1737.95</v>
      </c>
      <c r="D675" s="21">
        <v>0</v>
      </c>
      <c r="E675" s="21">
        <v>199.76</v>
      </c>
      <c r="F675" s="21">
        <v>1769.09</v>
      </c>
      <c r="G675" s="21">
        <v>96.46</v>
      </c>
      <c r="H675" s="17">
        <f t="shared" si="40"/>
        <v>1936.73</v>
      </c>
      <c r="I675" s="17">
        <f t="shared" si="41"/>
        <v>2142.99</v>
      </c>
      <c r="J675" s="17">
        <f t="shared" si="42"/>
        <v>2367.25</v>
      </c>
      <c r="K675" s="32">
        <f t="shared" si="43"/>
        <v>2685.38</v>
      </c>
    </row>
    <row r="676" spans="1:11" s="15" customFormat="1" ht="14.25" customHeight="1">
      <c r="A676" s="31">
        <v>42702</v>
      </c>
      <c r="B676" s="16">
        <v>19</v>
      </c>
      <c r="C676" s="21">
        <v>1721</v>
      </c>
      <c r="D676" s="21">
        <v>0</v>
      </c>
      <c r="E676" s="21">
        <v>181.3</v>
      </c>
      <c r="F676" s="21">
        <v>1752.14</v>
      </c>
      <c r="G676" s="21">
        <v>95.54</v>
      </c>
      <c r="H676" s="17">
        <f t="shared" si="40"/>
        <v>1918.8600000000001</v>
      </c>
      <c r="I676" s="17">
        <f t="shared" si="41"/>
        <v>2125.12</v>
      </c>
      <c r="J676" s="17">
        <f t="shared" si="42"/>
        <v>2349.38</v>
      </c>
      <c r="K676" s="32">
        <f t="shared" si="43"/>
        <v>2667.51</v>
      </c>
    </row>
    <row r="677" spans="1:11" s="15" customFormat="1" ht="14.25" customHeight="1">
      <c r="A677" s="31">
        <v>42702</v>
      </c>
      <c r="B677" s="16">
        <v>20</v>
      </c>
      <c r="C677" s="21">
        <v>1734.11</v>
      </c>
      <c r="D677" s="21">
        <v>0</v>
      </c>
      <c r="E677" s="21">
        <v>219.87</v>
      </c>
      <c r="F677" s="21">
        <v>1765.25</v>
      </c>
      <c r="G677" s="21">
        <v>96.25</v>
      </c>
      <c r="H677" s="17">
        <f t="shared" si="40"/>
        <v>1932.68</v>
      </c>
      <c r="I677" s="17">
        <f t="shared" si="41"/>
        <v>2138.94</v>
      </c>
      <c r="J677" s="17">
        <f t="shared" si="42"/>
        <v>2363.2</v>
      </c>
      <c r="K677" s="32">
        <f t="shared" si="43"/>
        <v>2681.33</v>
      </c>
    </row>
    <row r="678" spans="1:11" s="15" customFormat="1" ht="14.25" customHeight="1">
      <c r="A678" s="31">
        <v>42702</v>
      </c>
      <c r="B678" s="16">
        <v>21</v>
      </c>
      <c r="C678" s="21">
        <v>1728.02</v>
      </c>
      <c r="D678" s="21">
        <v>0</v>
      </c>
      <c r="E678" s="21">
        <v>1070.32</v>
      </c>
      <c r="F678" s="21">
        <v>1759.16</v>
      </c>
      <c r="G678" s="21">
        <v>95.92</v>
      </c>
      <c r="H678" s="17">
        <f t="shared" si="40"/>
        <v>1926.2600000000002</v>
      </c>
      <c r="I678" s="17">
        <f t="shared" si="41"/>
        <v>2132.52</v>
      </c>
      <c r="J678" s="17">
        <f t="shared" si="42"/>
        <v>2356.78</v>
      </c>
      <c r="K678" s="32">
        <f t="shared" si="43"/>
        <v>2674.9100000000003</v>
      </c>
    </row>
    <row r="679" spans="1:11" s="15" customFormat="1" ht="14.25" customHeight="1">
      <c r="A679" s="31">
        <v>42702</v>
      </c>
      <c r="B679" s="16">
        <v>22</v>
      </c>
      <c r="C679" s="21">
        <v>1681.31</v>
      </c>
      <c r="D679" s="21">
        <v>0</v>
      </c>
      <c r="E679" s="21">
        <v>141.44</v>
      </c>
      <c r="F679" s="21">
        <v>1712.45</v>
      </c>
      <c r="G679" s="21">
        <v>93.37</v>
      </c>
      <c r="H679" s="17">
        <f t="shared" si="40"/>
        <v>1877.0000000000002</v>
      </c>
      <c r="I679" s="17">
        <f t="shared" si="41"/>
        <v>2083.26</v>
      </c>
      <c r="J679" s="17">
        <f t="shared" si="42"/>
        <v>2307.52</v>
      </c>
      <c r="K679" s="32">
        <f t="shared" si="43"/>
        <v>2625.65</v>
      </c>
    </row>
    <row r="680" spans="1:11" s="15" customFormat="1" ht="14.25" customHeight="1">
      <c r="A680" s="31">
        <v>42702</v>
      </c>
      <c r="B680" s="16">
        <v>23</v>
      </c>
      <c r="C680" s="21">
        <v>1617.2</v>
      </c>
      <c r="D680" s="21">
        <v>0</v>
      </c>
      <c r="E680" s="21">
        <v>685.51</v>
      </c>
      <c r="F680" s="21">
        <v>1648.34</v>
      </c>
      <c r="G680" s="21">
        <v>89.88</v>
      </c>
      <c r="H680" s="17">
        <f t="shared" si="40"/>
        <v>1809.3999999999999</v>
      </c>
      <c r="I680" s="17">
        <f t="shared" si="41"/>
        <v>2015.6599999999999</v>
      </c>
      <c r="J680" s="17">
        <f t="shared" si="42"/>
        <v>2239.9199999999996</v>
      </c>
      <c r="K680" s="32">
        <f t="shared" si="43"/>
        <v>2558.0499999999997</v>
      </c>
    </row>
    <row r="681" spans="1:11" s="15" customFormat="1" ht="14.25" customHeight="1">
      <c r="A681" s="31">
        <v>42703</v>
      </c>
      <c r="B681" s="16">
        <v>0</v>
      </c>
      <c r="C681" s="21">
        <v>1591.82</v>
      </c>
      <c r="D681" s="21">
        <v>0</v>
      </c>
      <c r="E681" s="21">
        <v>841.79</v>
      </c>
      <c r="F681" s="21">
        <v>1622.96</v>
      </c>
      <c r="G681" s="21">
        <v>88.49</v>
      </c>
      <c r="H681" s="17">
        <f t="shared" si="40"/>
        <v>1782.63</v>
      </c>
      <c r="I681" s="17">
        <f t="shared" si="41"/>
        <v>1988.89</v>
      </c>
      <c r="J681" s="17">
        <f t="shared" si="42"/>
        <v>2213.15</v>
      </c>
      <c r="K681" s="32">
        <f t="shared" si="43"/>
        <v>2531.28</v>
      </c>
    </row>
    <row r="682" spans="1:11" s="15" customFormat="1" ht="14.25" customHeight="1">
      <c r="A682" s="31">
        <v>42703</v>
      </c>
      <c r="B682" s="16">
        <v>1</v>
      </c>
      <c r="C682" s="21">
        <v>1598.04</v>
      </c>
      <c r="D682" s="21">
        <v>0</v>
      </c>
      <c r="E682" s="21">
        <v>660.52</v>
      </c>
      <c r="F682" s="21">
        <v>1629.18</v>
      </c>
      <c r="G682" s="21">
        <v>88.83</v>
      </c>
      <c r="H682" s="17">
        <f t="shared" si="40"/>
        <v>1789.19</v>
      </c>
      <c r="I682" s="17">
        <f t="shared" si="41"/>
        <v>1995.45</v>
      </c>
      <c r="J682" s="17">
        <f t="shared" si="42"/>
        <v>2219.71</v>
      </c>
      <c r="K682" s="32">
        <f t="shared" si="43"/>
        <v>2537.84</v>
      </c>
    </row>
    <row r="683" spans="1:11" s="15" customFormat="1" ht="14.25" customHeight="1">
      <c r="A683" s="31">
        <v>42703</v>
      </c>
      <c r="B683" s="16">
        <v>2</v>
      </c>
      <c r="C683" s="21">
        <v>1591.04</v>
      </c>
      <c r="D683" s="21">
        <v>0</v>
      </c>
      <c r="E683" s="21">
        <v>652.15</v>
      </c>
      <c r="F683" s="21">
        <v>1622.18</v>
      </c>
      <c r="G683" s="21">
        <v>88.45</v>
      </c>
      <c r="H683" s="17">
        <f t="shared" si="40"/>
        <v>1781.8100000000002</v>
      </c>
      <c r="I683" s="17">
        <f t="shared" si="41"/>
        <v>1988.0700000000002</v>
      </c>
      <c r="J683" s="17">
        <f t="shared" si="42"/>
        <v>2212.33</v>
      </c>
      <c r="K683" s="32">
        <f t="shared" si="43"/>
        <v>2530.46</v>
      </c>
    </row>
    <row r="684" spans="1:11" s="15" customFormat="1" ht="14.25" customHeight="1">
      <c r="A684" s="31">
        <v>42703</v>
      </c>
      <c r="B684" s="16">
        <v>3</v>
      </c>
      <c r="C684" s="21">
        <v>1556.61</v>
      </c>
      <c r="D684" s="21">
        <v>0</v>
      </c>
      <c r="E684" s="21">
        <v>767.34</v>
      </c>
      <c r="F684" s="21">
        <v>1587.75</v>
      </c>
      <c r="G684" s="21">
        <v>86.57</v>
      </c>
      <c r="H684" s="17">
        <f t="shared" si="40"/>
        <v>1745.5</v>
      </c>
      <c r="I684" s="17">
        <f t="shared" si="41"/>
        <v>1951.76</v>
      </c>
      <c r="J684" s="17">
        <f t="shared" si="42"/>
        <v>2176.02</v>
      </c>
      <c r="K684" s="32">
        <f t="shared" si="43"/>
        <v>2494.15</v>
      </c>
    </row>
    <row r="685" spans="1:11" s="15" customFormat="1" ht="14.25" customHeight="1">
      <c r="A685" s="31">
        <v>42703</v>
      </c>
      <c r="B685" s="16">
        <v>4</v>
      </c>
      <c r="C685" s="21">
        <v>1577.89</v>
      </c>
      <c r="D685" s="21">
        <v>0</v>
      </c>
      <c r="E685" s="21">
        <v>702.93</v>
      </c>
      <c r="F685" s="21">
        <v>1609.03</v>
      </c>
      <c r="G685" s="21">
        <v>87.73</v>
      </c>
      <c r="H685" s="17">
        <f t="shared" si="40"/>
        <v>1767.94</v>
      </c>
      <c r="I685" s="17">
        <f t="shared" si="41"/>
        <v>1974.2</v>
      </c>
      <c r="J685" s="17">
        <f t="shared" si="42"/>
        <v>2198.46</v>
      </c>
      <c r="K685" s="32">
        <f t="shared" si="43"/>
        <v>2516.59</v>
      </c>
    </row>
    <row r="686" spans="1:11" s="15" customFormat="1" ht="14.25" customHeight="1">
      <c r="A686" s="31">
        <v>42703</v>
      </c>
      <c r="B686" s="16">
        <v>5</v>
      </c>
      <c r="C686" s="21">
        <v>1575.99</v>
      </c>
      <c r="D686" s="21">
        <v>0</v>
      </c>
      <c r="E686" s="21">
        <v>78.49</v>
      </c>
      <c r="F686" s="21">
        <v>1607.13</v>
      </c>
      <c r="G686" s="21">
        <v>87.63</v>
      </c>
      <c r="H686" s="17">
        <f t="shared" si="40"/>
        <v>1765.9400000000003</v>
      </c>
      <c r="I686" s="17">
        <f t="shared" si="41"/>
        <v>1972.2000000000003</v>
      </c>
      <c r="J686" s="17">
        <f t="shared" si="42"/>
        <v>2196.46</v>
      </c>
      <c r="K686" s="32">
        <f t="shared" si="43"/>
        <v>2514.59</v>
      </c>
    </row>
    <row r="687" spans="1:11" s="15" customFormat="1" ht="14.25" customHeight="1">
      <c r="A687" s="31">
        <v>42703</v>
      </c>
      <c r="B687" s="16">
        <v>6</v>
      </c>
      <c r="C687" s="21">
        <v>1602.34</v>
      </c>
      <c r="D687" s="21">
        <v>0</v>
      </c>
      <c r="E687" s="21">
        <v>55.1</v>
      </c>
      <c r="F687" s="21">
        <v>1633.48</v>
      </c>
      <c r="G687" s="21">
        <v>89.07</v>
      </c>
      <c r="H687" s="17">
        <f t="shared" si="40"/>
        <v>1793.73</v>
      </c>
      <c r="I687" s="17">
        <f t="shared" si="41"/>
        <v>1999.99</v>
      </c>
      <c r="J687" s="17">
        <f t="shared" si="42"/>
        <v>2224.25</v>
      </c>
      <c r="K687" s="32">
        <f t="shared" si="43"/>
        <v>2542.38</v>
      </c>
    </row>
    <row r="688" spans="1:11" s="15" customFormat="1" ht="14.25" customHeight="1">
      <c r="A688" s="31">
        <v>42703</v>
      </c>
      <c r="B688" s="16">
        <v>7</v>
      </c>
      <c r="C688" s="21">
        <v>1621.86</v>
      </c>
      <c r="D688" s="21">
        <v>0</v>
      </c>
      <c r="E688" s="21">
        <v>158.51</v>
      </c>
      <c r="F688" s="21">
        <v>1653</v>
      </c>
      <c r="G688" s="21">
        <v>90.13</v>
      </c>
      <c r="H688" s="17">
        <f t="shared" si="40"/>
        <v>1814.3100000000002</v>
      </c>
      <c r="I688" s="17">
        <f t="shared" si="41"/>
        <v>2020.5700000000002</v>
      </c>
      <c r="J688" s="17">
        <f t="shared" si="42"/>
        <v>2244.83</v>
      </c>
      <c r="K688" s="32">
        <f t="shared" si="43"/>
        <v>2562.96</v>
      </c>
    </row>
    <row r="689" spans="1:11" s="15" customFormat="1" ht="14.25" customHeight="1">
      <c r="A689" s="31">
        <v>42703</v>
      </c>
      <c r="B689" s="16">
        <v>8</v>
      </c>
      <c r="C689" s="21">
        <v>1702.13</v>
      </c>
      <c r="D689" s="21">
        <v>0</v>
      </c>
      <c r="E689" s="21">
        <v>162.71</v>
      </c>
      <c r="F689" s="21">
        <v>1733.27</v>
      </c>
      <c r="G689" s="21">
        <v>94.51</v>
      </c>
      <c r="H689" s="17">
        <f t="shared" si="40"/>
        <v>1898.96</v>
      </c>
      <c r="I689" s="17">
        <f t="shared" si="41"/>
        <v>2105.22</v>
      </c>
      <c r="J689" s="17">
        <f t="shared" si="42"/>
        <v>2329.48</v>
      </c>
      <c r="K689" s="32">
        <f t="shared" si="43"/>
        <v>2647.61</v>
      </c>
    </row>
    <row r="690" spans="1:11" s="15" customFormat="1" ht="14.25" customHeight="1">
      <c r="A690" s="31">
        <v>42703</v>
      </c>
      <c r="B690" s="16">
        <v>9</v>
      </c>
      <c r="C690" s="21">
        <v>1735.62</v>
      </c>
      <c r="D690" s="21">
        <v>0</v>
      </c>
      <c r="E690" s="21">
        <v>127.62</v>
      </c>
      <c r="F690" s="21">
        <v>1766.76</v>
      </c>
      <c r="G690" s="21">
        <v>96.33</v>
      </c>
      <c r="H690" s="17">
        <f t="shared" si="40"/>
        <v>1934.27</v>
      </c>
      <c r="I690" s="17">
        <f t="shared" si="41"/>
        <v>2140.5299999999997</v>
      </c>
      <c r="J690" s="17">
        <f t="shared" si="42"/>
        <v>2364.79</v>
      </c>
      <c r="K690" s="32">
        <f t="shared" si="43"/>
        <v>2682.92</v>
      </c>
    </row>
    <row r="691" spans="1:11" s="15" customFormat="1" ht="14.25" customHeight="1">
      <c r="A691" s="31">
        <v>42703</v>
      </c>
      <c r="B691" s="16">
        <v>10</v>
      </c>
      <c r="C691" s="21">
        <v>1728.98</v>
      </c>
      <c r="D691" s="21">
        <v>0</v>
      </c>
      <c r="E691" s="21">
        <v>190.37</v>
      </c>
      <c r="F691" s="21">
        <v>1760.12</v>
      </c>
      <c r="G691" s="21">
        <v>95.97</v>
      </c>
      <c r="H691" s="17">
        <f t="shared" si="40"/>
        <v>1927.27</v>
      </c>
      <c r="I691" s="17">
        <f t="shared" si="41"/>
        <v>2133.5299999999997</v>
      </c>
      <c r="J691" s="17">
        <f t="shared" si="42"/>
        <v>2357.79</v>
      </c>
      <c r="K691" s="32">
        <f t="shared" si="43"/>
        <v>2675.92</v>
      </c>
    </row>
    <row r="692" spans="1:11" s="15" customFormat="1" ht="14.25" customHeight="1">
      <c r="A692" s="31">
        <v>42703</v>
      </c>
      <c r="B692" s="16">
        <v>11</v>
      </c>
      <c r="C692" s="21">
        <v>1727.84</v>
      </c>
      <c r="D692" s="21">
        <v>0</v>
      </c>
      <c r="E692" s="21">
        <v>261.93</v>
      </c>
      <c r="F692" s="21">
        <v>1758.98</v>
      </c>
      <c r="G692" s="21">
        <v>95.91</v>
      </c>
      <c r="H692" s="17">
        <f t="shared" si="40"/>
        <v>1926.0700000000002</v>
      </c>
      <c r="I692" s="17">
        <f t="shared" si="41"/>
        <v>2132.33</v>
      </c>
      <c r="J692" s="17">
        <f t="shared" si="42"/>
        <v>2356.59</v>
      </c>
      <c r="K692" s="32">
        <f t="shared" si="43"/>
        <v>2674.7200000000003</v>
      </c>
    </row>
    <row r="693" spans="1:11" s="15" customFormat="1" ht="14.25" customHeight="1">
      <c r="A693" s="31">
        <v>42703</v>
      </c>
      <c r="B693" s="16">
        <v>12</v>
      </c>
      <c r="C693" s="21">
        <v>1719.81</v>
      </c>
      <c r="D693" s="21">
        <v>0</v>
      </c>
      <c r="E693" s="21">
        <v>180.13</v>
      </c>
      <c r="F693" s="21">
        <v>1750.95</v>
      </c>
      <c r="G693" s="21">
        <v>95.47</v>
      </c>
      <c r="H693" s="17">
        <f t="shared" si="40"/>
        <v>1917.6000000000001</v>
      </c>
      <c r="I693" s="17">
        <f t="shared" si="41"/>
        <v>2123.86</v>
      </c>
      <c r="J693" s="17">
        <f t="shared" si="42"/>
        <v>2348.12</v>
      </c>
      <c r="K693" s="32">
        <f t="shared" si="43"/>
        <v>2666.25</v>
      </c>
    </row>
    <row r="694" spans="1:11" s="15" customFormat="1" ht="14.25" customHeight="1">
      <c r="A694" s="31">
        <v>42703</v>
      </c>
      <c r="B694" s="16">
        <v>13</v>
      </c>
      <c r="C694" s="21">
        <v>1693.43</v>
      </c>
      <c r="D694" s="21">
        <v>0</v>
      </c>
      <c r="E694" s="21">
        <v>192.65</v>
      </c>
      <c r="F694" s="21">
        <v>1724.57</v>
      </c>
      <c r="G694" s="21">
        <v>94.03</v>
      </c>
      <c r="H694" s="17">
        <f t="shared" si="40"/>
        <v>1889.78</v>
      </c>
      <c r="I694" s="17">
        <f t="shared" si="41"/>
        <v>2096.04</v>
      </c>
      <c r="J694" s="17">
        <f t="shared" si="42"/>
        <v>2320.2999999999997</v>
      </c>
      <c r="K694" s="32">
        <f t="shared" si="43"/>
        <v>2638.43</v>
      </c>
    </row>
    <row r="695" spans="1:11" s="15" customFormat="1" ht="14.25" customHeight="1">
      <c r="A695" s="31">
        <v>42703</v>
      </c>
      <c r="B695" s="16">
        <v>14</v>
      </c>
      <c r="C695" s="21">
        <v>1724.87</v>
      </c>
      <c r="D695" s="21">
        <v>0</v>
      </c>
      <c r="E695" s="21">
        <v>231.21</v>
      </c>
      <c r="F695" s="21">
        <v>1756.01</v>
      </c>
      <c r="G695" s="21">
        <v>95.75</v>
      </c>
      <c r="H695" s="17">
        <f t="shared" si="40"/>
        <v>1922.94</v>
      </c>
      <c r="I695" s="17">
        <f t="shared" si="41"/>
        <v>2129.2</v>
      </c>
      <c r="J695" s="17">
        <f t="shared" si="42"/>
        <v>2353.46</v>
      </c>
      <c r="K695" s="32">
        <f t="shared" si="43"/>
        <v>2671.59</v>
      </c>
    </row>
    <row r="696" spans="1:11" s="15" customFormat="1" ht="14.25" customHeight="1">
      <c r="A696" s="31">
        <v>42703</v>
      </c>
      <c r="B696" s="16">
        <v>15</v>
      </c>
      <c r="C696" s="21">
        <v>1723.87</v>
      </c>
      <c r="D696" s="21">
        <v>0</v>
      </c>
      <c r="E696" s="21">
        <v>184.24</v>
      </c>
      <c r="F696" s="21">
        <v>1755.01</v>
      </c>
      <c r="G696" s="21">
        <v>95.69</v>
      </c>
      <c r="H696" s="17">
        <f t="shared" si="40"/>
        <v>1921.88</v>
      </c>
      <c r="I696" s="17">
        <f t="shared" si="41"/>
        <v>2128.14</v>
      </c>
      <c r="J696" s="17">
        <f t="shared" si="42"/>
        <v>2352.4</v>
      </c>
      <c r="K696" s="32">
        <f t="shared" si="43"/>
        <v>2670.53</v>
      </c>
    </row>
    <row r="697" spans="1:11" s="15" customFormat="1" ht="14.25" customHeight="1">
      <c r="A697" s="31">
        <v>42703</v>
      </c>
      <c r="B697" s="16">
        <v>16</v>
      </c>
      <c r="C697" s="21">
        <v>1707.9</v>
      </c>
      <c r="D697" s="21">
        <v>0</v>
      </c>
      <c r="E697" s="21">
        <v>97.29</v>
      </c>
      <c r="F697" s="21">
        <v>1739.04</v>
      </c>
      <c r="G697" s="21">
        <v>94.82</v>
      </c>
      <c r="H697" s="17">
        <f t="shared" si="40"/>
        <v>1905.04</v>
      </c>
      <c r="I697" s="17">
        <f t="shared" si="41"/>
        <v>2111.2999999999997</v>
      </c>
      <c r="J697" s="17">
        <f t="shared" si="42"/>
        <v>2335.56</v>
      </c>
      <c r="K697" s="32">
        <f t="shared" si="43"/>
        <v>2653.69</v>
      </c>
    </row>
    <row r="698" spans="1:11" s="15" customFormat="1" ht="14.25" customHeight="1">
      <c r="A698" s="31">
        <v>42703</v>
      </c>
      <c r="B698" s="16">
        <v>17</v>
      </c>
      <c r="C698" s="21">
        <v>1711.47</v>
      </c>
      <c r="D698" s="21">
        <v>0</v>
      </c>
      <c r="E698" s="21">
        <v>174.93</v>
      </c>
      <c r="F698" s="21">
        <v>1742.61</v>
      </c>
      <c r="G698" s="21">
        <v>95.02</v>
      </c>
      <c r="H698" s="17">
        <f t="shared" si="40"/>
        <v>1908.81</v>
      </c>
      <c r="I698" s="17">
        <f t="shared" si="41"/>
        <v>2115.0699999999997</v>
      </c>
      <c r="J698" s="17">
        <f t="shared" si="42"/>
        <v>2339.33</v>
      </c>
      <c r="K698" s="32">
        <f t="shared" si="43"/>
        <v>2657.46</v>
      </c>
    </row>
    <row r="699" spans="1:11" s="15" customFormat="1" ht="14.25" customHeight="1">
      <c r="A699" s="31">
        <v>42703</v>
      </c>
      <c r="B699" s="16">
        <v>18</v>
      </c>
      <c r="C699" s="21">
        <v>1719.83</v>
      </c>
      <c r="D699" s="21">
        <v>0</v>
      </c>
      <c r="E699" s="21">
        <v>281.49</v>
      </c>
      <c r="F699" s="21">
        <v>1750.97</v>
      </c>
      <c r="G699" s="21">
        <v>95.47</v>
      </c>
      <c r="H699" s="17">
        <f t="shared" si="40"/>
        <v>1917.6200000000001</v>
      </c>
      <c r="I699" s="17">
        <f t="shared" si="41"/>
        <v>2123.88</v>
      </c>
      <c r="J699" s="17">
        <f t="shared" si="42"/>
        <v>2348.14</v>
      </c>
      <c r="K699" s="32">
        <f t="shared" si="43"/>
        <v>2666.27</v>
      </c>
    </row>
    <row r="700" spans="1:11" s="15" customFormat="1" ht="14.25" customHeight="1">
      <c r="A700" s="31">
        <v>42703</v>
      </c>
      <c r="B700" s="16">
        <v>19</v>
      </c>
      <c r="C700" s="21">
        <v>1735.83</v>
      </c>
      <c r="D700" s="21">
        <v>0</v>
      </c>
      <c r="E700" s="21">
        <v>340.02</v>
      </c>
      <c r="F700" s="21">
        <v>1766.97</v>
      </c>
      <c r="G700" s="21">
        <v>96.35</v>
      </c>
      <c r="H700" s="17">
        <f t="shared" si="40"/>
        <v>1934.5</v>
      </c>
      <c r="I700" s="17">
        <f t="shared" si="41"/>
        <v>2140.7599999999998</v>
      </c>
      <c r="J700" s="17">
        <f t="shared" si="42"/>
        <v>2365.02</v>
      </c>
      <c r="K700" s="32">
        <f t="shared" si="43"/>
        <v>2683.15</v>
      </c>
    </row>
    <row r="701" spans="1:11" s="15" customFormat="1" ht="14.25" customHeight="1">
      <c r="A701" s="31">
        <v>42703</v>
      </c>
      <c r="B701" s="16">
        <v>20</v>
      </c>
      <c r="C701" s="21">
        <v>1740.29</v>
      </c>
      <c r="D701" s="21">
        <v>0</v>
      </c>
      <c r="E701" s="21">
        <v>202.21</v>
      </c>
      <c r="F701" s="21">
        <v>1771.43</v>
      </c>
      <c r="G701" s="21">
        <v>96.59</v>
      </c>
      <c r="H701" s="17">
        <f t="shared" si="40"/>
        <v>1939.2</v>
      </c>
      <c r="I701" s="17">
        <f t="shared" si="41"/>
        <v>2145.46</v>
      </c>
      <c r="J701" s="17">
        <f t="shared" si="42"/>
        <v>2369.72</v>
      </c>
      <c r="K701" s="32">
        <f t="shared" si="43"/>
        <v>2687.85</v>
      </c>
    </row>
    <row r="702" spans="1:11" s="15" customFormat="1" ht="14.25" customHeight="1">
      <c r="A702" s="31">
        <v>42703</v>
      </c>
      <c r="B702" s="16">
        <v>21</v>
      </c>
      <c r="C702" s="21">
        <v>1728.38</v>
      </c>
      <c r="D702" s="21">
        <v>0</v>
      </c>
      <c r="E702" s="21">
        <v>232.7</v>
      </c>
      <c r="F702" s="21">
        <v>1759.52</v>
      </c>
      <c r="G702" s="21">
        <v>95.94</v>
      </c>
      <c r="H702" s="17">
        <f t="shared" si="40"/>
        <v>1926.64</v>
      </c>
      <c r="I702" s="17">
        <f t="shared" si="41"/>
        <v>2132.9</v>
      </c>
      <c r="J702" s="17">
        <f t="shared" si="42"/>
        <v>2357.16</v>
      </c>
      <c r="K702" s="32">
        <f t="shared" si="43"/>
        <v>2675.29</v>
      </c>
    </row>
    <row r="703" spans="1:11" s="15" customFormat="1" ht="14.25" customHeight="1">
      <c r="A703" s="31">
        <v>42703</v>
      </c>
      <c r="B703" s="16">
        <v>22</v>
      </c>
      <c r="C703" s="21">
        <v>1714.7</v>
      </c>
      <c r="D703" s="21">
        <v>0</v>
      </c>
      <c r="E703" s="21">
        <v>175.75</v>
      </c>
      <c r="F703" s="21">
        <v>1745.84</v>
      </c>
      <c r="G703" s="21">
        <v>95.19</v>
      </c>
      <c r="H703" s="17">
        <f t="shared" si="40"/>
        <v>1912.21</v>
      </c>
      <c r="I703" s="17">
        <f t="shared" si="41"/>
        <v>2118.47</v>
      </c>
      <c r="J703" s="17">
        <f t="shared" si="42"/>
        <v>2342.73</v>
      </c>
      <c r="K703" s="32">
        <f t="shared" si="43"/>
        <v>2660.86</v>
      </c>
    </row>
    <row r="704" spans="1:11" s="15" customFormat="1" ht="14.25" customHeight="1">
      <c r="A704" s="31">
        <v>42703</v>
      </c>
      <c r="B704" s="16">
        <v>23</v>
      </c>
      <c r="C704" s="21">
        <v>1664.63</v>
      </c>
      <c r="D704" s="21">
        <v>0</v>
      </c>
      <c r="E704" s="21">
        <v>1027</v>
      </c>
      <c r="F704" s="21">
        <v>1695.77</v>
      </c>
      <c r="G704" s="21">
        <v>92.46</v>
      </c>
      <c r="H704" s="17">
        <f t="shared" si="40"/>
        <v>1859.41</v>
      </c>
      <c r="I704" s="17">
        <f t="shared" si="41"/>
        <v>2065.67</v>
      </c>
      <c r="J704" s="17">
        <f t="shared" si="42"/>
        <v>2289.93</v>
      </c>
      <c r="K704" s="32">
        <f t="shared" si="43"/>
        <v>2608.06</v>
      </c>
    </row>
    <row r="705" spans="1:11" s="15" customFormat="1" ht="14.25" customHeight="1">
      <c r="A705" s="31">
        <v>42704</v>
      </c>
      <c r="B705" s="16">
        <v>0</v>
      </c>
      <c r="C705" s="21">
        <v>1599.46</v>
      </c>
      <c r="D705" s="21">
        <v>0</v>
      </c>
      <c r="E705" s="21">
        <v>656.17</v>
      </c>
      <c r="F705" s="21">
        <v>1630.6</v>
      </c>
      <c r="G705" s="21">
        <v>88.91</v>
      </c>
      <c r="H705" s="17">
        <f t="shared" si="40"/>
        <v>1790.69</v>
      </c>
      <c r="I705" s="17">
        <f t="shared" si="41"/>
        <v>1996.95</v>
      </c>
      <c r="J705" s="17">
        <f t="shared" si="42"/>
        <v>2221.21</v>
      </c>
      <c r="K705" s="32">
        <f t="shared" si="43"/>
        <v>2539.34</v>
      </c>
    </row>
    <row r="706" spans="1:11" s="15" customFormat="1" ht="14.25" customHeight="1">
      <c r="A706" s="31">
        <v>42704</v>
      </c>
      <c r="B706" s="16">
        <v>1</v>
      </c>
      <c r="C706" s="21">
        <v>1655.9</v>
      </c>
      <c r="D706" s="21">
        <v>0</v>
      </c>
      <c r="E706" s="21">
        <v>128.86</v>
      </c>
      <c r="F706" s="21">
        <v>1687.04</v>
      </c>
      <c r="G706" s="21">
        <v>91.99</v>
      </c>
      <c r="H706" s="17">
        <f t="shared" si="40"/>
        <v>1850.21</v>
      </c>
      <c r="I706" s="17">
        <f t="shared" si="41"/>
        <v>2056.47</v>
      </c>
      <c r="J706" s="17">
        <f t="shared" si="42"/>
        <v>2280.73</v>
      </c>
      <c r="K706" s="32">
        <f t="shared" si="43"/>
        <v>2598.86</v>
      </c>
    </row>
    <row r="707" spans="1:11" s="15" customFormat="1" ht="14.25" customHeight="1">
      <c r="A707" s="31">
        <v>42704</v>
      </c>
      <c r="B707" s="16">
        <v>2</v>
      </c>
      <c r="C707" s="21">
        <v>1643.72</v>
      </c>
      <c r="D707" s="21">
        <v>0</v>
      </c>
      <c r="E707" s="21">
        <v>703.67</v>
      </c>
      <c r="F707" s="21">
        <v>1674.86</v>
      </c>
      <c r="G707" s="21">
        <v>91.32</v>
      </c>
      <c r="H707" s="17">
        <f t="shared" si="40"/>
        <v>1837.36</v>
      </c>
      <c r="I707" s="17">
        <f t="shared" si="41"/>
        <v>2043.62</v>
      </c>
      <c r="J707" s="17">
        <f t="shared" si="42"/>
        <v>2267.8799999999997</v>
      </c>
      <c r="K707" s="32">
        <f t="shared" si="43"/>
        <v>2586.0099999999998</v>
      </c>
    </row>
    <row r="708" spans="1:11" s="15" customFormat="1" ht="14.25" customHeight="1">
      <c r="A708" s="31">
        <v>42704</v>
      </c>
      <c r="B708" s="16">
        <v>3</v>
      </c>
      <c r="C708" s="21">
        <v>1635.74</v>
      </c>
      <c r="D708" s="21">
        <v>0</v>
      </c>
      <c r="E708" s="21">
        <v>793.04</v>
      </c>
      <c r="F708" s="21">
        <v>1666.88</v>
      </c>
      <c r="G708" s="21">
        <v>90.89</v>
      </c>
      <c r="H708" s="17">
        <f t="shared" si="40"/>
        <v>1828.9500000000003</v>
      </c>
      <c r="I708" s="17">
        <f t="shared" si="41"/>
        <v>2035.2100000000003</v>
      </c>
      <c r="J708" s="17">
        <f t="shared" si="42"/>
        <v>2259.4700000000003</v>
      </c>
      <c r="K708" s="32">
        <f t="shared" si="43"/>
        <v>2577.6000000000004</v>
      </c>
    </row>
    <row r="709" spans="1:11" s="15" customFormat="1" ht="14.25" customHeight="1">
      <c r="A709" s="31">
        <v>42704</v>
      </c>
      <c r="B709" s="16">
        <v>4</v>
      </c>
      <c r="C709" s="21">
        <v>1652.03</v>
      </c>
      <c r="D709" s="21">
        <v>0</v>
      </c>
      <c r="E709" s="21">
        <v>714.7</v>
      </c>
      <c r="F709" s="21">
        <v>1683.17</v>
      </c>
      <c r="G709" s="21">
        <v>91.78</v>
      </c>
      <c r="H709" s="17">
        <f t="shared" si="40"/>
        <v>1846.13</v>
      </c>
      <c r="I709" s="17">
        <f t="shared" si="41"/>
        <v>2052.39</v>
      </c>
      <c r="J709" s="17">
        <f t="shared" si="42"/>
        <v>2276.65</v>
      </c>
      <c r="K709" s="32">
        <f t="shared" si="43"/>
        <v>2594.78</v>
      </c>
    </row>
    <row r="710" spans="1:11" s="15" customFormat="1" ht="14.25" customHeight="1">
      <c r="A710" s="31">
        <v>42704</v>
      </c>
      <c r="B710" s="16">
        <v>5</v>
      </c>
      <c r="C710" s="21">
        <v>1655.78</v>
      </c>
      <c r="D710" s="21">
        <v>0</v>
      </c>
      <c r="E710" s="21">
        <v>655.26</v>
      </c>
      <c r="F710" s="21">
        <v>1686.92</v>
      </c>
      <c r="G710" s="21">
        <v>91.98</v>
      </c>
      <c r="H710" s="17">
        <f t="shared" si="40"/>
        <v>1850.0800000000002</v>
      </c>
      <c r="I710" s="17">
        <f t="shared" si="41"/>
        <v>2056.34</v>
      </c>
      <c r="J710" s="17">
        <f t="shared" si="42"/>
        <v>2280.6</v>
      </c>
      <c r="K710" s="32">
        <f t="shared" si="43"/>
        <v>2598.73</v>
      </c>
    </row>
    <row r="711" spans="1:11" s="15" customFormat="1" ht="14.25" customHeight="1">
      <c r="A711" s="31">
        <v>42704</v>
      </c>
      <c r="B711" s="16">
        <v>6</v>
      </c>
      <c r="C711" s="21">
        <v>1720.65</v>
      </c>
      <c r="D711" s="21">
        <v>0</v>
      </c>
      <c r="E711" s="21">
        <v>198.7</v>
      </c>
      <c r="F711" s="21">
        <v>1751.79</v>
      </c>
      <c r="G711" s="21">
        <v>95.52</v>
      </c>
      <c r="H711" s="17">
        <f t="shared" si="40"/>
        <v>1918.49</v>
      </c>
      <c r="I711" s="17">
        <f t="shared" si="41"/>
        <v>2124.75</v>
      </c>
      <c r="J711" s="17">
        <f t="shared" si="42"/>
        <v>2349.0099999999998</v>
      </c>
      <c r="K711" s="32">
        <f t="shared" si="43"/>
        <v>2667.14</v>
      </c>
    </row>
    <row r="712" spans="1:11" s="15" customFormat="1" ht="14.25" customHeight="1">
      <c r="A712" s="31">
        <v>42704</v>
      </c>
      <c r="B712" s="16">
        <v>7</v>
      </c>
      <c r="C712" s="21">
        <v>1701.42</v>
      </c>
      <c r="D712" s="21">
        <v>0</v>
      </c>
      <c r="E712" s="21">
        <v>158.65</v>
      </c>
      <c r="F712" s="21">
        <v>1732.56</v>
      </c>
      <c r="G712" s="21">
        <v>94.47</v>
      </c>
      <c r="H712" s="17">
        <f t="shared" si="40"/>
        <v>1898.21</v>
      </c>
      <c r="I712" s="17">
        <f t="shared" si="41"/>
        <v>2104.47</v>
      </c>
      <c r="J712" s="17">
        <f t="shared" si="42"/>
        <v>2328.73</v>
      </c>
      <c r="K712" s="32">
        <f t="shared" si="43"/>
        <v>2646.86</v>
      </c>
    </row>
    <row r="713" spans="1:11" s="15" customFormat="1" ht="14.25" customHeight="1">
      <c r="A713" s="31">
        <v>42704</v>
      </c>
      <c r="B713" s="16">
        <v>8</v>
      </c>
      <c r="C713" s="21">
        <v>2150.22</v>
      </c>
      <c r="D713" s="21">
        <v>0</v>
      </c>
      <c r="E713" s="21">
        <v>556.23</v>
      </c>
      <c r="F713" s="21">
        <v>2181.36</v>
      </c>
      <c r="G713" s="21">
        <v>118.94</v>
      </c>
      <c r="H713" s="17">
        <f t="shared" si="40"/>
        <v>2371.48</v>
      </c>
      <c r="I713" s="17">
        <f t="shared" si="41"/>
        <v>2577.7400000000002</v>
      </c>
      <c r="J713" s="17">
        <f t="shared" si="42"/>
        <v>2802</v>
      </c>
      <c r="K713" s="32">
        <f t="shared" si="43"/>
        <v>3120.13</v>
      </c>
    </row>
    <row r="714" spans="1:11" s="15" customFormat="1" ht="14.25" customHeight="1">
      <c r="A714" s="31">
        <v>42704</v>
      </c>
      <c r="B714" s="16">
        <v>9</v>
      </c>
      <c r="C714" s="21">
        <v>2226.47</v>
      </c>
      <c r="D714" s="21">
        <v>0</v>
      </c>
      <c r="E714" s="21">
        <v>727.82</v>
      </c>
      <c r="F714" s="21">
        <v>2257.61</v>
      </c>
      <c r="G714" s="21">
        <v>123.1</v>
      </c>
      <c r="H714" s="17">
        <f aca="true" t="shared" si="44" ref="H714:H728">SUM($F714,$G714,$N$5,$N$7)</f>
        <v>2451.89</v>
      </c>
      <c r="I714" s="17">
        <f aca="true" t="shared" si="45" ref="I714:I728">SUM($F714,$G714,$O$5,$O$7)</f>
        <v>2658.15</v>
      </c>
      <c r="J714" s="17">
        <f aca="true" t="shared" si="46" ref="J714:J728">SUM($F714,$G714,$P$5,$P$7)</f>
        <v>2882.41</v>
      </c>
      <c r="K714" s="32">
        <f aca="true" t="shared" si="47" ref="K714:K728">SUM($F714,$G714,$Q$5,$Q$7)</f>
        <v>3200.54</v>
      </c>
    </row>
    <row r="715" spans="1:11" s="15" customFormat="1" ht="14.25" customHeight="1">
      <c r="A715" s="31">
        <v>42704</v>
      </c>
      <c r="B715" s="16">
        <v>10</v>
      </c>
      <c r="C715" s="21">
        <v>2246.66</v>
      </c>
      <c r="D715" s="21">
        <v>0</v>
      </c>
      <c r="E715" s="21">
        <v>797.25</v>
      </c>
      <c r="F715" s="21">
        <v>2277.8</v>
      </c>
      <c r="G715" s="21">
        <v>124.2</v>
      </c>
      <c r="H715" s="17">
        <f t="shared" si="44"/>
        <v>2473.18</v>
      </c>
      <c r="I715" s="17">
        <f t="shared" si="45"/>
        <v>2679.44</v>
      </c>
      <c r="J715" s="17">
        <f t="shared" si="46"/>
        <v>2903.7</v>
      </c>
      <c r="K715" s="32">
        <f t="shared" si="47"/>
        <v>3221.83</v>
      </c>
    </row>
    <row r="716" spans="1:11" s="15" customFormat="1" ht="14.25" customHeight="1">
      <c r="A716" s="31">
        <v>42704</v>
      </c>
      <c r="B716" s="16">
        <v>11</v>
      </c>
      <c r="C716" s="21">
        <v>2224.58</v>
      </c>
      <c r="D716" s="21">
        <v>0</v>
      </c>
      <c r="E716" s="21">
        <v>812.17</v>
      </c>
      <c r="F716" s="21">
        <v>2255.72</v>
      </c>
      <c r="G716" s="21">
        <v>123</v>
      </c>
      <c r="H716" s="17">
        <f t="shared" si="44"/>
        <v>2449.8999999999996</v>
      </c>
      <c r="I716" s="17">
        <f t="shared" si="45"/>
        <v>2656.16</v>
      </c>
      <c r="J716" s="17">
        <f t="shared" si="46"/>
        <v>2880.4199999999996</v>
      </c>
      <c r="K716" s="32">
        <f t="shared" si="47"/>
        <v>3198.5499999999997</v>
      </c>
    </row>
    <row r="717" spans="1:11" s="15" customFormat="1" ht="14.25" customHeight="1">
      <c r="A717" s="31">
        <v>42704</v>
      </c>
      <c r="B717" s="16">
        <v>12</v>
      </c>
      <c r="C717" s="21">
        <v>2225.86</v>
      </c>
      <c r="D717" s="21">
        <v>0</v>
      </c>
      <c r="E717" s="21">
        <v>846.44</v>
      </c>
      <c r="F717" s="21">
        <v>2257</v>
      </c>
      <c r="G717" s="21">
        <v>123.06</v>
      </c>
      <c r="H717" s="17">
        <f t="shared" si="44"/>
        <v>2451.24</v>
      </c>
      <c r="I717" s="17">
        <f t="shared" si="45"/>
        <v>2657.5</v>
      </c>
      <c r="J717" s="17">
        <f t="shared" si="46"/>
        <v>2881.7599999999998</v>
      </c>
      <c r="K717" s="32">
        <f t="shared" si="47"/>
        <v>3199.89</v>
      </c>
    </row>
    <row r="718" spans="1:11" s="15" customFormat="1" ht="14.25" customHeight="1">
      <c r="A718" s="31">
        <v>42704</v>
      </c>
      <c r="B718" s="16">
        <v>13</v>
      </c>
      <c r="C718" s="21">
        <v>2226.23</v>
      </c>
      <c r="D718" s="21">
        <v>0</v>
      </c>
      <c r="E718" s="21">
        <v>877.78</v>
      </c>
      <c r="F718" s="21">
        <v>2257.37</v>
      </c>
      <c r="G718" s="21">
        <v>123.09</v>
      </c>
      <c r="H718" s="17">
        <f t="shared" si="44"/>
        <v>2451.64</v>
      </c>
      <c r="I718" s="17">
        <f t="shared" si="45"/>
        <v>2657.9</v>
      </c>
      <c r="J718" s="17">
        <f t="shared" si="46"/>
        <v>2882.16</v>
      </c>
      <c r="K718" s="32">
        <f t="shared" si="47"/>
        <v>3200.29</v>
      </c>
    </row>
    <row r="719" spans="1:11" s="15" customFormat="1" ht="14.25" customHeight="1">
      <c r="A719" s="31">
        <v>42704</v>
      </c>
      <c r="B719" s="16">
        <v>14</v>
      </c>
      <c r="C719" s="21">
        <v>2201.62</v>
      </c>
      <c r="D719" s="21">
        <v>0</v>
      </c>
      <c r="E719" s="21">
        <v>862.71</v>
      </c>
      <c r="F719" s="21">
        <v>2232.76</v>
      </c>
      <c r="G719" s="21">
        <v>121.74</v>
      </c>
      <c r="H719" s="17">
        <f t="shared" si="44"/>
        <v>2425.68</v>
      </c>
      <c r="I719" s="17">
        <f t="shared" si="45"/>
        <v>2631.94</v>
      </c>
      <c r="J719" s="17">
        <f t="shared" si="46"/>
        <v>2856.2</v>
      </c>
      <c r="K719" s="32">
        <f t="shared" si="47"/>
        <v>3174.33</v>
      </c>
    </row>
    <row r="720" spans="1:11" s="15" customFormat="1" ht="14.25" customHeight="1">
      <c r="A720" s="31">
        <v>42704</v>
      </c>
      <c r="B720" s="16">
        <v>15</v>
      </c>
      <c r="C720" s="21">
        <v>2160.39</v>
      </c>
      <c r="D720" s="21">
        <v>0</v>
      </c>
      <c r="E720" s="21">
        <v>569.74</v>
      </c>
      <c r="F720" s="21">
        <v>2191.53</v>
      </c>
      <c r="G720" s="21">
        <v>119.5</v>
      </c>
      <c r="H720" s="17">
        <f t="shared" si="44"/>
        <v>2382.21</v>
      </c>
      <c r="I720" s="17">
        <f t="shared" si="45"/>
        <v>2588.4700000000003</v>
      </c>
      <c r="J720" s="17">
        <f t="shared" si="46"/>
        <v>2812.73</v>
      </c>
      <c r="K720" s="32">
        <f t="shared" si="47"/>
        <v>3130.86</v>
      </c>
    </row>
    <row r="721" spans="1:11" s="15" customFormat="1" ht="14.25" customHeight="1">
      <c r="A721" s="31">
        <v>42704</v>
      </c>
      <c r="B721" s="16">
        <v>16</v>
      </c>
      <c r="C721" s="21">
        <v>1753.87</v>
      </c>
      <c r="D721" s="21">
        <v>0</v>
      </c>
      <c r="E721" s="21">
        <v>151.34</v>
      </c>
      <c r="F721" s="21">
        <v>1785.01</v>
      </c>
      <c r="G721" s="21">
        <v>97.33</v>
      </c>
      <c r="H721" s="17">
        <f t="shared" si="44"/>
        <v>1953.52</v>
      </c>
      <c r="I721" s="17">
        <f t="shared" si="45"/>
        <v>2159.7799999999997</v>
      </c>
      <c r="J721" s="17">
        <f t="shared" si="46"/>
        <v>2384.04</v>
      </c>
      <c r="K721" s="32">
        <f t="shared" si="47"/>
        <v>2702.17</v>
      </c>
    </row>
    <row r="722" spans="1:11" s="15" customFormat="1" ht="14.25" customHeight="1">
      <c r="A722" s="31">
        <v>42704</v>
      </c>
      <c r="B722" s="16">
        <v>17</v>
      </c>
      <c r="C722" s="21">
        <v>2126.25</v>
      </c>
      <c r="D722" s="21">
        <v>0</v>
      </c>
      <c r="E722" s="21">
        <v>614.38</v>
      </c>
      <c r="F722" s="21">
        <v>2157.39</v>
      </c>
      <c r="G722" s="21">
        <v>117.63</v>
      </c>
      <c r="H722" s="17">
        <f t="shared" si="44"/>
        <v>2346.2</v>
      </c>
      <c r="I722" s="17">
        <f t="shared" si="45"/>
        <v>2552.46</v>
      </c>
      <c r="J722" s="17">
        <f t="shared" si="46"/>
        <v>2776.72</v>
      </c>
      <c r="K722" s="32">
        <f t="shared" si="47"/>
        <v>3094.85</v>
      </c>
    </row>
    <row r="723" spans="1:11" s="15" customFormat="1" ht="14.25" customHeight="1">
      <c r="A723" s="31">
        <v>42704</v>
      </c>
      <c r="B723" s="16">
        <v>18</v>
      </c>
      <c r="C723" s="21">
        <v>2106.84</v>
      </c>
      <c r="D723" s="21">
        <v>0</v>
      </c>
      <c r="E723" s="21">
        <v>593.59</v>
      </c>
      <c r="F723" s="21">
        <v>2137.98</v>
      </c>
      <c r="G723" s="21">
        <v>116.58</v>
      </c>
      <c r="H723" s="17">
        <f t="shared" si="44"/>
        <v>2325.74</v>
      </c>
      <c r="I723" s="17">
        <f t="shared" si="45"/>
        <v>2532</v>
      </c>
      <c r="J723" s="17">
        <f t="shared" si="46"/>
        <v>2756.2599999999998</v>
      </c>
      <c r="K723" s="32">
        <f t="shared" si="47"/>
        <v>3074.39</v>
      </c>
    </row>
    <row r="724" spans="1:11" s="15" customFormat="1" ht="14.25" customHeight="1">
      <c r="A724" s="31">
        <v>42704</v>
      </c>
      <c r="B724" s="16">
        <v>19</v>
      </c>
      <c r="C724" s="21">
        <v>2072.42</v>
      </c>
      <c r="D724" s="21">
        <v>0</v>
      </c>
      <c r="E724" s="21">
        <v>603.88</v>
      </c>
      <c r="F724" s="21">
        <v>2103.56</v>
      </c>
      <c r="G724" s="21">
        <v>114.7</v>
      </c>
      <c r="H724" s="17">
        <f t="shared" si="44"/>
        <v>2289.4399999999996</v>
      </c>
      <c r="I724" s="17">
        <f t="shared" si="45"/>
        <v>2495.7</v>
      </c>
      <c r="J724" s="17">
        <f t="shared" si="46"/>
        <v>2719.9599999999996</v>
      </c>
      <c r="K724" s="32">
        <f t="shared" si="47"/>
        <v>3038.0899999999997</v>
      </c>
    </row>
    <row r="725" spans="1:11" s="15" customFormat="1" ht="14.25" customHeight="1">
      <c r="A725" s="31">
        <v>42704</v>
      </c>
      <c r="B725" s="16">
        <v>20</v>
      </c>
      <c r="C725" s="21">
        <v>2053.5</v>
      </c>
      <c r="D725" s="21">
        <v>0</v>
      </c>
      <c r="E725" s="21">
        <v>455.45</v>
      </c>
      <c r="F725" s="21">
        <v>2084.64</v>
      </c>
      <c r="G725" s="21">
        <v>113.67</v>
      </c>
      <c r="H725" s="17">
        <f t="shared" si="44"/>
        <v>2269.49</v>
      </c>
      <c r="I725" s="17">
        <f t="shared" si="45"/>
        <v>2475.75</v>
      </c>
      <c r="J725" s="17">
        <f t="shared" si="46"/>
        <v>2700.0099999999998</v>
      </c>
      <c r="K725" s="32">
        <f t="shared" si="47"/>
        <v>3018.14</v>
      </c>
    </row>
    <row r="726" spans="1:11" s="15" customFormat="1" ht="14.25" customHeight="1">
      <c r="A726" s="31">
        <v>42704</v>
      </c>
      <c r="B726" s="16">
        <v>21</v>
      </c>
      <c r="C726" s="21">
        <v>1785.68</v>
      </c>
      <c r="D726" s="21">
        <v>0</v>
      </c>
      <c r="E726" s="21">
        <v>260.71</v>
      </c>
      <c r="F726" s="21">
        <v>1816.82</v>
      </c>
      <c r="G726" s="21">
        <v>99.06</v>
      </c>
      <c r="H726" s="17">
        <f t="shared" si="44"/>
        <v>1987.06</v>
      </c>
      <c r="I726" s="17">
        <f t="shared" si="45"/>
        <v>2193.3199999999997</v>
      </c>
      <c r="J726" s="17">
        <f t="shared" si="46"/>
        <v>2417.58</v>
      </c>
      <c r="K726" s="32">
        <f t="shared" si="47"/>
        <v>2735.71</v>
      </c>
    </row>
    <row r="727" spans="1:11" s="15" customFormat="1" ht="14.25" customHeight="1">
      <c r="A727" s="31">
        <v>42704</v>
      </c>
      <c r="B727" s="16">
        <v>22</v>
      </c>
      <c r="C727" s="21">
        <v>1874.12</v>
      </c>
      <c r="D727" s="21">
        <v>0</v>
      </c>
      <c r="E727" s="21">
        <v>1220.85</v>
      </c>
      <c r="F727" s="21">
        <v>1905.26</v>
      </c>
      <c r="G727" s="21">
        <v>103.89</v>
      </c>
      <c r="H727" s="17">
        <f t="shared" si="44"/>
        <v>2080.33</v>
      </c>
      <c r="I727" s="17">
        <f t="shared" si="45"/>
        <v>2286.59</v>
      </c>
      <c r="J727" s="17">
        <f t="shared" si="46"/>
        <v>2510.85</v>
      </c>
      <c r="K727" s="32">
        <f t="shared" si="47"/>
        <v>2828.98</v>
      </c>
    </row>
    <row r="728" spans="1:11" s="15" customFormat="1" ht="14.25" customHeight="1">
      <c r="A728" s="31">
        <v>42704</v>
      </c>
      <c r="B728" s="16">
        <v>23</v>
      </c>
      <c r="C728" s="21">
        <v>1780.88</v>
      </c>
      <c r="D728" s="21">
        <v>0</v>
      </c>
      <c r="E728" s="21">
        <v>255.99</v>
      </c>
      <c r="F728" s="21">
        <v>1812.02</v>
      </c>
      <c r="G728" s="21">
        <v>98.8</v>
      </c>
      <c r="H728" s="17">
        <f t="shared" si="44"/>
        <v>1982</v>
      </c>
      <c r="I728" s="17">
        <f t="shared" si="45"/>
        <v>2188.2599999999998</v>
      </c>
      <c r="J728" s="17">
        <f t="shared" si="46"/>
        <v>2412.52</v>
      </c>
      <c r="K728" s="32">
        <f t="shared" si="47"/>
        <v>2730.65</v>
      </c>
    </row>
    <row r="729" spans="1:11" s="15" customFormat="1" ht="29.25" customHeight="1" thickBot="1">
      <c r="A729" s="38" t="s">
        <v>17</v>
      </c>
      <c r="B729" s="38"/>
      <c r="C729" s="38"/>
      <c r="D729" s="38"/>
      <c r="E729" s="38"/>
      <c r="F729" s="38"/>
      <c r="G729" s="38"/>
      <c r="H729" s="38"/>
      <c r="I729" s="38"/>
      <c r="J729" s="38"/>
      <c r="K729" s="38"/>
    </row>
    <row r="730" spans="1:11" s="15" customFormat="1" ht="27" customHeight="1" thickBot="1">
      <c r="A730" s="33">
        <v>578594.49</v>
      </c>
      <c r="B730" s="19"/>
      <c r="C730" s="10"/>
      <c r="D730" s="10"/>
      <c r="E730" s="10"/>
      <c r="F730" s="10"/>
      <c r="G730" s="10"/>
      <c r="H730" s="10"/>
      <c r="I730" s="10"/>
      <c r="J730" s="10"/>
      <c r="K730" s="10"/>
    </row>
    <row r="731" spans="1:11" s="15" customFormat="1" ht="14.2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</row>
    <row r="732" spans="1:11" s="15" customFormat="1" ht="34.5" customHeight="1">
      <c r="A732" s="39" t="s">
        <v>18</v>
      </c>
      <c r="B732" s="39"/>
      <c r="C732" s="39"/>
      <c r="D732" s="39"/>
      <c r="E732" s="39"/>
      <c r="F732" s="39"/>
      <c r="G732" s="39"/>
      <c r="H732" s="39"/>
      <c r="I732" s="39"/>
      <c r="J732" s="39"/>
      <c r="K732" s="39"/>
    </row>
    <row r="733" spans="1:11" s="15" customFormat="1" ht="30.75" customHeight="1">
      <c r="A733" s="40"/>
      <c r="B733" s="40"/>
      <c r="C733" s="40"/>
      <c r="D733" s="5"/>
      <c r="E733" s="5"/>
      <c r="F733" s="5"/>
      <c r="G733" s="5"/>
      <c r="H733" s="14" t="s">
        <v>13</v>
      </c>
      <c r="I733" s="14" t="s">
        <v>14</v>
      </c>
      <c r="J733" s="14" t="s">
        <v>15</v>
      </c>
      <c r="K733" s="14" t="s">
        <v>16</v>
      </c>
    </row>
    <row r="734" spans="1:11" s="15" customFormat="1" ht="38.25" customHeight="1">
      <c r="A734" s="35" t="s">
        <v>19</v>
      </c>
      <c r="B734" s="35"/>
      <c r="C734" s="35"/>
      <c r="D734" s="6"/>
      <c r="E734" s="6"/>
      <c r="F734" s="6"/>
      <c r="G734" s="6"/>
      <c r="H734" s="7">
        <f>N6</f>
        <v>700235.59</v>
      </c>
      <c r="I734" s="7">
        <f>O6</f>
        <v>741777.18</v>
      </c>
      <c r="J734" s="7">
        <f>P6</f>
        <v>985210.9500000001</v>
      </c>
      <c r="K734" s="7">
        <f>Q6</f>
        <v>1276717.79</v>
      </c>
    </row>
    <row r="735" spans="1:11" s="15" customFormat="1" ht="14.2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</row>
    <row r="736" spans="1:11" s="15" customFormat="1" ht="14.2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</row>
    <row r="737" spans="1:11" s="15" customFormat="1" ht="14.2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</row>
    <row r="738" spans="1:11" s="15" customFormat="1" ht="14.2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</row>
    <row r="739" spans="1:11" s="15" customFormat="1" ht="14.2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</row>
    <row r="740" spans="1:11" s="15" customFormat="1" ht="14.2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</row>
    <row r="741" spans="1:11" s="15" customFormat="1" ht="14.2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</row>
    <row r="742" spans="1:11" s="15" customFormat="1" ht="14.2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</row>
    <row r="743" spans="1:11" s="15" customFormat="1" ht="14.2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</row>
    <row r="744" spans="1:11" s="15" customFormat="1" ht="14.2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</row>
    <row r="745" spans="1:11" s="15" customFormat="1" ht="14.2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</row>
    <row r="746" spans="1:11" s="15" customFormat="1" ht="14.2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</row>
    <row r="747" spans="1:11" s="15" customFormat="1" ht="14.2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</row>
    <row r="748" spans="1:11" s="15" customFormat="1" ht="14.2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</row>
    <row r="749" spans="1:11" s="15" customFormat="1" ht="14.2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</row>
    <row r="750" spans="1:11" s="15" customFormat="1" ht="14.2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</row>
    <row r="751" spans="1:11" s="15" customFormat="1" ht="14.2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</row>
    <row r="752" spans="1:11" s="15" customFormat="1" ht="14.2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</row>
    <row r="753" spans="12:22" ht="31.5" customHeight="1"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2:22" ht="12.75"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2:22" ht="47.25" customHeight="1"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2:24" ht="13.5" customHeight="1"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2:24" ht="32.25" customHeight="1"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32:K732"/>
    <mergeCell ref="A733:C733"/>
    <mergeCell ref="A734:C734"/>
    <mergeCell ref="A1:C1"/>
    <mergeCell ref="A2:B2"/>
    <mergeCell ref="H2:K2"/>
    <mergeCell ref="A3:I4"/>
    <mergeCell ref="J3:K4"/>
    <mergeCell ref="A729:K729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1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586" sqref="D58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6" t="str">
        <f>'до 150 кВт'!A1:C1</f>
        <v>НОЯБРЬ 2016 г.</v>
      </c>
      <c r="B1" s="36"/>
      <c r="C1" s="36"/>
    </row>
    <row r="2" spans="1:22" ht="33.75" customHeight="1">
      <c r="A2" s="37" t="s">
        <v>0</v>
      </c>
      <c r="B2" s="37"/>
      <c r="C2" s="10"/>
      <c r="D2" s="1" t="s">
        <v>1</v>
      </c>
      <c r="E2" s="2"/>
      <c r="F2" s="11"/>
      <c r="G2" s="11"/>
      <c r="H2" s="41" t="s">
        <v>2</v>
      </c>
      <c r="I2" s="41"/>
      <c r="J2" s="41"/>
      <c r="K2" s="41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2" t="s">
        <v>3</v>
      </c>
      <c r="B3" s="42"/>
      <c r="C3" s="42"/>
      <c r="D3" s="42"/>
      <c r="E3" s="42"/>
      <c r="F3" s="42"/>
      <c r="G3" s="42"/>
      <c r="H3" s="42"/>
      <c r="I3" s="42"/>
      <c r="J3" s="43" t="s">
        <v>25</v>
      </c>
      <c r="K3" s="43"/>
      <c r="L3" s="4"/>
      <c r="M3" s="34" t="s">
        <v>26</v>
      </c>
      <c r="N3" s="34"/>
      <c r="O3" s="34"/>
      <c r="P3" s="34"/>
      <c r="Q3" s="34"/>
      <c r="R3" s="10"/>
      <c r="S3" s="10"/>
      <c r="T3" s="10"/>
      <c r="U3" s="10"/>
      <c r="V3" s="10"/>
    </row>
    <row r="4" spans="1:22" ht="33" customHeight="1">
      <c r="A4" s="42"/>
      <c r="B4" s="42"/>
      <c r="C4" s="42"/>
      <c r="D4" s="42"/>
      <c r="E4" s="42"/>
      <c r="F4" s="42"/>
      <c r="G4" s="42"/>
      <c r="H4" s="42"/>
      <c r="I4" s="42"/>
      <c r="J4" s="43"/>
      <c r="K4" s="43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68.41</v>
      </c>
      <c r="O5" s="13">
        <v>274.67</v>
      </c>
      <c r="P5" s="13">
        <v>498.93</v>
      </c>
      <c r="Q5" s="13">
        <v>817.0600000000001</v>
      </c>
    </row>
    <row r="6" spans="13:18" ht="12.75">
      <c r="M6" s="12" t="s">
        <v>5</v>
      </c>
      <c r="N6" s="13">
        <v>700235.59</v>
      </c>
      <c r="O6" s="13">
        <v>741777.18</v>
      </c>
      <c r="P6" s="13">
        <v>985210.9500000001</v>
      </c>
      <c r="Q6" s="13"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2.77</v>
      </c>
      <c r="O7" s="13">
        <v>2.77</v>
      </c>
      <c r="P7" s="13">
        <v>2.77</v>
      </c>
      <c r="Q7" s="13">
        <v>2.77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42675</v>
      </c>
      <c r="B9" s="20">
        <v>0</v>
      </c>
      <c r="C9" s="21">
        <v>1594.5</v>
      </c>
      <c r="D9" s="21">
        <v>0</v>
      </c>
      <c r="E9" s="21">
        <v>77.61</v>
      </c>
      <c r="F9" s="21">
        <v>1625.64</v>
      </c>
      <c r="G9" s="21">
        <v>51.45</v>
      </c>
      <c r="H9" s="22">
        <f>SUM($F9,$G9,$N$5,$N$7)</f>
        <v>1748.2700000000002</v>
      </c>
      <c r="I9" s="22">
        <f>SUM($F9,$G9,$O$5,$O$7)</f>
        <v>1954.5300000000002</v>
      </c>
      <c r="J9" s="22">
        <f>SUM($F9,$G9,$P$5,$P$7)</f>
        <v>2178.79</v>
      </c>
      <c r="K9" s="30">
        <f>SUM($F9,$G9,$Q$5,$Q$7)</f>
        <v>2496.92</v>
      </c>
      <c r="N9" s="18"/>
      <c r="O9" s="18"/>
      <c r="P9" s="18"/>
      <c r="Q9" s="18"/>
    </row>
    <row r="10" spans="1:11" s="15" customFormat="1" ht="14.25" customHeight="1">
      <c r="A10" s="31">
        <v>42675</v>
      </c>
      <c r="B10" s="16">
        <v>1</v>
      </c>
      <c r="C10" s="21">
        <v>1517.83</v>
      </c>
      <c r="D10" s="21">
        <v>0</v>
      </c>
      <c r="E10" s="21">
        <v>811.86</v>
      </c>
      <c r="F10" s="21">
        <v>1548.97</v>
      </c>
      <c r="G10" s="21">
        <v>49.02</v>
      </c>
      <c r="H10" s="17">
        <f aca="true" t="shared" si="0" ref="H10:H73">SUM($F10,$G10,$N$5,$N$7)</f>
        <v>1669.17</v>
      </c>
      <c r="I10" s="17">
        <f aca="true" t="shared" si="1" ref="I10:I73">SUM($F10,$G10,$O$5,$O$7)</f>
        <v>1875.43</v>
      </c>
      <c r="J10" s="17">
        <f aca="true" t="shared" si="2" ref="J10:J73">SUM($F10,$G10,$P$5,$P$7)</f>
        <v>2099.69</v>
      </c>
      <c r="K10" s="32">
        <f aca="true" t="shared" si="3" ref="K10:K73">SUM($F10,$G10,$Q$5,$Q$7)</f>
        <v>2417.82</v>
      </c>
    </row>
    <row r="11" spans="1:11" s="15" customFormat="1" ht="14.25" customHeight="1">
      <c r="A11" s="31">
        <v>42675</v>
      </c>
      <c r="B11" s="16">
        <v>2</v>
      </c>
      <c r="C11" s="21">
        <v>1010.05</v>
      </c>
      <c r="D11" s="21">
        <v>0</v>
      </c>
      <c r="E11" s="21">
        <v>153.19</v>
      </c>
      <c r="F11" s="21">
        <v>1041.19</v>
      </c>
      <c r="G11" s="21">
        <v>32.95</v>
      </c>
      <c r="H11" s="17">
        <f t="shared" si="0"/>
        <v>1145.3200000000002</v>
      </c>
      <c r="I11" s="17">
        <f t="shared" si="1"/>
        <v>1351.5800000000002</v>
      </c>
      <c r="J11" s="17">
        <f t="shared" si="2"/>
        <v>1575.8400000000001</v>
      </c>
      <c r="K11" s="32">
        <f t="shared" si="3"/>
        <v>1893.9700000000003</v>
      </c>
    </row>
    <row r="12" spans="1:11" s="15" customFormat="1" ht="14.25" customHeight="1">
      <c r="A12" s="31">
        <v>42675</v>
      </c>
      <c r="B12" s="16">
        <v>3</v>
      </c>
      <c r="C12" s="21">
        <v>966.45</v>
      </c>
      <c r="D12" s="21">
        <v>0</v>
      </c>
      <c r="E12" s="21">
        <v>108.5</v>
      </c>
      <c r="F12" s="21">
        <v>997.59</v>
      </c>
      <c r="G12" s="21">
        <v>31.57</v>
      </c>
      <c r="H12" s="17">
        <f t="shared" si="0"/>
        <v>1100.3400000000001</v>
      </c>
      <c r="I12" s="17">
        <f t="shared" si="1"/>
        <v>1306.6000000000001</v>
      </c>
      <c r="J12" s="17">
        <f t="shared" si="2"/>
        <v>1530.8600000000001</v>
      </c>
      <c r="K12" s="32">
        <f t="shared" si="3"/>
        <v>1848.9900000000002</v>
      </c>
    </row>
    <row r="13" spans="1:11" s="15" customFormat="1" ht="14.25" customHeight="1">
      <c r="A13" s="31">
        <v>42675</v>
      </c>
      <c r="B13" s="16">
        <v>4</v>
      </c>
      <c r="C13" s="21">
        <v>1010.11</v>
      </c>
      <c r="D13" s="21">
        <v>0</v>
      </c>
      <c r="E13" s="21">
        <v>57.46</v>
      </c>
      <c r="F13" s="21">
        <v>1041.25</v>
      </c>
      <c r="G13" s="21">
        <v>32.95</v>
      </c>
      <c r="H13" s="17">
        <f t="shared" si="0"/>
        <v>1145.38</v>
      </c>
      <c r="I13" s="17">
        <f t="shared" si="1"/>
        <v>1351.64</v>
      </c>
      <c r="J13" s="17">
        <f t="shared" si="2"/>
        <v>1575.9</v>
      </c>
      <c r="K13" s="32">
        <f t="shared" si="3"/>
        <v>1894.0300000000002</v>
      </c>
    </row>
    <row r="14" spans="1:11" s="15" customFormat="1" ht="14.25" customHeight="1">
      <c r="A14" s="31">
        <v>42675</v>
      </c>
      <c r="B14" s="16">
        <v>5</v>
      </c>
      <c r="C14" s="21">
        <v>1582.15</v>
      </c>
      <c r="D14" s="21">
        <v>0</v>
      </c>
      <c r="E14" s="21">
        <v>65.46</v>
      </c>
      <c r="F14" s="21">
        <v>1613.29</v>
      </c>
      <c r="G14" s="21">
        <v>51.06</v>
      </c>
      <c r="H14" s="17">
        <f t="shared" si="0"/>
        <v>1735.53</v>
      </c>
      <c r="I14" s="17">
        <f t="shared" si="1"/>
        <v>1941.79</v>
      </c>
      <c r="J14" s="17">
        <f t="shared" si="2"/>
        <v>2166.0499999999997</v>
      </c>
      <c r="K14" s="32">
        <f t="shared" si="3"/>
        <v>2484.18</v>
      </c>
    </row>
    <row r="15" spans="1:11" s="15" customFormat="1" ht="14.25" customHeight="1">
      <c r="A15" s="31">
        <v>42675</v>
      </c>
      <c r="B15" s="16">
        <v>6</v>
      </c>
      <c r="C15" s="21">
        <v>1583.57</v>
      </c>
      <c r="D15" s="21">
        <v>7.02</v>
      </c>
      <c r="E15" s="21">
        <v>0</v>
      </c>
      <c r="F15" s="21">
        <v>1614.71</v>
      </c>
      <c r="G15" s="21">
        <v>51.1</v>
      </c>
      <c r="H15" s="17">
        <f t="shared" si="0"/>
        <v>1736.99</v>
      </c>
      <c r="I15" s="17">
        <f t="shared" si="1"/>
        <v>1943.25</v>
      </c>
      <c r="J15" s="17">
        <f t="shared" si="2"/>
        <v>2167.5099999999998</v>
      </c>
      <c r="K15" s="32">
        <f t="shared" si="3"/>
        <v>2485.64</v>
      </c>
    </row>
    <row r="16" spans="1:11" s="15" customFormat="1" ht="14.25" customHeight="1">
      <c r="A16" s="31">
        <v>42675</v>
      </c>
      <c r="B16" s="16">
        <v>7</v>
      </c>
      <c r="C16" s="21">
        <v>1618.88</v>
      </c>
      <c r="D16" s="21">
        <v>0</v>
      </c>
      <c r="E16" s="21">
        <v>312.02</v>
      </c>
      <c r="F16" s="21">
        <v>1650.02</v>
      </c>
      <c r="G16" s="21">
        <v>52.22</v>
      </c>
      <c r="H16" s="17">
        <f t="shared" si="0"/>
        <v>1773.42</v>
      </c>
      <c r="I16" s="17">
        <f t="shared" si="1"/>
        <v>1979.68</v>
      </c>
      <c r="J16" s="17">
        <f t="shared" si="2"/>
        <v>2203.94</v>
      </c>
      <c r="K16" s="32">
        <f t="shared" si="3"/>
        <v>2522.07</v>
      </c>
    </row>
    <row r="17" spans="1:11" s="15" customFormat="1" ht="14.25" customHeight="1">
      <c r="A17" s="31">
        <v>42675</v>
      </c>
      <c r="B17" s="16">
        <v>8</v>
      </c>
      <c r="C17" s="21">
        <v>1714.01</v>
      </c>
      <c r="D17" s="21">
        <v>0</v>
      </c>
      <c r="E17" s="21">
        <v>383.42</v>
      </c>
      <c r="F17" s="21">
        <v>1745.15</v>
      </c>
      <c r="G17" s="21">
        <v>55.23</v>
      </c>
      <c r="H17" s="17">
        <f t="shared" si="0"/>
        <v>1871.5600000000002</v>
      </c>
      <c r="I17" s="17">
        <f t="shared" si="1"/>
        <v>2077.82</v>
      </c>
      <c r="J17" s="17">
        <f t="shared" si="2"/>
        <v>2302.08</v>
      </c>
      <c r="K17" s="32">
        <f t="shared" si="3"/>
        <v>2620.21</v>
      </c>
    </row>
    <row r="18" spans="1:11" s="15" customFormat="1" ht="14.25" customHeight="1">
      <c r="A18" s="31">
        <v>42675</v>
      </c>
      <c r="B18" s="16">
        <v>9</v>
      </c>
      <c r="C18" s="21">
        <v>1765.93</v>
      </c>
      <c r="D18" s="21">
        <v>0</v>
      </c>
      <c r="E18" s="21">
        <v>346.07</v>
      </c>
      <c r="F18" s="21">
        <v>1797.07</v>
      </c>
      <c r="G18" s="21">
        <v>56.87</v>
      </c>
      <c r="H18" s="17">
        <f t="shared" si="0"/>
        <v>1925.12</v>
      </c>
      <c r="I18" s="17">
        <f t="shared" si="1"/>
        <v>2131.3799999999997</v>
      </c>
      <c r="J18" s="17">
        <f t="shared" si="2"/>
        <v>2355.64</v>
      </c>
      <c r="K18" s="32">
        <f t="shared" si="3"/>
        <v>2673.77</v>
      </c>
    </row>
    <row r="19" spans="1:11" s="15" customFormat="1" ht="14.25" customHeight="1">
      <c r="A19" s="31">
        <v>42675</v>
      </c>
      <c r="B19" s="16">
        <v>10</v>
      </c>
      <c r="C19" s="21">
        <v>1927.09</v>
      </c>
      <c r="D19" s="21">
        <v>0</v>
      </c>
      <c r="E19" s="21">
        <v>536.14</v>
      </c>
      <c r="F19" s="21">
        <v>1958.23</v>
      </c>
      <c r="G19" s="21">
        <v>61.97</v>
      </c>
      <c r="H19" s="17">
        <f t="shared" si="0"/>
        <v>2091.38</v>
      </c>
      <c r="I19" s="17">
        <f t="shared" si="1"/>
        <v>2297.64</v>
      </c>
      <c r="J19" s="17">
        <f t="shared" si="2"/>
        <v>2521.9</v>
      </c>
      <c r="K19" s="32">
        <f t="shared" si="3"/>
        <v>2840.03</v>
      </c>
    </row>
    <row r="20" spans="1:11" s="15" customFormat="1" ht="14.25" customHeight="1">
      <c r="A20" s="31">
        <v>42675</v>
      </c>
      <c r="B20" s="16">
        <v>11</v>
      </c>
      <c r="C20" s="21">
        <v>1757.75</v>
      </c>
      <c r="D20" s="21">
        <v>0</v>
      </c>
      <c r="E20" s="21">
        <v>241.62</v>
      </c>
      <c r="F20" s="21">
        <v>1788.89</v>
      </c>
      <c r="G20" s="21">
        <v>56.61</v>
      </c>
      <c r="H20" s="17">
        <f t="shared" si="0"/>
        <v>1916.68</v>
      </c>
      <c r="I20" s="17">
        <f t="shared" si="1"/>
        <v>2122.94</v>
      </c>
      <c r="J20" s="17">
        <f t="shared" si="2"/>
        <v>2347.2</v>
      </c>
      <c r="K20" s="32">
        <f t="shared" si="3"/>
        <v>2665.33</v>
      </c>
    </row>
    <row r="21" spans="1:11" s="15" customFormat="1" ht="14.25" customHeight="1">
      <c r="A21" s="31">
        <v>42675</v>
      </c>
      <c r="B21" s="16">
        <v>12</v>
      </c>
      <c r="C21" s="21">
        <v>1923.81</v>
      </c>
      <c r="D21" s="21">
        <v>0</v>
      </c>
      <c r="E21" s="21">
        <v>416.88</v>
      </c>
      <c r="F21" s="21">
        <v>1954.95</v>
      </c>
      <c r="G21" s="21">
        <v>61.87</v>
      </c>
      <c r="H21" s="17">
        <f t="shared" si="0"/>
        <v>2088</v>
      </c>
      <c r="I21" s="17">
        <f t="shared" si="1"/>
        <v>2294.2599999999998</v>
      </c>
      <c r="J21" s="17">
        <f t="shared" si="2"/>
        <v>2518.52</v>
      </c>
      <c r="K21" s="32">
        <f t="shared" si="3"/>
        <v>2836.65</v>
      </c>
    </row>
    <row r="22" spans="1:11" s="15" customFormat="1" ht="14.25" customHeight="1">
      <c r="A22" s="31">
        <v>42675</v>
      </c>
      <c r="B22" s="16">
        <v>13</v>
      </c>
      <c r="C22" s="21">
        <v>1736.85</v>
      </c>
      <c r="D22" s="21">
        <v>0</v>
      </c>
      <c r="E22" s="21">
        <v>217.49</v>
      </c>
      <c r="F22" s="21">
        <v>1767.99</v>
      </c>
      <c r="G22" s="21">
        <v>55.95</v>
      </c>
      <c r="H22" s="17">
        <f t="shared" si="0"/>
        <v>1895.1200000000001</v>
      </c>
      <c r="I22" s="17">
        <f t="shared" si="1"/>
        <v>2101.38</v>
      </c>
      <c r="J22" s="17">
        <f t="shared" si="2"/>
        <v>2325.64</v>
      </c>
      <c r="K22" s="32">
        <f t="shared" si="3"/>
        <v>2643.77</v>
      </c>
    </row>
    <row r="23" spans="1:11" s="15" customFormat="1" ht="14.25" customHeight="1">
      <c r="A23" s="31">
        <v>42675</v>
      </c>
      <c r="B23" s="16">
        <v>14</v>
      </c>
      <c r="C23" s="21">
        <v>1739.58</v>
      </c>
      <c r="D23" s="21">
        <v>0</v>
      </c>
      <c r="E23" s="21">
        <v>246.26</v>
      </c>
      <c r="F23" s="21">
        <v>1770.72</v>
      </c>
      <c r="G23" s="21">
        <v>56.04</v>
      </c>
      <c r="H23" s="17">
        <f t="shared" si="0"/>
        <v>1897.94</v>
      </c>
      <c r="I23" s="17">
        <f t="shared" si="1"/>
        <v>2104.2</v>
      </c>
      <c r="J23" s="17">
        <f t="shared" si="2"/>
        <v>2328.46</v>
      </c>
      <c r="K23" s="32">
        <f t="shared" si="3"/>
        <v>2646.59</v>
      </c>
    </row>
    <row r="24" spans="1:11" s="15" customFormat="1" ht="14.25" customHeight="1">
      <c r="A24" s="31">
        <v>42675</v>
      </c>
      <c r="B24" s="16">
        <v>15</v>
      </c>
      <c r="C24" s="21">
        <v>1740.18</v>
      </c>
      <c r="D24" s="21">
        <v>0</v>
      </c>
      <c r="E24" s="21">
        <v>253.22</v>
      </c>
      <c r="F24" s="21">
        <v>1771.32</v>
      </c>
      <c r="G24" s="21">
        <v>56.06</v>
      </c>
      <c r="H24" s="17">
        <f t="shared" si="0"/>
        <v>1898.56</v>
      </c>
      <c r="I24" s="17">
        <f t="shared" si="1"/>
        <v>2104.8199999999997</v>
      </c>
      <c r="J24" s="17">
        <f t="shared" si="2"/>
        <v>2329.08</v>
      </c>
      <c r="K24" s="32">
        <f t="shared" si="3"/>
        <v>2647.21</v>
      </c>
    </row>
    <row r="25" spans="1:11" s="15" customFormat="1" ht="14.25" customHeight="1">
      <c r="A25" s="31">
        <v>42675</v>
      </c>
      <c r="B25" s="16">
        <v>16</v>
      </c>
      <c r="C25" s="21">
        <v>1737.18</v>
      </c>
      <c r="D25" s="21">
        <v>0</v>
      </c>
      <c r="E25" s="21">
        <v>231.48</v>
      </c>
      <c r="F25" s="21">
        <v>1768.32</v>
      </c>
      <c r="G25" s="21">
        <v>55.96</v>
      </c>
      <c r="H25" s="17">
        <f t="shared" si="0"/>
        <v>1895.46</v>
      </c>
      <c r="I25" s="17">
        <f t="shared" si="1"/>
        <v>2101.72</v>
      </c>
      <c r="J25" s="17">
        <f t="shared" si="2"/>
        <v>2325.98</v>
      </c>
      <c r="K25" s="32">
        <f t="shared" si="3"/>
        <v>2644.11</v>
      </c>
    </row>
    <row r="26" spans="1:11" s="15" customFormat="1" ht="14.25" customHeight="1">
      <c r="A26" s="31">
        <v>42675</v>
      </c>
      <c r="B26" s="16">
        <v>17</v>
      </c>
      <c r="C26" s="21">
        <v>1691.07</v>
      </c>
      <c r="D26" s="21">
        <v>0</v>
      </c>
      <c r="E26" s="21">
        <v>95.89</v>
      </c>
      <c r="F26" s="21">
        <v>1722.21</v>
      </c>
      <c r="G26" s="21">
        <v>54.5</v>
      </c>
      <c r="H26" s="17">
        <f t="shared" si="0"/>
        <v>1847.89</v>
      </c>
      <c r="I26" s="17">
        <f t="shared" si="1"/>
        <v>2054.15</v>
      </c>
      <c r="J26" s="17">
        <f t="shared" si="2"/>
        <v>2278.41</v>
      </c>
      <c r="K26" s="32">
        <f t="shared" si="3"/>
        <v>2596.54</v>
      </c>
    </row>
    <row r="27" spans="1:11" s="15" customFormat="1" ht="14.25" customHeight="1">
      <c r="A27" s="31">
        <v>42675</v>
      </c>
      <c r="B27" s="16">
        <v>18</v>
      </c>
      <c r="C27" s="21">
        <v>1665.94</v>
      </c>
      <c r="D27" s="21">
        <v>0</v>
      </c>
      <c r="E27" s="21">
        <v>285.5</v>
      </c>
      <c r="F27" s="21">
        <v>1697.08</v>
      </c>
      <c r="G27" s="21">
        <v>53.71</v>
      </c>
      <c r="H27" s="17">
        <f t="shared" si="0"/>
        <v>1821.97</v>
      </c>
      <c r="I27" s="17">
        <f t="shared" si="1"/>
        <v>2028.23</v>
      </c>
      <c r="J27" s="17">
        <f t="shared" si="2"/>
        <v>2252.49</v>
      </c>
      <c r="K27" s="32">
        <f t="shared" si="3"/>
        <v>2570.62</v>
      </c>
    </row>
    <row r="28" spans="1:11" s="15" customFormat="1" ht="14.25" customHeight="1">
      <c r="A28" s="31">
        <v>42675</v>
      </c>
      <c r="B28" s="16">
        <v>19</v>
      </c>
      <c r="C28" s="21">
        <v>1664.61</v>
      </c>
      <c r="D28" s="21">
        <v>0</v>
      </c>
      <c r="E28" s="21">
        <v>201.32</v>
      </c>
      <c r="F28" s="21">
        <v>1695.75</v>
      </c>
      <c r="G28" s="21">
        <v>53.67</v>
      </c>
      <c r="H28" s="17">
        <f t="shared" si="0"/>
        <v>1820.6000000000001</v>
      </c>
      <c r="I28" s="17">
        <f t="shared" si="1"/>
        <v>2026.8600000000001</v>
      </c>
      <c r="J28" s="17">
        <f t="shared" si="2"/>
        <v>2251.12</v>
      </c>
      <c r="K28" s="32">
        <f t="shared" si="3"/>
        <v>2569.25</v>
      </c>
    </row>
    <row r="29" spans="1:11" s="15" customFormat="1" ht="14.25" customHeight="1">
      <c r="A29" s="31">
        <v>42675</v>
      </c>
      <c r="B29" s="16">
        <v>20</v>
      </c>
      <c r="C29" s="21">
        <v>1730.16</v>
      </c>
      <c r="D29" s="21">
        <v>0</v>
      </c>
      <c r="E29" s="21">
        <v>180.49</v>
      </c>
      <c r="F29" s="21">
        <v>1761.3</v>
      </c>
      <c r="G29" s="21">
        <v>55.74</v>
      </c>
      <c r="H29" s="17">
        <f t="shared" si="0"/>
        <v>1888.22</v>
      </c>
      <c r="I29" s="17">
        <f t="shared" si="1"/>
        <v>2094.48</v>
      </c>
      <c r="J29" s="17">
        <f t="shared" si="2"/>
        <v>2318.74</v>
      </c>
      <c r="K29" s="32">
        <f t="shared" si="3"/>
        <v>2636.87</v>
      </c>
    </row>
    <row r="30" spans="1:11" s="15" customFormat="1" ht="14.25" customHeight="1">
      <c r="A30" s="31">
        <v>42675</v>
      </c>
      <c r="B30" s="16">
        <v>21</v>
      </c>
      <c r="C30" s="21">
        <v>1801.12</v>
      </c>
      <c r="D30" s="21">
        <v>180.16</v>
      </c>
      <c r="E30" s="21">
        <v>0</v>
      </c>
      <c r="F30" s="21">
        <v>1832.26</v>
      </c>
      <c r="G30" s="21">
        <v>57.99</v>
      </c>
      <c r="H30" s="17">
        <f t="shared" si="0"/>
        <v>1961.43</v>
      </c>
      <c r="I30" s="17">
        <f t="shared" si="1"/>
        <v>2167.69</v>
      </c>
      <c r="J30" s="17">
        <f t="shared" si="2"/>
        <v>2391.95</v>
      </c>
      <c r="K30" s="32">
        <f t="shared" si="3"/>
        <v>2710.08</v>
      </c>
    </row>
    <row r="31" spans="1:11" s="15" customFormat="1" ht="14.25" customHeight="1">
      <c r="A31" s="31">
        <v>42675</v>
      </c>
      <c r="B31" s="16">
        <v>22</v>
      </c>
      <c r="C31" s="21">
        <v>1713.51</v>
      </c>
      <c r="D31" s="21">
        <v>0</v>
      </c>
      <c r="E31" s="21">
        <v>202.97</v>
      </c>
      <c r="F31" s="21">
        <v>1744.65</v>
      </c>
      <c r="G31" s="21">
        <v>55.21</v>
      </c>
      <c r="H31" s="17">
        <f t="shared" si="0"/>
        <v>1871.0400000000002</v>
      </c>
      <c r="I31" s="17">
        <f t="shared" si="1"/>
        <v>2077.3</v>
      </c>
      <c r="J31" s="17">
        <f t="shared" si="2"/>
        <v>2301.56</v>
      </c>
      <c r="K31" s="32">
        <f t="shared" si="3"/>
        <v>2619.69</v>
      </c>
    </row>
    <row r="32" spans="1:11" s="15" customFormat="1" ht="14.25" customHeight="1">
      <c r="A32" s="31">
        <v>42675</v>
      </c>
      <c r="B32" s="16">
        <v>23</v>
      </c>
      <c r="C32" s="21">
        <v>1605.96</v>
      </c>
      <c r="D32" s="21">
        <v>0</v>
      </c>
      <c r="E32" s="21">
        <v>615.3</v>
      </c>
      <c r="F32" s="21">
        <v>1637.1</v>
      </c>
      <c r="G32" s="21">
        <v>51.81</v>
      </c>
      <c r="H32" s="17">
        <f t="shared" si="0"/>
        <v>1760.09</v>
      </c>
      <c r="I32" s="17">
        <f t="shared" si="1"/>
        <v>1966.35</v>
      </c>
      <c r="J32" s="17">
        <f t="shared" si="2"/>
        <v>2190.6099999999997</v>
      </c>
      <c r="K32" s="32">
        <f t="shared" si="3"/>
        <v>2508.74</v>
      </c>
    </row>
    <row r="33" spans="1:11" s="15" customFormat="1" ht="14.25" customHeight="1">
      <c r="A33" s="31">
        <v>42676</v>
      </c>
      <c r="B33" s="16">
        <v>0</v>
      </c>
      <c r="C33" s="21">
        <v>1579.92</v>
      </c>
      <c r="D33" s="21">
        <v>0</v>
      </c>
      <c r="E33" s="21">
        <v>59.58</v>
      </c>
      <c r="F33" s="21">
        <v>1611.06</v>
      </c>
      <c r="G33" s="21">
        <v>50.99</v>
      </c>
      <c r="H33" s="17">
        <f t="shared" si="0"/>
        <v>1733.23</v>
      </c>
      <c r="I33" s="17">
        <f t="shared" si="1"/>
        <v>1939.49</v>
      </c>
      <c r="J33" s="17">
        <f t="shared" si="2"/>
        <v>2163.75</v>
      </c>
      <c r="K33" s="32">
        <f t="shared" si="3"/>
        <v>2481.88</v>
      </c>
    </row>
    <row r="34" spans="1:11" s="15" customFormat="1" ht="14.25" customHeight="1">
      <c r="A34" s="31">
        <v>42676</v>
      </c>
      <c r="B34" s="16">
        <v>1</v>
      </c>
      <c r="C34" s="21">
        <v>1011.58</v>
      </c>
      <c r="D34" s="21">
        <v>0</v>
      </c>
      <c r="E34" s="21">
        <v>94.51</v>
      </c>
      <c r="F34" s="21">
        <v>1042.72</v>
      </c>
      <c r="G34" s="21">
        <v>33</v>
      </c>
      <c r="H34" s="17">
        <f t="shared" si="0"/>
        <v>1146.9</v>
      </c>
      <c r="I34" s="17">
        <f t="shared" si="1"/>
        <v>1353.16</v>
      </c>
      <c r="J34" s="17">
        <f t="shared" si="2"/>
        <v>1577.42</v>
      </c>
      <c r="K34" s="32">
        <f t="shared" si="3"/>
        <v>1895.5500000000002</v>
      </c>
    </row>
    <row r="35" spans="1:11" s="15" customFormat="1" ht="14.25" customHeight="1">
      <c r="A35" s="31">
        <v>42676</v>
      </c>
      <c r="B35" s="16">
        <v>2</v>
      </c>
      <c r="C35" s="21">
        <v>913.15</v>
      </c>
      <c r="D35" s="21">
        <v>0</v>
      </c>
      <c r="E35" s="21">
        <v>53.03</v>
      </c>
      <c r="F35" s="21">
        <v>944.29</v>
      </c>
      <c r="G35" s="21">
        <v>29.88</v>
      </c>
      <c r="H35" s="17">
        <f t="shared" si="0"/>
        <v>1045.35</v>
      </c>
      <c r="I35" s="17">
        <f t="shared" si="1"/>
        <v>1251.61</v>
      </c>
      <c r="J35" s="17">
        <f t="shared" si="2"/>
        <v>1475.87</v>
      </c>
      <c r="K35" s="32">
        <f t="shared" si="3"/>
        <v>1794</v>
      </c>
    </row>
    <row r="36" spans="1:11" s="15" customFormat="1" ht="14.25" customHeight="1">
      <c r="A36" s="31">
        <v>42676</v>
      </c>
      <c r="B36" s="16">
        <v>3</v>
      </c>
      <c r="C36" s="21">
        <v>839.44</v>
      </c>
      <c r="D36" s="21">
        <v>0</v>
      </c>
      <c r="E36" s="21">
        <v>44.31</v>
      </c>
      <c r="F36" s="21">
        <v>870.58</v>
      </c>
      <c r="G36" s="21">
        <v>27.55</v>
      </c>
      <c r="H36" s="17">
        <f t="shared" si="0"/>
        <v>969.31</v>
      </c>
      <c r="I36" s="17">
        <f t="shared" si="1"/>
        <v>1175.57</v>
      </c>
      <c r="J36" s="17">
        <f t="shared" si="2"/>
        <v>1399.83</v>
      </c>
      <c r="K36" s="32">
        <f t="shared" si="3"/>
        <v>1717.96</v>
      </c>
    </row>
    <row r="37" spans="1:11" s="15" customFormat="1" ht="14.25" customHeight="1">
      <c r="A37" s="31">
        <v>42676</v>
      </c>
      <c r="B37" s="16">
        <v>4</v>
      </c>
      <c r="C37" s="21">
        <v>1011.28</v>
      </c>
      <c r="D37" s="21">
        <v>0</v>
      </c>
      <c r="E37" s="21">
        <v>28.3</v>
      </c>
      <c r="F37" s="21">
        <v>1042.42</v>
      </c>
      <c r="G37" s="21">
        <v>32.99</v>
      </c>
      <c r="H37" s="17">
        <f t="shared" si="0"/>
        <v>1146.5900000000001</v>
      </c>
      <c r="I37" s="17">
        <f t="shared" si="1"/>
        <v>1352.8500000000001</v>
      </c>
      <c r="J37" s="17">
        <f t="shared" si="2"/>
        <v>1577.1100000000001</v>
      </c>
      <c r="K37" s="32">
        <f t="shared" si="3"/>
        <v>1895.2400000000002</v>
      </c>
    </row>
    <row r="38" spans="1:11" s="15" customFormat="1" ht="14.25" customHeight="1">
      <c r="A38" s="31">
        <v>42676</v>
      </c>
      <c r="B38" s="16">
        <v>5</v>
      </c>
      <c r="C38" s="21">
        <v>1539.85</v>
      </c>
      <c r="D38" s="21">
        <v>0</v>
      </c>
      <c r="E38" s="21">
        <v>20.28</v>
      </c>
      <c r="F38" s="21">
        <v>1570.99</v>
      </c>
      <c r="G38" s="21">
        <v>49.72</v>
      </c>
      <c r="H38" s="17">
        <f t="shared" si="0"/>
        <v>1691.89</v>
      </c>
      <c r="I38" s="17">
        <f t="shared" si="1"/>
        <v>1898.15</v>
      </c>
      <c r="J38" s="17">
        <f t="shared" si="2"/>
        <v>2122.41</v>
      </c>
      <c r="K38" s="32">
        <f t="shared" si="3"/>
        <v>2440.54</v>
      </c>
    </row>
    <row r="39" spans="1:11" s="15" customFormat="1" ht="14.25" customHeight="1">
      <c r="A39" s="31">
        <v>42676</v>
      </c>
      <c r="B39" s="16">
        <v>6</v>
      </c>
      <c r="C39" s="21">
        <v>1588.02</v>
      </c>
      <c r="D39" s="21">
        <v>0</v>
      </c>
      <c r="E39" s="21">
        <v>66.42</v>
      </c>
      <c r="F39" s="21">
        <v>1619.16</v>
      </c>
      <c r="G39" s="21">
        <v>51.24</v>
      </c>
      <c r="H39" s="17">
        <f t="shared" si="0"/>
        <v>1741.5800000000002</v>
      </c>
      <c r="I39" s="17">
        <f t="shared" si="1"/>
        <v>1947.8400000000001</v>
      </c>
      <c r="J39" s="17">
        <f t="shared" si="2"/>
        <v>2172.1</v>
      </c>
      <c r="K39" s="32">
        <f t="shared" si="3"/>
        <v>2490.23</v>
      </c>
    </row>
    <row r="40" spans="1:11" s="15" customFormat="1" ht="14.25" customHeight="1">
      <c r="A40" s="31">
        <v>42676</v>
      </c>
      <c r="B40" s="16">
        <v>7</v>
      </c>
      <c r="C40" s="21">
        <v>1610.61</v>
      </c>
      <c r="D40" s="21">
        <v>0</v>
      </c>
      <c r="E40" s="21">
        <v>299.45</v>
      </c>
      <c r="F40" s="21">
        <v>1641.75</v>
      </c>
      <c r="G40" s="21">
        <v>51.96</v>
      </c>
      <c r="H40" s="17">
        <f t="shared" si="0"/>
        <v>1764.89</v>
      </c>
      <c r="I40" s="17">
        <f t="shared" si="1"/>
        <v>1971.15</v>
      </c>
      <c r="J40" s="17">
        <f t="shared" si="2"/>
        <v>2195.41</v>
      </c>
      <c r="K40" s="32">
        <f t="shared" si="3"/>
        <v>2513.54</v>
      </c>
    </row>
    <row r="41" spans="1:11" s="15" customFormat="1" ht="14.25" customHeight="1">
      <c r="A41" s="31">
        <v>42676</v>
      </c>
      <c r="B41" s="16">
        <v>8</v>
      </c>
      <c r="C41" s="21">
        <v>1725.95</v>
      </c>
      <c r="D41" s="21">
        <v>0</v>
      </c>
      <c r="E41" s="21">
        <v>220.37</v>
      </c>
      <c r="F41" s="21">
        <v>1757.09</v>
      </c>
      <c r="G41" s="21">
        <v>55.61</v>
      </c>
      <c r="H41" s="17">
        <f t="shared" si="0"/>
        <v>1883.8799999999999</v>
      </c>
      <c r="I41" s="17">
        <f t="shared" si="1"/>
        <v>2090.14</v>
      </c>
      <c r="J41" s="17">
        <f t="shared" si="2"/>
        <v>2314.3999999999996</v>
      </c>
      <c r="K41" s="32">
        <f t="shared" si="3"/>
        <v>2632.5299999999997</v>
      </c>
    </row>
    <row r="42" spans="1:11" s="15" customFormat="1" ht="14.25" customHeight="1">
      <c r="A42" s="31">
        <v>42676</v>
      </c>
      <c r="B42" s="16">
        <v>9</v>
      </c>
      <c r="C42" s="21">
        <v>1743.72</v>
      </c>
      <c r="D42" s="21">
        <v>0</v>
      </c>
      <c r="E42" s="21">
        <v>144.34</v>
      </c>
      <c r="F42" s="21">
        <v>1774.86</v>
      </c>
      <c r="G42" s="21">
        <v>56.17</v>
      </c>
      <c r="H42" s="17">
        <f t="shared" si="0"/>
        <v>1902.21</v>
      </c>
      <c r="I42" s="17">
        <f t="shared" si="1"/>
        <v>2108.47</v>
      </c>
      <c r="J42" s="17">
        <f t="shared" si="2"/>
        <v>2332.73</v>
      </c>
      <c r="K42" s="32">
        <f t="shared" si="3"/>
        <v>2650.86</v>
      </c>
    </row>
    <row r="43" spans="1:11" s="15" customFormat="1" ht="14.25" customHeight="1">
      <c r="A43" s="31">
        <v>42676</v>
      </c>
      <c r="B43" s="16">
        <v>10</v>
      </c>
      <c r="C43" s="21">
        <v>1769.88</v>
      </c>
      <c r="D43" s="21">
        <v>0</v>
      </c>
      <c r="E43" s="21">
        <v>186.61</v>
      </c>
      <c r="F43" s="21">
        <v>1801.02</v>
      </c>
      <c r="G43" s="21">
        <v>57</v>
      </c>
      <c r="H43" s="17">
        <f t="shared" si="0"/>
        <v>1929.2</v>
      </c>
      <c r="I43" s="17">
        <f t="shared" si="1"/>
        <v>2135.46</v>
      </c>
      <c r="J43" s="17">
        <f t="shared" si="2"/>
        <v>2359.72</v>
      </c>
      <c r="K43" s="32">
        <f t="shared" si="3"/>
        <v>2677.85</v>
      </c>
    </row>
    <row r="44" spans="1:11" s="15" customFormat="1" ht="14.25" customHeight="1">
      <c r="A44" s="31">
        <v>42676</v>
      </c>
      <c r="B44" s="16">
        <v>11</v>
      </c>
      <c r="C44" s="21">
        <v>1764.08</v>
      </c>
      <c r="D44" s="21">
        <v>0</v>
      </c>
      <c r="E44" s="21">
        <v>302.14</v>
      </c>
      <c r="F44" s="21">
        <v>1795.22</v>
      </c>
      <c r="G44" s="21">
        <v>56.81</v>
      </c>
      <c r="H44" s="17">
        <f t="shared" si="0"/>
        <v>1923.21</v>
      </c>
      <c r="I44" s="17">
        <f t="shared" si="1"/>
        <v>2129.47</v>
      </c>
      <c r="J44" s="17">
        <f t="shared" si="2"/>
        <v>2353.73</v>
      </c>
      <c r="K44" s="32">
        <f t="shared" si="3"/>
        <v>2671.86</v>
      </c>
    </row>
    <row r="45" spans="1:11" s="15" customFormat="1" ht="14.25" customHeight="1">
      <c r="A45" s="31">
        <v>42676</v>
      </c>
      <c r="B45" s="16">
        <v>12</v>
      </c>
      <c r="C45" s="21">
        <v>1751.59</v>
      </c>
      <c r="D45" s="21">
        <v>0</v>
      </c>
      <c r="E45" s="21">
        <v>177.05</v>
      </c>
      <c r="F45" s="21">
        <v>1782.73</v>
      </c>
      <c r="G45" s="21">
        <v>56.42</v>
      </c>
      <c r="H45" s="17">
        <f t="shared" si="0"/>
        <v>1910.3300000000002</v>
      </c>
      <c r="I45" s="17">
        <f t="shared" si="1"/>
        <v>2116.59</v>
      </c>
      <c r="J45" s="17">
        <f t="shared" si="2"/>
        <v>2340.85</v>
      </c>
      <c r="K45" s="32">
        <f t="shared" si="3"/>
        <v>2658.98</v>
      </c>
    </row>
    <row r="46" spans="1:11" s="15" customFormat="1" ht="14.25" customHeight="1">
      <c r="A46" s="31">
        <v>42676</v>
      </c>
      <c r="B46" s="16">
        <v>13</v>
      </c>
      <c r="C46" s="21">
        <v>1750.78</v>
      </c>
      <c r="D46" s="21">
        <v>0</v>
      </c>
      <c r="E46" s="21">
        <v>203.19</v>
      </c>
      <c r="F46" s="21">
        <v>1781.92</v>
      </c>
      <c r="G46" s="21">
        <v>56.39</v>
      </c>
      <c r="H46" s="17">
        <f t="shared" si="0"/>
        <v>1909.4900000000002</v>
      </c>
      <c r="I46" s="17">
        <f t="shared" si="1"/>
        <v>2115.75</v>
      </c>
      <c r="J46" s="17">
        <f t="shared" si="2"/>
        <v>2340.01</v>
      </c>
      <c r="K46" s="32">
        <f t="shared" si="3"/>
        <v>2658.1400000000003</v>
      </c>
    </row>
    <row r="47" spans="1:11" s="15" customFormat="1" ht="14.25" customHeight="1">
      <c r="A47" s="31">
        <v>42676</v>
      </c>
      <c r="B47" s="16">
        <v>14</v>
      </c>
      <c r="C47" s="21">
        <v>1745.59</v>
      </c>
      <c r="D47" s="21">
        <v>0</v>
      </c>
      <c r="E47" s="21">
        <v>273.04</v>
      </c>
      <c r="F47" s="21">
        <v>1776.73</v>
      </c>
      <c r="G47" s="21">
        <v>56.23</v>
      </c>
      <c r="H47" s="17">
        <f t="shared" si="0"/>
        <v>1904.14</v>
      </c>
      <c r="I47" s="17">
        <f t="shared" si="1"/>
        <v>2110.4</v>
      </c>
      <c r="J47" s="17">
        <f t="shared" si="2"/>
        <v>2334.66</v>
      </c>
      <c r="K47" s="32">
        <f t="shared" si="3"/>
        <v>2652.79</v>
      </c>
    </row>
    <row r="48" spans="1:11" s="15" customFormat="1" ht="14.25" customHeight="1">
      <c r="A48" s="31">
        <v>42676</v>
      </c>
      <c r="B48" s="16">
        <v>15</v>
      </c>
      <c r="C48" s="21">
        <v>1746.45</v>
      </c>
      <c r="D48" s="21">
        <v>0</v>
      </c>
      <c r="E48" s="21">
        <v>155.16</v>
      </c>
      <c r="F48" s="21">
        <v>1777.59</v>
      </c>
      <c r="G48" s="21">
        <v>56.26</v>
      </c>
      <c r="H48" s="17">
        <f t="shared" si="0"/>
        <v>1905.03</v>
      </c>
      <c r="I48" s="17">
        <f t="shared" si="1"/>
        <v>2111.29</v>
      </c>
      <c r="J48" s="17">
        <f t="shared" si="2"/>
        <v>2335.5499999999997</v>
      </c>
      <c r="K48" s="32">
        <f t="shared" si="3"/>
        <v>2653.68</v>
      </c>
    </row>
    <row r="49" spans="1:11" s="15" customFormat="1" ht="14.25" customHeight="1">
      <c r="A49" s="31">
        <v>42676</v>
      </c>
      <c r="B49" s="16">
        <v>16</v>
      </c>
      <c r="C49" s="21">
        <v>1764.89</v>
      </c>
      <c r="D49" s="21">
        <v>0</v>
      </c>
      <c r="E49" s="21">
        <v>157.47</v>
      </c>
      <c r="F49" s="21">
        <v>1796.03</v>
      </c>
      <c r="G49" s="21">
        <v>56.84</v>
      </c>
      <c r="H49" s="17">
        <f t="shared" si="0"/>
        <v>1924.05</v>
      </c>
      <c r="I49" s="17">
        <f t="shared" si="1"/>
        <v>2130.31</v>
      </c>
      <c r="J49" s="17">
        <f t="shared" si="2"/>
        <v>2354.5699999999997</v>
      </c>
      <c r="K49" s="32">
        <f t="shared" si="3"/>
        <v>2672.7</v>
      </c>
    </row>
    <row r="50" spans="1:11" s="15" customFormat="1" ht="14.25" customHeight="1">
      <c r="A50" s="31">
        <v>42676</v>
      </c>
      <c r="B50" s="16">
        <v>17</v>
      </c>
      <c r="C50" s="21">
        <v>1702.82</v>
      </c>
      <c r="D50" s="21">
        <v>172.64</v>
      </c>
      <c r="E50" s="21">
        <v>0</v>
      </c>
      <c r="F50" s="21">
        <v>1733.96</v>
      </c>
      <c r="G50" s="21">
        <v>54.88</v>
      </c>
      <c r="H50" s="17">
        <f t="shared" si="0"/>
        <v>1860.0200000000002</v>
      </c>
      <c r="I50" s="17">
        <f t="shared" si="1"/>
        <v>2066.28</v>
      </c>
      <c r="J50" s="17">
        <f t="shared" si="2"/>
        <v>2290.54</v>
      </c>
      <c r="K50" s="32">
        <f t="shared" si="3"/>
        <v>2608.67</v>
      </c>
    </row>
    <row r="51" spans="1:11" s="15" customFormat="1" ht="14.25" customHeight="1">
      <c r="A51" s="31">
        <v>42676</v>
      </c>
      <c r="B51" s="16">
        <v>18</v>
      </c>
      <c r="C51" s="21">
        <v>1725.25</v>
      </c>
      <c r="D51" s="21">
        <v>149.11</v>
      </c>
      <c r="E51" s="21">
        <v>0</v>
      </c>
      <c r="F51" s="21">
        <v>1756.39</v>
      </c>
      <c r="G51" s="21">
        <v>55.59</v>
      </c>
      <c r="H51" s="17">
        <f t="shared" si="0"/>
        <v>1883.16</v>
      </c>
      <c r="I51" s="17">
        <f t="shared" si="1"/>
        <v>2089.42</v>
      </c>
      <c r="J51" s="17">
        <f t="shared" si="2"/>
        <v>2313.68</v>
      </c>
      <c r="K51" s="32">
        <f t="shared" si="3"/>
        <v>2631.81</v>
      </c>
    </row>
    <row r="52" spans="1:11" s="15" customFormat="1" ht="14.25" customHeight="1">
      <c r="A52" s="31">
        <v>42676</v>
      </c>
      <c r="B52" s="16">
        <v>19</v>
      </c>
      <c r="C52" s="21">
        <v>1752.78</v>
      </c>
      <c r="D52" s="21">
        <v>118.02</v>
      </c>
      <c r="E52" s="21">
        <v>0</v>
      </c>
      <c r="F52" s="21">
        <v>1783.92</v>
      </c>
      <c r="G52" s="21">
        <v>56.46</v>
      </c>
      <c r="H52" s="17">
        <f t="shared" si="0"/>
        <v>1911.5600000000002</v>
      </c>
      <c r="I52" s="17">
        <f t="shared" si="1"/>
        <v>2117.82</v>
      </c>
      <c r="J52" s="17">
        <f t="shared" si="2"/>
        <v>2342.08</v>
      </c>
      <c r="K52" s="32">
        <f t="shared" si="3"/>
        <v>2660.21</v>
      </c>
    </row>
    <row r="53" spans="1:11" s="15" customFormat="1" ht="14.25" customHeight="1">
      <c r="A53" s="31">
        <v>42676</v>
      </c>
      <c r="B53" s="16">
        <v>20</v>
      </c>
      <c r="C53" s="21">
        <v>1760.47</v>
      </c>
      <c r="D53" s="21">
        <v>0</v>
      </c>
      <c r="E53" s="21">
        <v>497.68</v>
      </c>
      <c r="F53" s="21">
        <v>1791.61</v>
      </c>
      <c r="G53" s="21">
        <v>56.7</v>
      </c>
      <c r="H53" s="17">
        <f t="shared" si="0"/>
        <v>1919.49</v>
      </c>
      <c r="I53" s="17">
        <f t="shared" si="1"/>
        <v>2125.75</v>
      </c>
      <c r="J53" s="17">
        <f t="shared" si="2"/>
        <v>2350.0099999999998</v>
      </c>
      <c r="K53" s="32">
        <f t="shared" si="3"/>
        <v>2668.14</v>
      </c>
    </row>
    <row r="54" spans="1:11" s="15" customFormat="1" ht="14.25" customHeight="1">
      <c r="A54" s="31">
        <v>42676</v>
      </c>
      <c r="B54" s="16">
        <v>21</v>
      </c>
      <c r="C54" s="21">
        <v>1732.31</v>
      </c>
      <c r="D54" s="21">
        <v>0</v>
      </c>
      <c r="E54" s="21">
        <v>744.86</v>
      </c>
      <c r="F54" s="21">
        <v>1763.45</v>
      </c>
      <c r="G54" s="21">
        <v>55.81</v>
      </c>
      <c r="H54" s="17">
        <f t="shared" si="0"/>
        <v>1890.44</v>
      </c>
      <c r="I54" s="17">
        <f t="shared" si="1"/>
        <v>2096.7</v>
      </c>
      <c r="J54" s="17">
        <f t="shared" si="2"/>
        <v>2320.96</v>
      </c>
      <c r="K54" s="32">
        <f t="shared" si="3"/>
        <v>2639.09</v>
      </c>
    </row>
    <row r="55" spans="1:11" s="15" customFormat="1" ht="14.25" customHeight="1">
      <c r="A55" s="31">
        <v>42676</v>
      </c>
      <c r="B55" s="16">
        <v>22</v>
      </c>
      <c r="C55" s="21">
        <v>1744.64</v>
      </c>
      <c r="D55" s="21">
        <v>0</v>
      </c>
      <c r="E55" s="21">
        <v>228.23</v>
      </c>
      <c r="F55" s="21">
        <v>1775.78</v>
      </c>
      <c r="G55" s="21">
        <v>56.2</v>
      </c>
      <c r="H55" s="17">
        <f t="shared" si="0"/>
        <v>1903.16</v>
      </c>
      <c r="I55" s="17">
        <f t="shared" si="1"/>
        <v>2109.42</v>
      </c>
      <c r="J55" s="17">
        <f t="shared" si="2"/>
        <v>2333.68</v>
      </c>
      <c r="K55" s="32">
        <f t="shared" si="3"/>
        <v>2651.81</v>
      </c>
    </row>
    <row r="56" spans="1:11" s="15" customFormat="1" ht="14.25" customHeight="1">
      <c r="A56" s="31">
        <v>42676</v>
      </c>
      <c r="B56" s="16">
        <v>23</v>
      </c>
      <c r="C56" s="21">
        <v>1617.89</v>
      </c>
      <c r="D56" s="21">
        <v>0</v>
      </c>
      <c r="E56" s="21">
        <v>99.09</v>
      </c>
      <c r="F56" s="21">
        <v>1649.03</v>
      </c>
      <c r="G56" s="21">
        <v>52.19</v>
      </c>
      <c r="H56" s="17">
        <f t="shared" si="0"/>
        <v>1772.4</v>
      </c>
      <c r="I56" s="17">
        <f t="shared" si="1"/>
        <v>1978.66</v>
      </c>
      <c r="J56" s="17">
        <f t="shared" si="2"/>
        <v>2202.92</v>
      </c>
      <c r="K56" s="32">
        <f t="shared" si="3"/>
        <v>2521.05</v>
      </c>
    </row>
    <row r="57" spans="1:11" s="15" customFormat="1" ht="14.25" customHeight="1">
      <c r="A57" s="31">
        <v>42677</v>
      </c>
      <c r="B57" s="16">
        <v>0</v>
      </c>
      <c r="C57" s="21">
        <v>1568.15</v>
      </c>
      <c r="D57" s="21">
        <v>0</v>
      </c>
      <c r="E57" s="21">
        <v>46.53</v>
      </c>
      <c r="F57" s="21">
        <v>1599.29</v>
      </c>
      <c r="G57" s="21">
        <v>50.61</v>
      </c>
      <c r="H57" s="17">
        <f t="shared" si="0"/>
        <v>1721.08</v>
      </c>
      <c r="I57" s="17">
        <f t="shared" si="1"/>
        <v>1927.34</v>
      </c>
      <c r="J57" s="17">
        <f t="shared" si="2"/>
        <v>2151.6</v>
      </c>
      <c r="K57" s="32">
        <f t="shared" si="3"/>
        <v>2469.73</v>
      </c>
    </row>
    <row r="58" spans="1:11" s="15" customFormat="1" ht="14.25" customHeight="1">
      <c r="A58" s="31">
        <v>42677</v>
      </c>
      <c r="B58" s="16">
        <v>1</v>
      </c>
      <c r="C58" s="21">
        <v>1014.67</v>
      </c>
      <c r="D58" s="21">
        <v>488.28</v>
      </c>
      <c r="E58" s="21">
        <v>0</v>
      </c>
      <c r="F58" s="21">
        <v>1045.81</v>
      </c>
      <c r="G58" s="21">
        <v>33.1</v>
      </c>
      <c r="H58" s="17">
        <f t="shared" si="0"/>
        <v>1150.09</v>
      </c>
      <c r="I58" s="17">
        <f t="shared" si="1"/>
        <v>1356.35</v>
      </c>
      <c r="J58" s="17">
        <f t="shared" si="2"/>
        <v>1580.61</v>
      </c>
      <c r="K58" s="32">
        <f t="shared" si="3"/>
        <v>1898.7399999999998</v>
      </c>
    </row>
    <row r="59" spans="1:11" s="15" customFormat="1" ht="14.25" customHeight="1">
      <c r="A59" s="31">
        <v>42677</v>
      </c>
      <c r="B59" s="16">
        <v>2</v>
      </c>
      <c r="C59" s="21">
        <v>970.87</v>
      </c>
      <c r="D59" s="21">
        <v>0</v>
      </c>
      <c r="E59" s="21">
        <v>137.92</v>
      </c>
      <c r="F59" s="21">
        <v>1002.01</v>
      </c>
      <c r="G59" s="21">
        <v>31.71</v>
      </c>
      <c r="H59" s="17">
        <f t="shared" si="0"/>
        <v>1104.9</v>
      </c>
      <c r="I59" s="17">
        <f t="shared" si="1"/>
        <v>1311.16</v>
      </c>
      <c r="J59" s="17">
        <f t="shared" si="2"/>
        <v>1535.42</v>
      </c>
      <c r="K59" s="32">
        <f t="shared" si="3"/>
        <v>1853.5500000000002</v>
      </c>
    </row>
    <row r="60" spans="1:11" s="15" customFormat="1" ht="14.25" customHeight="1">
      <c r="A60" s="31">
        <v>42677</v>
      </c>
      <c r="B60" s="16">
        <v>3</v>
      </c>
      <c r="C60" s="21">
        <v>952.38</v>
      </c>
      <c r="D60" s="21">
        <v>0</v>
      </c>
      <c r="E60" s="21">
        <v>62.78</v>
      </c>
      <c r="F60" s="21">
        <v>983.52</v>
      </c>
      <c r="G60" s="21">
        <v>31.13</v>
      </c>
      <c r="H60" s="17">
        <f t="shared" si="0"/>
        <v>1085.83</v>
      </c>
      <c r="I60" s="17">
        <f t="shared" si="1"/>
        <v>1292.09</v>
      </c>
      <c r="J60" s="17">
        <f t="shared" si="2"/>
        <v>1516.35</v>
      </c>
      <c r="K60" s="32">
        <f t="shared" si="3"/>
        <v>1834.48</v>
      </c>
    </row>
    <row r="61" spans="1:11" s="15" customFormat="1" ht="14.25" customHeight="1">
      <c r="A61" s="31">
        <v>42677</v>
      </c>
      <c r="B61" s="16">
        <v>4</v>
      </c>
      <c r="C61" s="21">
        <v>973.52</v>
      </c>
      <c r="D61" s="21">
        <v>47.41</v>
      </c>
      <c r="E61" s="21">
        <v>0</v>
      </c>
      <c r="F61" s="21">
        <v>1004.66</v>
      </c>
      <c r="G61" s="21">
        <v>31.8</v>
      </c>
      <c r="H61" s="17">
        <f t="shared" si="0"/>
        <v>1107.64</v>
      </c>
      <c r="I61" s="17">
        <f t="shared" si="1"/>
        <v>1313.9</v>
      </c>
      <c r="J61" s="17">
        <f t="shared" si="2"/>
        <v>1538.16</v>
      </c>
      <c r="K61" s="32">
        <f t="shared" si="3"/>
        <v>1856.29</v>
      </c>
    </row>
    <row r="62" spans="1:11" s="15" customFormat="1" ht="14.25" customHeight="1">
      <c r="A62" s="31">
        <v>42677</v>
      </c>
      <c r="B62" s="16">
        <v>5</v>
      </c>
      <c r="C62" s="21">
        <v>1230.72</v>
      </c>
      <c r="D62" s="21">
        <v>305.8</v>
      </c>
      <c r="E62" s="21">
        <v>0</v>
      </c>
      <c r="F62" s="21">
        <v>1261.86</v>
      </c>
      <c r="G62" s="21">
        <v>39.94</v>
      </c>
      <c r="H62" s="17">
        <f t="shared" si="0"/>
        <v>1372.98</v>
      </c>
      <c r="I62" s="17">
        <f t="shared" si="1"/>
        <v>1579.24</v>
      </c>
      <c r="J62" s="17">
        <f t="shared" si="2"/>
        <v>1803.5</v>
      </c>
      <c r="K62" s="32">
        <f t="shared" si="3"/>
        <v>2121.63</v>
      </c>
    </row>
    <row r="63" spans="1:11" s="15" customFormat="1" ht="14.25" customHeight="1">
      <c r="A63" s="31">
        <v>42677</v>
      </c>
      <c r="B63" s="16">
        <v>6</v>
      </c>
      <c r="C63" s="21">
        <v>1563.07</v>
      </c>
      <c r="D63" s="21">
        <v>0</v>
      </c>
      <c r="E63" s="21">
        <v>36.98</v>
      </c>
      <c r="F63" s="21">
        <v>1594.21</v>
      </c>
      <c r="G63" s="21">
        <v>50.45</v>
      </c>
      <c r="H63" s="17">
        <f t="shared" si="0"/>
        <v>1715.8400000000001</v>
      </c>
      <c r="I63" s="17">
        <f t="shared" si="1"/>
        <v>1922.1000000000001</v>
      </c>
      <c r="J63" s="17">
        <f t="shared" si="2"/>
        <v>2146.36</v>
      </c>
      <c r="K63" s="32">
        <f t="shared" si="3"/>
        <v>2464.4900000000002</v>
      </c>
    </row>
    <row r="64" spans="1:11" s="15" customFormat="1" ht="14.25" customHeight="1">
      <c r="A64" s="31">
        <v>42677</v>
      </c>
      <c r="B64" s="16">
        <v>7</v>
      </c>
      <c r="C64" s="21">
        <v>1603.75</v>
      </c>
      <c r="D64" s="21">
        <v>27.43</v>
      </c>
      <c r="E64" s="21">
        <v>0</v>
      </c>
      <c r="F64" s="21">
        <v>1634.89</v>
      </c>
      <c r="G64" s="21">
        <v>51.74</v>
      </c>
      <c r="H64" s="17">
        <f t="shared" si="0"/>
        <v>1757.8100000000002</v>
      </c>
      <c r="I64" s="17">
        <f t="shared" si="1"/>
        <v>1964.0700000000002</v>
      </c>
      <c r="J64" s="17">
        <f t="shared" si="2"/>
        <v>2188.33</v>
      </c>
      <c r="K64" s="32">
        <f t="shared" si="3"/>
        <v>2506.46</v>
      </c>
    </row>
    <row r="65" spans="1:11" s="15" customFormat="1" ht="14.25" customHeight="1">
      <c r="A65" s="31">
        <v>42677</v>
      </c>
      <c r="B65" s="16">
        <v>8</v>
      </c>
      <c r="C65" s="21">
        <v>1594.9</v>
      </c>
      <c r="D65" s="21">
        <v>0</v>
      </c>
      <c r="E65" s="21">
        <v>146.68</v>
      </c>
      <c r="F65" s="21">
        <v>1626.04</v>
      </c>
      <c r="G65" s="21">
        <v>51.46</v>
      </c>
      <c r="H65" s="17">
        <f t="shared" si="0"/>
        <v>1748.68</v>
      </c>
      <c r="I65" s="17">
        <f t="shared" si="1"/>
        <v>1954.94</v>
      </c>
      <c r="J65" s="17">
        <f t="shared" si="2"/>
        <v>2179.2</v>
      </c>
      <c r="K65" s="32">
        <f t="shared" si="3"/>
        <v>2497.33</v>
      </c>
    </row>
    <row r="66" spans="1:11" s="15" customFormat="1" ht="14.25" customHeight="1">
      <c r="A66" s="31">
        <v>42677</v>
      </c>
      <c r="B66" s="16">
        <v>9</v>
      </c>
      <c r="C66" s="21">
        <v>1613.83</v>
      </c>
      <c r="D66" s="21">
        <v>0</v>
      </c>
      <c r="E66" s="21">
        <v>163.83</v>
      </c>
      <c r="F66" s="21">
        <v>1644.97</v>
      </c>
      <c r="G66" s="21">
        <v>52.06</v>
      </c>
      <c r="H66" s="17">
        <f t="shared" si="0"/>
        <v>1768.21</v>
      </c>
      <c r="I66" s="17">
        <f t="shared" si="1"/>
        <v>1974.47</v>
      </c>
      <c r="J66" s="17">
        <f t="shared" si="2"/>
        <v>2198.73</v>
      </c>
      <c r="K66" s="32">
        <f t="shared" si="3"/>
        <v>2516.86</v>
      </c>
    </row>
    <row r="67" spans="1:11" s="15" customFormat="1" ht="14.25" customHeight="1">
      <c r="A67" s="31">
        <v>42677</v>
      </c>
      <c r="B67" s="16">
        <v>10</v>
      </c>
      <c r="C67" s="21">
        <v>1638.28</v>
      </c>
      <c r="D67" s="21">
        <v>0</v>
      </c>
      <c r="E67" s="21">
        <v>154.33</v>
      </c>
      <c r="F67" s="21">
        <v>1669.42</v>
      </c>
      <c r="G67" s="21">
        <v>52.83</v>
      </c>
      <c r="H67" s="17">
        <f t="shared" si="0"/>
        <v>1793.43</v>
      </c>
      <c r="I67" s="17">
        <f t="shared" si="1"/>
        <v>1999.69</v>
      </c>
      <c r="J67" s="17">
        <f t="shared" si="2"/>
        <v>2223.95</v>
      </c>
      <c r="K67" s="32">
        <f t="shared" si="3"/>
        <v>2542.08</v>
      </c>
    </row>
    <row r="68" spans="1:11" s="15" customFormat="1" ht="14.25" customHeight="1">
      <c r="A68" s="31">
        <v>42677</v>
      </c>
      <c r="B68" s="16">
        <v>11</v>
      </c>
      <c r="C68" s="21">
        <v>1629.25</v>
      </c>
      <c r="D68" s="21">
        <v>0</v>
      </c>
      <c r="E68" s="21">
        <v>263.27</v>
      </c>
      <c r="F68" s="21">
        <v>1660.39</v>
      </c>
      <c r="G68" s="21">
        <v>52.55</v>
      </c>
      <c r="H68" s="17">
        <f t="shared" si="0"/>
        <v>1784.1200000000001</v>
      </c>
      <c r="I68" s="17">
        <f t="shared" si="1"/>
        <v>1990.38</v>
      </c>
      <c r="J68" s="17">
        <f t="shared" si="2"/>
        <v>2214.64</v>
      </c>
      <c r="K68" s="32">
        <f t="shared" si="3"/>
        <v>2532.77</v>
      </c>
    </row>
    <row r="69" spans="1:11" s="15" customFormat="1" ht="14.25" customHeight="1">
      <c r="A69" s="31">
        <v>42677</v>
      </c>
      <c r="B69" s="16">
        <v>12</v>
      </c>
      <c r="C69" s="21">
        <v>1618.73</v>
      </c>
      <c r="D69" s="21">
        <v>0</v>
      </c>
      <c r="E69" s="21">
        <v>257.83</v>
      </c>
      <c r="F69" s="21">
        <v>1649.87</v>
      </c>
      <c r="G69" s="21">
        <v>52.21</v>
      </c>
      <c r="H69" s="17">
        <f t="shared" si="0"/>
        <v>1773.26</v>
      </c>
      <c r="I69" s="17">
        <f t="shared" si="1"/>
        <v>1979.52</v>
      </c>
      <c r="J69" s="17">
        <f t="shared" si="2"/>
        <v>2203.7799999999997</v>
      </c>
      <c r="K69" s="32">
        <f t="shared" si="3"/>
        <v>2521.91</v>
      </c>
    </row>
    <row r="70" spans="1:11" s="15" customFormat="1" ht="14.25" customHeight="1">
      <c r="A70" s="31">
        <v>42677</v>
      </c>
      <c r="B70" s="16">
        <v>13</v>
      </c>
      <c r="C70" s="21">
        <v>1623.7</v>
      </c>
      <c r="D70" s="21">
        <v>0</v>
      </c>
      <c r="E70" s="21">
        <v>157.14</v>
      </c>
      <c r="F70" s="21">
        <v>1654.84</v>
      </c>
      <c r="G70" s="21">
        <v>52.37</v>
      </c>
      <c r="H70" s="17">
        <f t="shared" si="0"/>
        <v>1778.3899999999999</v>
      </c>
      <c r="I70" s="17">
        <f t="shared" si="1"/>
        <v>1984.6499999999999</v>
      </c>
      <c r="J70" s="17">
        <f t="shared" si="2"/>
        <v>2208.91</v>
      </c>
      <c r="K70" s="32">
        <f t="shared" si="3"/>
        <v>2527.04</v>
      </c>
    </row>
    <row r="71" spans="1:11" s="15" customFormat="1" ht="14.25" customHeight="1">
      <c r="A71" s="31">
        <v>42677</v>
      </c>
      <c r="B71" s="16">
        <v>14</v>
      </c>
      <c r="C71" s="21">
        <v>1637.08</v>
      </c>
      <c r="D71" s="21">
        <v>0</v>
      </c>
      <c r="E71" s="21">
        <v>161.28</v>
      </c>
      <c r="F71" s="21">
        <v>1668.22</v>
      </c>
      <c r="G71" s="21">
        <v>52.8</v>
      </c>
      <c r="H71" s="17">
        <f t="shared" si="0"/>
        <v>1792.2</v>
      </c>
      <c r="I71" s="17">
        <f t="shared" si="1"/>
        <v>1998.46</v>
      </c>
      <c r="J71" s="17">
        <f t="shared" si="2"/>
        <v>2222.72</v>
      </c>
      <c r="K71" s="32">
        <f t="shared" si="3"/>
        <v>2540.85</v>
      </c>
    </row>
    <row r="72" spans="1:11" s="15" customFormat="1" ht="14.25" customHeight="1">
      <c r="A72" s="31">
        <v>42677</v>
      </c>
      <c r="B72" s="16">
        <v>15</v>
      </c>
      <c r="C72" s="21">
        <v>1637.56</v>
      </c>
      <c r="D72" s="21">
        <v>0</v>
      </c>
      <c r="E72" s="21">
        <v>239.92</v>
      </c>
      <c r="F72" s="21">
        <v>1668.7</v>
      </c>
      <c r="G72" s="21">
        <v>52.81</v>
      </c>
      <c r="H72" s="17">
        <f t="shared" si="0"/>
        <v>1792.69</v>
      </c>
      <c r="I72" s="17">
        <f t="shared" si="1"/>
        <v>1998.95</v>
      </c>
      <c r="J72" s="17">
        <f t="shared" si="2"/>
        <v>2223.21</v>
      </c>
      <c r="K72" s="32">
        <f t="shared" si="3"/>
        <v>2541.34</v>
      </c>
    </row>
    <row r="73" spans="1:11" s="15" customFormat="1" ht="14.25" customHeight="1">
      <c r="A73" s="31">
        <v>42677</v>
      </c>
      <c r="B73" s="16">
        <v>16</v>
      </c>
      <c r="C73" s="21">
        <v>1627.82</v>
      </c>
      <c r="D73" s="21">
        <v>0</v>
      </c>
      <c r="E73" s="21">
        <v>270.58</v>
      </c>
      <c r="F73" s="21">
        <v>1658.96</v>
      </c>
      <c r="G73" s="21">
        <v>52.5</v>
      </c>
      <c r="H73" s="17">
        <f t="shared" si="0"/>
        <v>1782.64</v>
      </c>
      <c r="I73" s="17">
        <f t="shared" si="1"/>
        <v>1988.9</v>
      </c>
      <c r="J73" s="17">
        <f t="shared" si="2"/>
        <v>2213.16</v>
      </c>
      <c r="K73" s="32">
        <f t="shared" si="3"/>
        <v>2531.29</v>
      </c>
    </row>
    <row r="74" spans="1:11" s="15" customFormat="1" ht="14.25" customHeight="1">
      <c r="A74" s="31">
        <v>42677</v>
      </c>
      <c r="B74" s="16">
        <v>17</v>
      </c>
      <c r="C74" s="21">
        <v>1645.17</v>
      </c>
      <c r="D74" s="21">
        <v>0</v>
      </c>
      <c r="E74" s="21">
        <v>120.5</v>
      </c>
      <c r="F74" s="21">
        <v>1676.31</v>
      </c>
      <c r="G74" s="21">
        <v>53.05</v>
      </c>
      <c r="H74" s="17">
        <f aca="true" t="shared" si="4" ref="H74:H137">SUM($F74,$G74,$N$5,$N$7)</f>
        <v>1800.54</v>
      </c>
      <c r="I74" s="17">
        <f aca="true" t="shared" si="5" ref="I74:I137">SUM($F74,$G74,$O$5,$O$7)</f>
        <v>2006.8</v>
      </c>
      <c r="J74" s="17">
        <f aca="true" t="shared" si="6" ref="J74:J137">SUM($F74,$G74,$P$5,$P$7)</f>
        <v>2231.06</v>
      </c>
      <c r="K74" s="32">
        <f aca="true" t="shared" si="7" ref="K74:K137">SUM($F74,$G74,$Q$5,$Q$7)</f>
        <v>2549.19</v>
      </c>
    </row>
    <row r="75" spans="1:11" s="15" customFormat="1" ht="14.25" customHeight="1">
      <c r="A75" s="31">
        <v>42677</v>
      </c>
      <c r="B75" s="16">
        <v>18</v>
      </c>
      <c r="C75" s="21">
        <v>1671.41</v>
      </c>
      <c r="D75" s="21">
        <v>0</v>
      </c>
      <c r="E75" s="21">
        <v>152.02</v>
      </c>
      <c r="F75" s="21">
        <v>1702.55</v>
      </c>
      <c r="G75" s="21">
        <v>53.88</v>
      </c>
      <c r="H75" s="17">
        <f t="shared" si="4"/>
        <v>1827.6100000000001</v>
      </c>
      <c r="I75" s="17">
        <f t="shared" si="5"/>
        <v>2033.8700000000001</v>
      </c>
      <c r="J75" s="17">
        <f t="shared" si="6"/>
        <v>2258.13</v>
      </c>
      <c r="K75" s="32">
        <f t="shared" si="7"/>
        <v>2576.26</v>
      </c>
    </row>
    <row r="76" spans="1:11" s="15" customFormat="1" ht="14.25" customHeight="1">
      <c r="A76" s="31">
        <v>42677</v>
      </c>
      <c r="B76" s="16">
        <v>19</v>
      </c>
      <c r="C76" s="21">
        <v>1701.82</v>
      </c>
      <c r="D76" s="21">
        <v>0</v>
      </c>
      <c r="E76" s="21">
        <v>244.22</v>
      </c>
      <c r="F76" s="21">
        <v>1732.96</v>
      </c>
      <c r="G76" s="21">
        <v>54.84</v>
      </c>
      <c r="H76" s="17">
        <f t="shared" si="4"/>
        <v>1858.98</v>
      </c>
      <c r="I76" s="17">
        <f t="shared" si="5"/>
        <v>2065.24</v>
      </c>
      <c r="J76" s="17">
        <f t="shared" si="6"/>
        <v>2289.5</v>
      </c>
      <c r="K76" s="32">
        <f t="shared" si="7"/>
        <v>2607.63</v>
      </c>
    </row>
    <row r="77" spans="1:11" s="15" customFormat="1" ht="14.25" customHeight="1">
      <c r="A77" s="31">
        <v>42677</v>
      </c>
      <c r="B77" s="16">
        <v>20</v>
      </c>
      <c r="C77" s="21">
        <v>1678.58</v>
      </c>
      <c r="D77" s="21">
        <v>0</v>
      </c>
      <c r="E77" s="21">
        <v>461.36</v>
      </c>
      <c r="F77" s="21">
        <v>1709.72</v>
      </c>
      <c r="G77" s="21">
        <v>54.11</v>
      </c>
      <c r="H77" s="17">
        <f t="shared" si="4"/>
        <v>1835.01</v>
      </c>
      <c r="I77" s="17">
        <f t="shared" si="5"/>
        <v>2041.27</v>
      </c>
      <c r="J77" s="17">
        <f t="shared" si="6"/>
        <v>2265.5299999999997</v>
      </c>
      <c r="K77" s="32">
        <f t="shared" si="7"/>
        <v>2583.66</v>
      </c>
    </row>
    <row r="78" spans="1:11" s="15" customFormat="1" ht="14.25" customHeight="1">
      <c r="A78" s="31">
        <v>42677</v>
      </c>
      <c r="B78" s="16">
        <v>21</v>
      </c>
      <c r="C78" s="21">
        <v>1634.3</v>
      </c>
      <c r="D78" s="21">
        <v>0</v>
      </c>
      <c r="E78" s="21">
        <v>674.8</v>
      </c>
      <c r="F78" s="21">
        <v>1665.44</v>
      </c>
      <c r="G78" s="21">
        <v>52.71</v>
      </c>
      <c r="H78" s="17">
        <f t="shared" si="4"/>
        <v>1789.3300000000002</v>
      </c>
      <c r="I78" s="17">
        <f t="shared" si="5"/>
        <v>1995.5900000000001</v>
      </c>
      <c r="J78" s="17">
        <f t="shared" si="6"/>
        <v>2219.85</v>
      </c>
      <c r="K78" s="32">
        <f t="shared" si="7"/>
        <v>2537.98</v>
      </c>
    </row>
    <row r="79" spans="1:11" s="15" customFormat="1" ht="14.25" customHeight="1">
      <c r="A79" s="31">
        <v>42677</v>
      </c>
      <c r="B79" s="16">
        <v>22</v>
      </c>
      <c r="C79" s="21">
        <v>1627.9</v>
      </c>
      <c r="D79" s="21">
        <v>0</v>
      </c>
      <c r="E79" s="21">
        <v>106.18</v>
      </c>
      <c r="F79" s="21">
        <v>1659.04</v>
      </c>
      <c r="G79" s="21">
        <v>52.51</v>
      </c>
      <c r="H79" s="17">
        <f t="shared" si="4"/>
        <v>1782.73</v>
      </c>
      <c r="I79" s="17">
        <f t="shared" si="5"/>
        <v>1988.99</v>
      </c>
      <c r="J79" s="17">
        <f t="shared" si="6"/>
        <v>2213.25</v>
      </c>
      <c r="K79" s="32">
        <f t="shared" si="7"/>
        <v>2531.38</v>
      </c>
    </row>
    <row r="80" spans="1:11" s="15" customFormat="1" ht="14.25" customHeight="1">
      <c r="A80" s="31">
        <v>42677</v>
      </c>
      <c r="B80" s="16">
        <v>23</v>
      </c>
      <c r="C80" s="21">
        <v>1603.69</v>
      </c>
      <c r="D80" s="21">
        <v>0</v>
      </c>
      <c r="E80" s="21">
        <v>81.16</v>
      </c>
      <c r="F80" s="21">
        <v>1634.83</v>
      </c>
      <c r="G80" s="21">
        <v>51.74</v>
      </c>
      <c r="H80" s="17">
        <f t="shared" si="4"/>
        <v>1757.75</v>
      </c>
      <c r="I80" s="17">
        <f t="shared" si="5"/>
        <v>1964.01</v>
      </c>
      <c r="J80" s="17">
        <f t="shared" si="6"/>
        <v>2188.27</v>
      </c>
      <c r="K80" s="32">
        <f t="shared" si="7"/>
        <v>2506.4</v>
      </c>
    </row>
    <row r="81" spans="1:11" s="15" customFormat="1" ht="14.25" customHeight="1">
      <c r="A81" s="31">
        <v>42678</v>
      </c>
      <c r="B81" s="16">
        <v>0</v>
      </c>
      <c r="C81" s="21">
        <v>1572.58</v>
      </c>
      <c r="D81" s="21">
        <v>0</v>
      </c>
      <c r="E81" s="21">
        <v>84.95</v>
      </c>
      <c r="F81" s="21">
        <v>1603.72</v>
      </c>
      <c r="G81" s="21">
        <v>50.75</v>
      </c>
      <c r="H81" s="17">
        <f t="shared" si="4"/>
        <v>1725.65</v>
      </c>
      <c r="I81" s="17">
        <f t="shared" si="5"/>
        <v>1931.91</v>
      </c>
      <c r="J81" s="17">
        <f t="shared" si="6"/>
        <v>2156.17</v>
      </c>
      <c r="K81" s="32">
        <f t="shared" si="7"/>
        <v>2474.3</v>
      </c>
    </row>
    <row r="82" spans="1:11" s="15" customFormat="1" ht="14.25" customHeight="1">
      <c r="A82" s="31">
        <v>42678</v>
      </c>
      <c r="B82" s="16">
        <v>1</v>
      </c>
      <c r="C82" s="21">
        <v>1169.18</v>
      </c>
      <c r="D82" s="21">
        <v>0</v>
      </c>
      <c r="E82" s="21">
        <v>314.53</v>
      </c>
      <c r="F82" s="21">
        <v>1200.32</v>
      </c>
      <c r="G82" s="21">
        <v>37.99</v>
      </c>
      <c r="H82" s="17">
        <f t="shared" si="4"/>
        <v>1309.49</v>
      </c>
      <c r="I82" s="17">
        <f t="shared" si="5"/>
        <v>1515.75</v>
      </c>
      <c r="J82" s="17">
        <f t="shared" si="6"/>
        <v>1740.01</v>
      </c>
      <c r="K82" s="32">
        <f t="shared" si="7"/>
        <v>2058.14</v>
      </c>
    </row>
    <row r="83" spans="1:11" s="15" customFormat="1" ht="14.25" customHeight="1">
      <c r="A83" s="31">
        <v>42678</v>
      </c>
      <c r="B83" s="16">
        <v>2</v>
      </c>
      <c r="C83" s="21">
        <v>993.25</v>
      </c>
      <c r="D83" s="21">
        <v>0</v>
      </c>
      <c r="E83" s="21">
        <v>133.92</v>
      </c>
      <c r="F83" s="21">
        <v>1024.39</v>
      </c>
      <c r="G83" s="21">
        <v>32.42</v>
      </c>
      <c r="H83" s="17">
        <f t="shared" si="4"/>
        <v>1127.9900000000002</v>
      </c>
      <c r="I83" s="17">
        <f t="shared" si="5"/>
        <v>1334.2500000000002</v>
      </c>
      <c r="J83" s="17">
        <f t="shared" si="6"/>
        <v>1558.5100000000002</v>
      </c>
      <c r="K83" s="32">
        <f t="shared" si="7"/>
        <v>1876.6400000000003</v>
      </c>
    </row>
    <row r="84" spans="1:11" s="15" customFormat="1" ht="14.25" customHeight="1">
      <c r="A84" s="31">
        <v>42678</v>
      </c>
      <c r="B84" s="16">
        <v>3</v>
      </c>
      <c r="C84" s="21">
        <v>977.63</v>
      </c>
      <c r="D84" s="21">
        <v>0</v>
      </c>
      <c r="E84" s="21">
        <v>14.91</v>
      </c>
      <c r="F84" s="21">
        <v>1008.77</v>
      </c>
      <c r="G84" s="21">
        <v>31.93</v>
      </c>
      <c r="H84" s="17">
        <f t="shared" si="4"/>
        <v>1111.88</v>
      </c>
      <c r="I84" s="17">
        <f t="shared" si="5"/>
        <v>1318.14</v>
      </c>
      <c r="J84" s="17">
        <f t="shared" si="6"/>
        <v>1542.4</v>
      </c>
      <c r="K84" s="32">
        <f t="shared" si="7"/>
        <v>1860.5300000000002</v>
      </c>
    </row>
    <row r="85" spans="1:11" s="15" customFormat="1" ht="14.25" customHeight="1">
      <c r="A85" s="31">
        <v>42678</v>
      </c>
      <c r="B85" s="16">
        <v>4</v>
      </c>
      <c r="C85" s="21">
        <v>982</v>
      </c>
      <c r="D85" s="21">
        <v>39.11</v>
      </c>
      <c r="E85" s="21">
        <v>0</v>
      </c>
      <c r="F85" s="21">
        <v>1013.14</v>
      </c>
      <c r="G85" s="21">
        <v>32.06</v>
      </c>
      <c r="H85" s="17">
        <f t="shared" si="4"/>
        <v>1116.38</v>
      </c>
      <c r="I85" s="17">
        <f t="shared" si="5"/>
        <v>1322.64</v>
      </c>
      <c r="J85" s="17">
        <f t="shared" si="6"/>
        <v>1546.9</v>
      </c>
      <c r="K85" s="32">
        <f t="shared" si="7"/>
        <v>1865.0300000000002</v>
      </c>
    </row>
    <row r="86" spans="1:11" s="15" customFormat="1" ht="14.25" customHeight="1">
      <c r="A86" s="31">
        <v>42678</v>
      </c>
      <c r="B86" s="16">
        <v>5</v>
      </c>
      <c r="C86" s="21">
        <v>1053.3</v>
      </c>
      <c r="D86" s="21">
        <v>151.67</v>
      </c>
      <c r="E86" s="21">
        <v>0</v>
      </c>
      <c r="F86" s="21">
        <v>1084.44</v>
      </c>
      <c r="G86" s="21">
        <v>34.32</v>
      </c>
      <c r="H86" s="17">
        <f t="shared" si="4"/>
        <v>1189.94</v>
      </c>
      <c r="I86" s="17">
        <f t="shared" si="5"/>
        <v>1396.2</v>
      </c>
      <c r="J86" s="17">
        <f t="shared" si="6"/>
        <v>1620.46</v>
      </c>
      <c r="K86" s="32">
        <f t="shared" si="7"/>
        <v>1938.5900000000001</v>
      </c>
    </row>
    <row r="87" spans="1:11" s="15" customFormat="1" ht="14.25" customHeight="1">
      <c r="A87" s="31">
        <v>42678</v>
      </c>
      <c r="B87" s="16">
        <v>6</v>
      </c>
      <c r="C87" s="21">
        <v>1152.6</v>
      </c>
      <c r="D87" s="21">
        <v>394.12</v>
      </c>
      <c r="E87" s="21">
        <v>0</v>
      </c>
      <c r="F87" s="21">
        <v>1183.74</v>
      </c>
      <c r="G87" s="21">
        <v>37.46</v>
      </c>
      <c r="H87" s="17">
        <f t="shared" si="4"/>
        <v>1292.38</v>
      </c>
      <c r="I87" s="17">
        <f t="shared" si="5"/>
        <v>1498.64</v>
      </c>
      <c r="J87" s="17">
        <f t="shared" si="6"/>
        <v>1722.9</v>
      </c>
      <c r="K87" s="32">
        <f t="shared" si="7"/>
        <v>2041.0300000000002</v>
      </c>
    </row>
    <row r="88" spans="1:11" s="15" customFormat="1" ht="14.25" customHeight="1">
      <c r="A88" s="31">
        <v>42678</v>
      </c>
      <c r="B88" s="16">
        <v>7</v>
      </c>
      <c r="C88" s="21">
        <v>1555.47</v>
      </c>
      <c r="D88" s="21">
        <v>0</v>
      </c>
      <c r="E88" s="21">
        <v>25.76</v>
      </c>
      <c r="F88" s="21">
        <v>1586.61</v>
      </c>
      <c r="G88" s="21">
        <v>50.21</v>
      </c>
      <c r="H88" s="17">
        <f t="shared" si="4"/>
        <v>1708</v>
      </c>
      <c r="I88" s="17">
        <f t="shared" si="5"/>
        <v>1914.26</v>
      </c>
      <c r="J88" s="17">
        <f t="shared" si="6"/>
        <v>2138.52</v>
      </c>
      <c r="K88" s="32">
        <f t="shared" si="7"/>
        <v>2456.65</v>
      </c>
    </row>
    <row r="89" spans="1:11" s="15" customFormat="1" ht="14.25" customHeight="1">
      <c r="A89" s="31">
        <v>42678</v>
      </c>
      <c r="B89" s="16">
        <v>8</v>
      </c>
      <c r="C89" s="21">
        <v>1594.61</v>
      </c>
      <c r="D89" s="21">
        <v>0</v>
      </c>
      <c r="E89" s="21">
        <v>30.84</v>
      </c>
      <c r="F89" s="21">
        <v>1625.75</v>
      </c>
      <c r="G89" s="21">
        <v>51.45</v>
      </c>
      <c r="H89" s="17">
        <f t="shared" si="4"/>
        <v>1748.38</v>
      </c>
      <c r="I89" s="17">
        <f t="shared" si="5"/>
        <v>1954.64</v>
      </c>
      <c r="J89" s="17">
        <f t="shared" si="6"/>
        <v>2178.9</v>
      </c>
      <c r="K89" s="32">
        <f t="shared" si="7"/>
        <v>2497.03</v>
      </c>
    </row>
    <row r="90" spans="1:11" s="15" customFormat="1" ht="14.25" customHeight="1">
      <c r="A90" s="31">
        <v>42678</v>
      </c>
      <c r="B90" s="16">
        <v>9</v>
      </c>
      <c r="C90" s="21">
        <v>1605.5</v>
      </c>
      <c r="D90" s="21">
        <v>0</v>
      </c>
      <c r="E90" s="21">
        <v>142.03</v>
      </c>
      <c r="F90" s="21">
        <v>1636.64</v>
      </c>
      <c r="G90" s="21">
        <v>51.8</v>
      </c>
      <c r="H90" s="17">
        <f t="shared" si="4"/>
        <v>1759.6200000000001</v>
      </c>
      <c r="I90" s="17">
        <f t="shared" si="5"/>
        <v>1965.88</v>
      </c>
      <c r="J90" s="17">
        <f t="shared" si="6"/>
        <v>2190.14</v>
      </c>
      <c r="K90" s="32">
        <f t="shared" si="7"/>
        <v>2508.27</v>
      </c>
    </row>
    <row r="91" spans="1:11" s="15" customFormat="1" ht="14.25" customHeight="1">
      <c r="A91" s="31">
        <v>42678</v>
      </c>
      <c r="B91" s="16">
        <v>10</v>
      </c>
      <c r="C91" s="21">
        <v>1635.78</v>
      </c>
      <c r="D91" s="21">
        <v>0</v>
      </c>
      <c r="E91" s="21">
        <v>58.59</v>
      </c>
      <c r="F91" s="21">
        <v>1666.92</v>
      </c>
      <c r="G91" s="21">
        <v>52.75</v>
      </c>
      <c r="H91" s="17">
        <f t="shared" si="4"/>
        <v>1790.8500000000001</v>
      </c>
      <c r="I91" s="17">
        <f t="shared" si="5"/>
        <v>1997.1100000000001</v>
      </c>
      <c r="J91" s="17">
        <f t="shared" si="6"/>
        <v>2221.37</v>
      </c>
      <c r="K91" s="32">
        <f t="shared" si="7"/>
        <v>2539.5</v>
      </c>
    </row>
    <row r="92" spans="1:11" s="15" customFormat="1" ht="14.25" customHeight="1">
      <c r="A92" s="31">
        <v>42678</v>
      </c>
      <c r="B92" s="16">
        <v>11</v>
      </c>
      <c r="C92" s="21">
        <v>1622.84</v>
      </c>
      <c r="D92" s="21">
        <v>0</v>
      </c>
      <c r="E92" s="21">
        <v>265.28</v>
      </c>
      <c r="F92" s="21">
        <v>1653.98</v>
      </c>
      <c r="G92" s="21">
        <v>52.34</v>
      </c>
      <c r="H92" s="17">
        <f t="shared" si="4"/>
        <v>1777.5</v>
      </c>
      <c r="I92" s="17">
        <f t="shared" si="5"/>
        <v>1983.76</v>
      </c>
      <c r="J92" s="17">
        <f t="shared" si="6"/>
        <v>2208.02</v>
      </c>
      <c r="K92" s="32">
        <f t="shared" si="7"/>
        <v>2526.15</v>
      </c>
    </row>
    <row r="93" spans="1:11" s="15" customFormat="1" ht="14.25" customHeight="1">
      <c r="A93" s="31">
        <v>42678</v>
      </c>
      <c r="B93" s="16">
        <v>12</v>
      </c>
      <c r="C93" s="21">
        <v>1620.99</v>
      </c>
      <c r="D93" s="21">
        <v>0</v>
      </c>
      <c r="E93" s="21">
        <v>136.57</v>
      </c>
      <c r="F93" s="21">
        <v>1652.13</v>
      </c>
      <c r="G93" s="21">
        <v>52.29</v>
      </c>
      <c r="H93" s="17">
        <f t="shared" si="4"/>
        <v>1775.6000000000001</v>
      </c>
      <c r="I93" s="17">
        <f t="shared" si="5"/>
        <v>1981.8600000000001</v>
      </c>
      <c r="J93" s="17">
        <f t="shared" si="6"/>
        <v>2206.12</v>
      </c>
      <c r="K93" s="32">
        <f t="shared" si="7"/>
        <v>2524.25</v>
      </c>
    </row>
    <row r="94" spans="1:11" s="15" customFormat="1" ht="14.25" customHeight="1">
      <c r="A94" s="31">
        <v>42678</v>
      </c>
      <c r="B94" s="16">
        <v>13</v>
      </c>
      <c r="C94" s="21">
        <v>1609.58</v>
      </c>
      <c r="D94" s="21">
        <v>0</v>
      </c>
      <c r="E94" s="21">
        <v>20.83</v>
      </c>
      <c r="F94" s="21">
        <v>1640.72</v>
      </c>
      <c r="G94" s="21">
        <v>51.93</v>
      </c>
      <c r="H94" s="17">
        <f t="shared" si="4"/>
        <v>1763.8300000000002</v>
      </c>
      <c r="I94" s="17">
        <f t="shared" si="5"/>
        <v>1970.0900000000001</v>
      </c>
      <c r="J94" s="17">
        <f t="shared" si="6"/>
        <v>2194.35</v>
      </c>
      <c r="K94" s="32">
        <f t="shared" si="7"/>
        <v>2512.48</v>
      </c>
    </row>
    <row r="95" spans="1:11" s="15" customFormat="1" ht="14.25" customHeight="1">
      <c r="A95" s="31">
        <v>42678</v>
      </c>
      <c r="B95" s="16">
        <v>14</v>
      </c>
      <c r="C95" s="21">
        <v>1610.19</v>
      </c>
      <c r="D95" s="21">
        <v>0</v>
      </c>
      <c r="E95" s="21">
        <v>59.68</v>
      </c>
      <c r="F95" s="21">
        <v>1641.33</v>
      </c>
      <c r="G95" s="21">
        <v>51.94</v>
      </c>
      <c r="H95" s="17">
        <f t="shared" si="4"/>
        <v>1764.45</v>
      </c>
      <c r="I95" s="17">
        <f t="shared" si="5"/>
        <v>1970.71</v>
      </c>
      <c r="J95" s="17">
        <f t="shared" si="6"/>
        <v>2194.97</v>
      </c>
      <c r="K95" s="32">
        <f t="shared" si="7"/>
        <v>2513.1</v>
      </c>
    </row>
    <row r="96" spans="1:11" s="15" customFormat="1" ht="14.25" customHeight="1">
      <c r="A96" s="31">
        <v>42678</v>
      </c>
      <c r="B96" s="16">
        <v>15</v>
      </c>
      <c r="C96" s="21">
        <v>1614.69</v>
      </c>
      <c r="D96" s="21">
        <v>0</v>
      </c>
      <c r="E96" s="21">
        <v>254.75</v>
      </c>
      <c r="F96" s="21">
        <v>1645.83</v>
      </c>
      <c r="G96" s="21">
        <v>52.09</v>
      </c>
      <c r="H96" s="17">
        <f t="shared" si="4"/>
        <v>1769.1</v>
      </c>
      <c r="I96" s="17">
        <f t="shared" si="5"/>
        <v>1975.36</v>
      </c>
      <c r="J96" s="17">
        <f t="shared" si="6"/>
        <v>2199.62</v>
      </c>
      <c r="K96" s="32">
        <f t="shared" si="7"/>
        <v>2517.75</v>
      </c>
    </row>
    <row r="97" spans="1:11" s="15" customFormat="1" ht="14.25" customHeight="1">
      <c r="A97" s="31">
        <v>42678</v>
      </c>
      <c r="B97" s="16">
        <v>16</v>
      </c>
      <c r="C97" s="21">
        <v>1621.31</v>
      </c>
      <c r="D97" s="21">
        <v>0</v>
      </c>
      <c r="E97" s="21">
        <v>100.23</v>
      </c>
      <c r="F97" s="21">
        <v>1652.45</v>
      </c>
      <c r="G97" s="21">
        <v>52.3</v>
      </c>
      <c r="H97" s="17">
        <f t="shared" si="4"/>
        <v>1775.93</v>
      </c>
      <c r="I97" s="17">
        <f t="shared" si="5"/>
        <v>1982.19</v>
      </c>
      <c r="J97" s="17">
        <f t="shared" si="6"/>
        <v>2206.45</v>
      </c>
      <c r="K97" s="32">
        <f t="shared" si="7"/>
        <v>2524.58</v>
      </c>
    </row>
    <row r="98" spans="1:11" s="15" customFormat="1" ht="14.25" customHeight="1">
      <c r="A98" s="31">
        <v>42678</v>
      </c>
      <c r="B98" s="16">
        <v>17</v>
      </c>
      <c r="C98" s="21">
        <v>1623.28</v>
      </c>
      <c r="D98" s="21">
        <v>0</v>
      </c>
      <c r="E98" s="21">
        <v>76.83</v>
      </c>
      <c r="F98" s="21">
        <v>1654.42</v>
      </c>
      <c r="G98" s="21">
        <v>52.36</v>
      </c>
      <c r="H98" s="17">
        <f t="shared" si="4"/>
        <v>1777.96</v>
      </c>
      <c r="I98" s="17">
        <f t="shared" si="5"/>
        <v>1984.22</v>
      </c>
      <c r="J98" s="17">
        <f t="shared" si="6"/>
        <v>2208.48</v>
      </c>
      <c r="K98" s="32">
        <f t="shared" si="7"/>
        <v>2526.61</v>
      </c>
    </row>
    <row r="99" spans="1:11" s="15" customFormat="1" ht="14.25" customHeight="1">
      <c r="A99" s="31">
        <v>42678</v>
      </c>
      <c r="B99" s="16">
        <v>18</v>
      </c>
      <c r="C99" s="21">
        <v>1655.36</v>
      </c>
      <c r="D99" s="21">
        <v>0</v>
      </c>
      <c r="E99" s="21">
        <v>184.77</v>
      </c>
      <c r="F99" s="21">
        <v>1686.5</v>
      </c>
      <c r="G99" s="21">
        <v>53.37</v>
      </c>
      <c r="H99" s="17">
        <f t="shared" si="4"/>
        <v>1811.05</v>
      </c>
      <c r="I99" s="17">
        <f t="shared" si="5"/>
        <v>2017.31</v>
      </c>
      <c r="J99" s="17">
        <f t="shared" si="6"/>
        <v>2241.5699999999997</v>
      </c>
      <c r="K99" s="32">
        <f t="shared" si="7"/>
        <v>2559.7</v>
      </c>
    </row>
    <row r="100" spans="1:11" s="15" customFormat="1" ht="14.25" customHeight="1">
      <c r="A100" s="31">
        <v>42678</v>
      </c>
      <c r="B100" s="16">
        <v>19</v>
      </c>
      <c r="C100" s="21">
        <v>1698.01</v>
      </c>
      <c r="D100" s="21">
        <v>0</v>
      </c>
      <c r="E100" s="21">
        <v>381.33</v>
      </c>
      <c r="F100" s="21">
        <v>1729.15</v>
      </c>
      <c r="G100" s="21">
        <v>54.72</v>
      </c>
      <c r="H100" s="17">
        <f t="shared" si="4"/>
        <v>1855.0500000000002</v>
      </c>
      <c r="I100" s="17">
        <f t="shared" si="5"/>
        <v>2061.31</v>
      </c>
      <c r="J100" s="17">
        <f t="shared" si="6"/>
        <v>2285.57</v>
      </c>
      <c r="K100" s="32">
        <f t="shared" si="7"/>
        <v>2603.7000000000003</v>
      </c>
    </row>
    <row r="101" spans="1:11" s="15" customFormat="1" ht="14.25" customHeight="1">
      <c r="A101" s="31">
        <v>42678</v>
      </c>
      <c r="B101" s="16">
        <v>20</v>
      </c>
      <c r="C101" s="21">
        <v>1725.65</v>
      </c>
      <c r="D101" s="21">
        <v>0</v>
      </c>
      <c r="E101" s="21">
        <v>126.21</v>
      </c>
      <c r="F101" s="21">
        <v>1756.79</v>
      </c>
      <c r="G101" s="21">
        <v>55.6</v>
      </c>
      <c r="H101" s="17">
        <f t="shared" si="4"/>
        <v>1883.57</v>
      </c>
      <c r="I101" s="17">
        <f t="shared" si="5"/>
        <v>2089.83</v>
      </c>
      <c r="J101" s="17">
        <f t="shared" si="6"/>
        <v>2314.0899999999997</v>
      </c>
      <c r="K101" s="32">
        <f t="shared" si="7"/>
        <v>2632.22</v>
      </c>
    </row>
    <row r="102" spans="1:11" s="15" customFormat="1" ht="14.25" customHeight="1">
      <c r="A102" s="31">
        <v>42678</v>
      </c>
      <c r="B102" s="16">
        <v>21</v>
      </c>
      <c r="C102" s="21">
        <v>1698.69</v>
      </c>
      <c r="D102" s="21">
        <v>0</v>
      </c>
      <c r="E102" s="21">
        <v>493.69</v>
      </c>
      <c r="F102" s="21">
        <v>1729.83</v>
      </c>
      <c r="G102" s="21">
        <v>54.75</v>
      </c>
      <c r="H102" s="17">
        <f t="shared" si="4"/>
        <v>1855.76</v>
      </c>
      <c r="I102" s="17">
        <f t="shared" si="5"/>
        <v>2062.02</v>
      </c>
      <c r="J102" s="17">
        <f t="shared" si="6"/>
        <v>2286.2799999999997</v>
      </c>
      <c r="K102" s="32">
        <f t="shared" si="7"/>
        <v>2604.41</v>
      </c>
    </row>
    <row r="103" spans="1:11" s="15" customFormat="1" ht="14.25" customHeight="1">
      <c r="A103" s="31">
        <v>42678</v>
      </c>
      <c r="B103" s="16">
        <v>22</v>
      </c>
      <c r="C103" s="21">
        <v>1624.3</v>
      </c>
      <c r="D103" s="21">
        <v>0</v>
      </c>
      <c r="E103" s="21">
        <v>179.45</v>
      </c>
      <c r="F103" s="21">
        <v>1655.44</v>
      </c>
      <c r="G103" s="21">
        <v>52.39</v>
      </c>
      <c r="H103" s="17">
        <f t="shared" si="4"/>
        <v>1779.0100000000002</v>
      </c>
      <c r="I103" s="17">
        <f t="shared" si="5"/>
        <v>1985.2700000000002</v>
      </c>
      <c r="J103" s="17">
        <f t="shared" si="6"/>
        <v>2209.53</v>
      </c>
      <c r="K103" s="32">
        <f t="shared" si="7"/>
        <v>2527.6600000000003</v>
      </c>
    </row>
    <row r="104" spans="1:11" s="15" customFormat="1" ht="14.25" customHeight="1">
      <c r="A104" s="31">
        <v>42678</v>
      </c>
      <c r="B104" s="16">
        <v>23</v>
      </c>
      <c r="C104" s="21">
        <v>1600.74</v>
      </c>
      <c r="D104" s="21">
        <v>0</v>
      </c>
      <c r="E104" s="21">
        <v>418.59</v>
      </c>
      <c r="F104" s="21">
        <v>1631.88</v>
      </c>
      <c r="G104" s="21">
        <v>51.65</v>
      </c>
      <c r="H104" s="17">
        <f t="shared" si="4"/>
        <v>1754.7100000000003</v>
      </c>
      <c r="I104" s="17">
        <f t="shared" si="5"/>
        <v>1960.9700000000003</v>
      </c>
      <c r="J104" s="17">
        <f t="shared" si="6"/>
        <v>2185.23</v>
      </c>
      <c r="K104" s="32">
        <f t="shared" si="7"/>
        <v>2503.36</v>
      </c>
    </row>
    <row r="105" spans="1:11" s="15" customFormat="1" ht="14.25" customHeight="1">
      <c r="A105" s="31">
        <v>42679</v>
      </c>
      <c r="B105" s="16">
        <v>0</v>
      </c>
      <c r="C105" s="21">
        <v>1587.91</v>
      </c>
      <c r="D105" s="21">
        <v>0</v>
      </c>
      <c r="E105" s="21">
        <v>640.9</v>
      </c>
      <c r="F105" s="21">
        <v>1619.05</v>
      </c>
      <c r="G105" s="21">
        <v>51.24</v>
      </c>
      <c r="H105" s="17">
        <f t="shared" si="4"/>
        <v>1741.47</v>
      </c>
      <c r="I105" s="17">
        <f t="shared" si="5"/>
        <v>1947.73</v>
      </c>
      <c r="J105" s="17">
        <f t="shared" si="6"/>
        <v>2171.99</v>
      </c>
      <c r="K105" s="32">
        <f t="shared" si="7"/>
        <v>2490.12</v>
      </c>
    </row>
    <row r="106" spans="1:11" s="15" customFormat="1" ht="14.25" customHeight="1">
      <c r="A106" s="31">
        <v>42679</v>
      </c>
      <c r="B106" s="16">
        <v>1</v>
      </c>
      <c r="C106" s="21">
        <v>1560.99</v>
      </c>
      <c r="D106" s="21">
        <v>0</v>
      </c>
      <c r="E106" s="21">
        <v>627.71</v>
      </c>
      <c r="F106" s="21">
        <v>1592.13</v>
      </c>
      <c r="G106" s="21">
        <v>50.39</v>
      </c>
      <c r="H106" s="17">
        <f t="shared" si="4"/>
        <v>1713.7000000000003</v>
      </c>
      <c r="I106" s="17">
        <f t="shared" si="5"/>
        <v>1919.9600000000003</v>
      </c>
      <c r="J106" s="17">
        <f t="shared" si="6"/>
        <v>2144.2200000000003</v>
      </c>
      <c r="K106" s="32">
        <f t="shared" si="7"/>
        <v>2462.3500000000004</v>
      </c>
    </row>
    <row r="107" spans="1:11" s="15" customFormat="1" ht="14.25" customHeight="1">
      <c r="A107" s="31">
        <v>42679</v>
      </c>
      <c r="B107" s="16">
        <v>2</v>
      </c>
      <c r="C107" s="21">
        <v>1011.08</v>
      </c>
      <c r="D107" s="21">
        <v>0</v>
      </c>
      <c r="E107" s="21">
        <v>54.79</v>
      </c>
      <c r="F107" s="21">
        <v>1042.22</v>
      </c>
      <c r="G107" s="21">
        <v>32.98</v>
      </c>
      <c r="H107" s="17">
        <f t="shared" si="4"/>
        <v>1146.38</v>
      </c>
      <c r="I107" s="17">
        <f t="shared" si="5"/>
        <v>1352.64</v>
      </c>
      <c r="J107" s="17">
        <f t="shared" si="6"/>
        <v>1576.9</v>
      </c>
      <c r="K107" s="32">
        <f t="shared" si="7"/>
        <v>1895.0300000000002</v>
      </c>
    </row>
    <row r="108" spans="1:11" s="15" customFormat="1" ht="14.25" customHeight="1">
      <c r="A108" s="31">
        <v>42679</v>
      </c>
      <c r="B108" s="16">
        <v>3</v>
      </c>
      <c r="C108" s="21">
        <v>1009.69</v>
      </c>
      <c r="D108" s="21">
        <v>0</v>
      </c>
      <c r="E108" s="21">
        <v>153.82</v>
      </c>
      <c r="F108" s="21">
        <v>1040.83</v>
      </c>
      <c r="G108" s="21">
        <v>32.94</v>
      </c>
      <c r="H108" s="17">
        <f t="shared" si="4"/>
        <v>1144.95</v>
      </c>
      <c r="I108" s="17">
        <f t="shared" si="5"/>
        <v>1351.21</v>
      </c>
      <c r="J108" s="17">
        <f t="shared" si="6"/>
        <v>1575.47</v>
      </c>
      <c r="K108" s="32">
        <f t="shared" si="7"/>
        <v>1893.6</v>
      </c>
    </row>
    <row r="109" spans="1:11" s="15" customFormat="1" ht="14.25" customHeight="1">
      <c r="A109" s="31">
        <v>42679</v>
      </c>
      <c r="B109" s="16">
        <v>4</v>
      </c>
      <c r="C109" s="21">
        <v>1010.84</v>
      </c>
      <c r="D109" s="21">
        <v>0</v>
      </c>
      <c r="E109" s="21">
        <v>138.15</v>
      </c>
      <c r="F109" s="21">
        <v>1041.98</v>
      </c>
      <c r="G109" s="21">
        <v>32.98</v>
      </c>
      <c r="H109" s="17">
        <f t="shared" si="4"/>
        <v>1146.14</v>
      </c>
      <c r="I109" s="17">
        <f t="shared" si="5"/>
        <v>1352.4</v>
      </c>
      <c r="J109" s="17">
        <f t="shared" si="6"/>
        <v>1576.66</v>
      </c>
      <c r="K109" s="32">
        <f t="shared" si="7"/>
        <v>1894.79</v>
      </c>
    </row>
    <row r="110" spans="1:11" s="15" customFormat="1" ht="14.25" customHeight="1">
      <c r="A110" s="31">
        <v>42679</v>
      </c>
      <c r="B110" s="16">
        <v>5</v>
      </c>
      <c r="C110" s="21">
        <v>1531.91</v>
      </c>
      <c r="D110" s="21">
        <v>0</v>
      </c>
      <c r="E110" s="21">
        <v>617.88</v>
      </c>
      <c r="F110" s="21">
        <v>1563.05</v>
      </c>
      <c r="G110" s="21">
        <v>49.47</v>
      </c>
      <c r="H110" s="17">
        <f t="shared" si="4"/>
        <v>1683.7</v>
      </c>
      <c r="I110" s="17">
        <f t="shared" si="5"/>
        <v>1889.96</v>
      </c>
      <c r="J110" s="17">
        <f t="shared" si="6"/>
        <v>2114.22</v>
      </c>
      <c r="K110" s="32">
        <f t="shared" si="7"/>
        <v>2432.35</v>
      </c>
    </row>
    <row r="111" spans="1:11" s="15" customFormat="1" ht="14.25" customHeight="1">
      <c r="A111" s="31">
        <v>42679</v>
      </c>
      <c r="B111" s="16">
        <v>6</v>
      </c>
      <c r="C111" s="21">
        <v>1576.76</v>
      </c>
      <c r="D111" s="21">
        <v>0</v>
      </c>
      <c r="E111" s="21">
        <v>73.66</v>
      </c>
      <c r="F111" s="21">
        <v>1607.9</v>
      </c>
      <c r="G111" s="21">
        <v>50.89</v>
      </c>
      <c r="H111" s="17">
        <f t="shared" si="4"/>
        <v>1729.9700000000003</v>
      </c>
      <c r="I111" s="17">
        <f t="shared" si="5"/>
        <v>1936.2300000000002</v>
      </c>
      <c r="J111" s="17">
        <f t="shared" si="6"/>
        <v>2160.4900000000002</v>
      </c>
      <c r="K111" s="32">
        <f t="shared" si="7"/>
        <v>2478.6200000000003</v>
      </c>
    </row>
    <row r="112" spans="1:11" s="15" customFormat="1" ht="14.25" customHeight="1">
      <c r="A112" s="31">
        <v>42679</v>
      </c>
      <c r="B112" s="16">
        <v>7</v>
      </c>
      <c r="C112" s="21">
        <v>1593.85</v>
      </c>
      <c r="D112" s="21">
        <v>0</v>
      </c>
      <c r="E112" s="21">
        <v>91.07</v>
      </c>
      <c r="F112" s="21">
        <v>1624.99</v>
      </c>
      <c r="G112" s="21">
        <v>51.43</v>
      </c>
      <c r="H112" s="17">
        <f t="shared" si="4"/>
        <v>1747.6000000000001</v>
      </c>
      <c r="I112" s="17">
        <f t="shared" si="5"/>
        <v>1953.8600000000001</v>
      </c>
      <c r="J112" s="17">
        <f t="shared" si="6"/>
        <v>2178.12</v>
      </c>
      <c r="K112" s="32">
        <f t="shared" si="7"/>
        <v>2496.25</v>
      </c>
    </row>
    <row r="113" spans="1:11" s="15" customFormat="1" ht="14.25" customHeight="1">
      <c r="A113" s="31">
        <v>42679</v>
      </c>
      <c r="B113" s="16">
        <v>8</v>
      </c>
      <c r="C113" s="21">
        <v>1610.37</v>
      </c>
      <c r="D113" s="21">
        <v>0</v>
      </c>
      <c r="E113" s="21">
        <v>411.61</v>
      </c>
      <c r="F113" s="21">
        <v>1641.51</v>
      </c>
      <c r="G113" s="21">
        <v>51.95</v>
      </c>
      <c r="H113" s="17">
        <f t="shared" si="4"/>
        <v>1764.64</v>
      </c>
      <c r="I113" s="17">
        <f t="shared" si="5"/>
        <v>1970.9</v>
      </c>
      <c r="J113" s="17">
        <f t="shared" si="6"/>
        <v>2195.16</v>
      </c>
      <c r="K113" s="32">
        <f t="shared" si="7"/>
        <v>2513.29</v>
      </c>
    </row>
    <row r="114" spans="1:11" s="15" customFormat="1" ht="14.25" customHeight="1">
      <c r="A114" s="31">
        <v>42679</v>
      </c>
      <c r="B114" s="16">
        <v>9</v>
      </c>
      <c r="C114" s="21">
        <v>1614.68</v>
      </c>
      <c r="D114" s="21">
        <v>0</v>
      </c>
      <c r="E114" s="21">
        <v>127.14</v>
      </c>
      <c r="F114" s="21">
        <v>1645.82</v>
      </c>
      <c r="G114" s="21">
        <v>52.09</v>
      </c>
      <c r="H114" s="17">
        <f t="shared" si="4"/>
        <v>1769.09</v>
      </c>
      <c r="I114" s="17">
        <f t="shared" si="5"/>
        <v>1975.35</v>
      </c>
      <c r="J114" s="17">
        <f t="shared" si="6"/>
        <v>2199.6099999999997</v>
      </c>
      <c r="K114" s="32">
        <f t="shared" si="7"/>
        <v>2517.74</v>
      </c>
    </row>
    <row r="115" spans="1:11" s="15" customFormat="1" ht="14.25" customHeight="1">
      <c r="A115" s="31">
        <v>42679</v>
      </c>
      <c r="B115" s="16">
        <v>10</v>
      </c>
      <c r="C115" s="21">
        <v>1615.33</v>
      </c>
      <c r="D115" s="21">
        <v>0</v>
      </c>
      <c r="E115" s="21">
        <v>105.94</v>
      </c>
      <c r="F115" s="21">
        <v>1646.47</v>
      </c>
      <c r="G115" s="21">
        <v>52.11</v>
      </c>
      <c r="H115" s="17">
        <f t="shared" si="4"/>
        <v>1769.76</v>
      </c>
      <c r="I115" s="17">
        <f t="shared" si="5"/>
        <v>1976.02</v>
      </c>
      <c r="J115" s="17">
        <f t="shared" si="6"/>
        <v>2200.2799999999997</v>
      </c>
      <c r="K115" s="32">
        <f t="shared" si="7"/>
        <v>2518.41</v>
      </c>
    </row>
    <row r="116" spans="1:11" s="15" customFormat="1" ht="14.25" customHeight="1">
      <c r="A116" s="31">
        <v>42679</v>
      </c>
      <c r="B116" s="16">
        <v>11</v>
      </c>
      <c r="C116" s="21">
        <v>1610.9</v>
      </c>
      <c r="D116" s="21">
        <v>0</v>
      </c>
      <c r="E116" s="21">
        <v>100.49</v>
      </c>
      <c r="F116" s="21">
        <v>1642.04</v>
      </c>
      <c r="G116" s="21">
        <v>51.97</v>
      </c>
      <c r="H116" s="17">
        <f t="shared" si="4"/>
        <v>1765.19</v>
      </c>
      <c r="I116" s="17">
        <f t="shared" si="5"/>
        <v>1971.45</v>
      </c>
      <c r="J116" s="17">
        <f t="shared" si="6"/>
        <v>2195.71</v>
      </c>
      <c r="K116" s="32">
        <f t="shared" si="7"/>
        <v>2513.84</v>
      </c>
    </row>
    <row r="117" spans="1:11" s="15" customFormat="1" ht="14.25" customHeight="1">
      <c r="A117" s="31">
        <v>42679</v>
      </c>
      <c r="B117" s="16">
        <v>12</v>
      </c>
      <c r="C117" s="21">
        <v>1612.18</v>
      </c>
      <c r="D117" s="21">
        <v>0</v>
      </c>
      <c r="E117" s="21">
        <v>102.87</v>
      </c>
      <c r="F117" s="21">
        <v>1643.32</v>
      </c>
      <c r="G117" s="21">
        <v>52.01</v>
      </c>
      <c r="H117" s="17">
        <f t="shared" si="4"/>
        <v>1766.51</v>
      </c>
      <c r="I117" s="17">
        <f t="shared" si="5"/>
        <v>1972.77</v>
      </c>
      <c r="J117" s="17">
        <f t="shared" si="6"/>
        <v>2197.0299999999997</v>
      </c>
      <c r="K117" s="32">
        <f t="shared" si="7"/>
        <v>2515.16</v>
      </c>
    </row>
    <row r="118" spans="1:11" s="15" customFormat="1" ht="14.25" customHeight="1">
      <c r="A118" s="31">
        <v>42679</v>
      </c>
      <c r="B118" s="16">
        <v>13</v>
      </c>
      <c r="C118" s="21">
        <v>1621.09</v>
      </c>
      <c r="D118" s="21">
        <v>0</v>
      </c>
      <c r="E118" s="21">
        <v>370.04</v>
      </c>
      <c r="F118" s="21">
        <v>1652.23</v>
      </c>
      <c r="G118" s="21">
        <v>52.29</v>
      </c>
      <c r="H118" s="17">
        <f t="shared" si="4"/>
        <v>1775.7</v>
      </c>
      <c r="I118" s="17">
        <f t="shared" si="5"/>
        <v>1981.96</v>
      </c>
      <c r="J118" s="17">
        <f t="shared" si="6"/>
        <v>2206.22</v>
      </c>
      <c r="K118" s="32">
        <f t="shared" si="7"/>
        <v>2524.35</v>
      </c>
    </row>
    <row r="119" spans="1:11" s="15" customFormat="1" ht="14.25" customHeight="1">
      <c r="A119" s="31">
        <v>42679</v>
      </c>
      <c r="B119" s="16">
        <v>14</v>
      </c>
      <c r="C119" s="21">
        <v>1619.62</v>
      </c>
      <c r="D119" s="21">
        <v>0</v>
      </c>
      <c r="E119" s="21">
        <v>323.78</v>
      </c>
      <c r="F119" s="21">
        <v>1650.76</v>
      </c>
      <c r="G119" s="21">
        <v>52.24</v>
      </c>
      <c r="H119" s="17">
        <f t="shared" si="4"/>
        <v>1774.18</v>
      </c>
      <c r="I119" s="17">
        <f t="shared" si="5"/>
        <v>1980.44</v>
      </c>
      <c r="J119" s="17">
        <f t="shared" si="6"/>
        <v>2204.7</v>
      </c>
      <c r="K119" s="32">
        <f t="shared" si="7"/>
        <v>2522.83</v>
      </c>
    </row>
    <row r="120" spans="1:11" s="15" customFormat="1" ht="14.25" customHeight="1">
      <c r="A120" s="31">
        <v>42679</v>
      </c>
      <c r="B120" s="16">
        <v>15</v>
      </c>
      <c r="C120" s="21">
        <v>1622.93</v>
      </c>
      <c r="D120" s="21">
        <v>0</v>
      </c>
      <c r="E120" s="21">
        <v>327.53</v>
      </c>
      <c r="F120" s="21">
        <v>1654.07</v>
      </c>
      <c r="G120" s="21">
        <v>52.35</v>
      </c>
      <c r="H120" s="17">
        <f t="shared" si="4"/>
        <v>1777.6</v>
      </c>
      <c r="I120" s="17">
        <f t="shared" si="5"/>
        <v>1983.86</v>
      </c>
      <c r="J120" s="17">
        <f t="shared" si="6"/>
        <v>2208.12</v>
      </c>
      <c r="K120" s="32">
        <f t="shared" si="7"/>
        <v>2526.25</v>
      </c>
    </row>
    <row r="121" spans="1:11" s="15" customFormat="1" ht="14.25" customHeight="1">
      <c r="A121" s="31">
        <v>42679</v>
      </c>
      <c r="B121" s="16">
        <v>16</v>
      </c>
      <c r="C121" s="21">
        <v>1613.54</v>
      </c>
      <c r="D121" s="21">
        <v>0</v>
      </c>
      <c r="E121" s="21">
        <v>103.84</v>
      </c>
      <c r="F121" s="21">
        <v>1644.68</v>
      </c>
      <c r="G121" s="21">
        <v>52.05</v>
      </c>
      <c r="H121" s="17">
        <f t="shared" si="4"/>
        <v>1767.91</v>
      </c>
      <c r="I121" s="17">
        <f t="shared" si="5"/>
        <v>1974.17</v>
      </c>
      <c r="J121" s="17">
        <f t="shared" si="6"/>
        <v>2198.43</v>
      </c>
      <c r="K121" s="32">
        <f t="shared" si="7"/>
        <v>2516.56</v>
      </c>
    </row>
    <row r="122" spans="1:11" s="15" customFormat="1" ht="14.25" customHeight="1">
      <c r="A122" s="31">
        <v>42679</v>
      </c>
      <c r="B122" s="16">
        <v>17</v>
      </c>
      <c r="C122" s="21">
        <v>1602.46</v>
      </c>
      <c r="D122" s="21">
        <v>0</v>
      </c>
      <c r="E122" s="21">
        <v>162.83</v>
      </c>
      <c r="F122" s="21">
        <v>1633.6</v>
      </c>
      <c r="G122" s="21">
        <v>51.7</v>
      </c>
      <c r="H122" s="17">
        <f t="shared" si="4"/>
        <v>1756.48</v>
      </c>
      <c r="I122" s="17">
        <f t="shared" si="5"/>
        <v>1962.74</v>
      </c>
      <c r="J122" s="17">
        <f t="shared" si="6"/>
        <v>2187</v>
      </c>
      <c r="K122" s="32">
        <f t="shared" si="7"/>
        <v>2505.13</v>
      </c>
    </row>
    <row r="123" spans="1:11" s="15" customFormat="1" ht="14.25" customHeight="1">
      <c r="A123" s="31">
        <v>42679</v>
      </c>
      <c r="B123" s="16">
        <v>18</v>
      </c>
      <c r="C123" s="21">
        <v>1667.86</v>
      </c>
      <c r="D123" s="21">
        <v>0</v>
      </c>
      <c r="E123" s="21">
        <v>325.06</v>
      </c>
      <c r="F123" s="21">
        <v>1699</v>
      </c>
      <c r="G123" s="21">
        <v>53.77</v>
      </c>
      <c r="H123" s="17">
        <f t="shared" si="4"/>
        <v>1823.95</v>
      </c>
      <c r="I123" s="17">
        <f t="shared" si="5"/>
        <v>2030.21</v>
      </c>
      <c r="J123" s="17">
        <f t="shared" si="6"/>
        <v>2254.47</v>
      </c>
      <c r="K123" s="32">
        <f t="shared" si="7"/>
        <v>2572.6</v>
      </c>
    </row>
    <row r="124" spans="1:11" s="15" customFormat="1" ht="14.25" customHeight="1">
      <c r="A124" s="31">
        <v>42679</v>
      </c>
      <c r="B124" s="16">
        <v>19</v>
      </c>
      <c r="C124" s="21">
        <v>1673.69</v>
      </c>
      <c r="D124" s="21">
        <v>0</v>
      </c>
      <c r="E124" s="21">
        <v>162.76</v>
      </c>
      <c r="F124" s="21">
        <v>1704.83</v>
      </c>
      <c r="G124" s="21">
        <v>53.95</v>
      </c>
      <c r="H124" s="17">
        <f t="shared" si="4"/>
        <v>1829.96</v>
      </c>
      <c r="I124" s="17">
        <f t="shared" si="5"/>
        <v>2036.22</v>
      </c>
      <c r="J124" s="17">
        <f t="shared" si="6"/>
        <v>2260.48</v>
      </c>
      <c r="K124" s="32">
        <f t="shared" si="7"/>
        <v>2578.61</v>
      </c>
    </row>
    <row r="125" spans="1:11" s="15" customFormat="1" ht="14.25" customHeight="1">
      <c r="A125" s="31">
        <v>42679</v>
      </c>
      <c r="B125" s="16">
        <v>20</v>
      </c>
      <c r="C125" s="21">
        <v>1648.23</v>
      </c>
      <c r="D125" s="21">
        <v>0</v>
      </c>
      <c r="E125" s="21">
        <v>509.6</v>
      </c>
      <c r="F125" s="21">
        <v>1679.37</v>
      </c>
      <c r="G125" s="21">
        <v>53.15</v>
      </c>
      <c r="H125" s="17">
        <f t="shared" si="4"/>
        <v>1803.7</v>
      </c>
      <c r="I125" s="17">
        <f t="shared" si="5"/>
        <v>2009.96</v>
      </c>
      <c r="J125" s="17">
        <f t="shared" si="6"/>
        <v>2234.22</v>
      </c>
      <c r="K125" s="32">
        <f t="shared" si="7"/>
        <v>2552.35</v>
      </c>
    </row>
    <row r="126" spans="1:11" s="15" customFormat="1" ht="14.25" customHeight="1">
      <c r="A126" s="31">
        <v>42679</v>
      </c>
      <c r="B126" s="16">
        <v>21</v>
      </c>
      <c r="C126" s="21">
        <v>1705.7</v>
      </c>
      <c r="D126" s="21">
        <v>0</v>
      </c>
      <c r="E126" s="21">
        <v>202.28</v>
      </c>
      <c r="F126" s="21">
        <v>1736.84</v>
      </c>
      <c r="G126" s="21">
        <v>54.97</v>
      </c>
      <c r="H126" s="17">
        <f t="shared" si="4"/>
        <v>1862.99</v>
      </c>
      <c r="I126" s="17">
        <f t="shared" si="5"/>
        <v>2069.25</v>
      </c>
      <c r="J126" s="17">
        <f t="shared" si="6"/>
        <v>2293.5099999999998</v>
      </c>
      <c r="K126" s="32">
        <f t="shared" si="7"/>
        <v>2611.64</v>
      </c>
    </row>
    <row r="127" spans="1:11" s="15" customFormat="1" ht="14.25" customHeight="1">
      <c r="A127" s="31">
        <v>42679</v>
      </c>
      <c r="B127" s="16">
        <v>22</v>
      </c>
      <c r="C127" s="21">
        <v>1621.5</v>
      </c>
      <c r="D127" s="21">
        <v>0</v>
      </c>
      <c r="E127" s="21">
        <v>700.02</v>
      </c>
      <c r="F127" s="21">
        <v>1652.64</v>
      </c>
      <c r="G127" s="21">
        <v>52.3</v>
      </c>
      <c r="H127" s="17">
        <f t="shared" si="4"/>
        <v>1776.1200000000001</v>
      </c>
      <c r="I127" s="17">
        <f t="shared" si="5"/>
        <v>1982.38</v>
      </c>
      <c r="J127" s="17">
        <f t="shared" si="6"/>
        <v>2206.64</v>
      </c>
      <c r="K127" s="32">
        <f t="shared" si="7"/>
        <v>2524.77</v>
      </c>
    </row>
    <row r="128" spans="1:11" s="15" customFormat="1" ht="14.25" customHeight="1">
      <c r="A128" s="31">
        <v>42679</v>
      </c>
      <c r="B128" s="16">
        <v>23</v>
      </c>
      <c r="C128" s="21">
        <v>1604.75</v>
      </c>
      <c r="D128" s="21">
        <v>0</v>
      </c>
      <c r="E128" s="21">
        <v>889.43</v>
      </c>
      <c r="F128" s="21">
        <v>1635.89</v>
      </c>
      <c r="G128" s="21">
        <v>51.77</v>
      </c>
      <c r="H128" s="17">
        <f t="shared" si="4"/>
        <v>1758.8400000000001</v>
      </c>
      <c r="I128" s="17">
        <f t="shared" si="5"/>
        <v>1965.1000000000001</v>
      </c>
      <c r="J128" s="17">
        <f t="shared" si="6"/>
        <v>2189.36</v>
      </c>
      <c r="K128" s="32">
        <f t="shared" si="7"/>
        <v>2507.4900000000002</v>
      </c>
    </row>
    <row r="129" spans="1:11" s="15" customFormat="1" ht="14.25" customHeight="1">
      <c r="A129" s="31">
        <v>42680</v>
      </c>
      <c r="B129" s="16">
        <v>0</v>
      </c>
      <c r="C129" s="21">
        <v>1581.15</v>
      </c>
      <c r="D129" s="21">
        <v>0</v>
      </c>
      <c r="E129" s="21">
        <v>673.2</v>
      </c>
      <c r="F129" s="21">
        <v>1612.29</v>
      </c>
      <c r="G129" s="21">
        <v>51.03</v>
      </c>
      <c r="H129" s="17">
        <f t="shared" si="4"/>
        <v>1734.5</v>
      </c>
      <c r="I129" s="17">
        <f t="shared" si="5"/>
        <v>1940.76</v>
      </c>
      <c r="J129" s="17">
        <f t="shared" si="6"/>
        <v>2165.02</v>
      </c>
      <c r="K129" s="32">
        <f t="shared" si="7"/>
        <v>2483.15</v>
      </c>
    </row>
    <row r="130" spans="1:11" s="15" customFormat="1" ht="14.25" customHeight="1">
      <c r="A130" s="31">
        <v>42680</v>
      </c>
      <c r="B130" s="16">
        <v>1</v>
      </c>
      <c r="C130" s="21">
        <v>1107.2</v>
      </c>
      <c r="D130" s="21">
        <v>0</v>
      </c>
      <c r="E130" s="21">
        <v>272.98</v>
      </c>
      <c r="F130" s="21">
        <v>1138.34</v>
      </c>
      <c r="G130" s="21">
        <v>36.03</v>
      </c>
      <c r="H130" s="17">
        <f t="shared" si="4"/>
        <v>1245.55</v>
      </c>
      <c r="I130" s="17">
        <f t="shared" si="5"/>
        <v>1451.81</v>
      </c>
      <c r="J130" s="17">
        <f t="shared" si="6"/>
        <v>1676.07</v>
      </c>
      <c r="K130" s="32">
        <f t="shared" si="7"/>
        <v>1994.1999999999998</v>
      </c>
    </row>
    <row r="131" spans="1:11" s="15" customFormat="1" ht="14.25" customHeight="1">
      <c r="A131" s="31">
        <v>42680</v>
      </c>
      <c r="B131" s="16">
        <v>2</v>
      </c>
      <c r="C131" s="21">
        <v>1006.56</v>
      </c>
      <c r="D131" s="21">
        <v>0</v>
      </c>
      <c r="E131" s="21">
        <v>167.92</v>
      </c>
      <c r="F131" s="21">
        <v>1037.7</v>
      </c>
      <c r="G131" s="21">
        <v>32.84</v>
      </c>
      <c r="H131" s="17">
        <f t="shared" si="4"/>
        <v>1141.72</v>
      </c>
      <c r="I131" s="17">
        <f t="shared" si="5"/>
        <v>1347.98</v>
      </c>
      <c r="J131" s="17">
        <f t="shared" si="6"/>
        <v>1572.24</v>
      </c>
      <c r="K131" s="32">
        <f t="shared" si="7"/>
        <v>1890.37</v>
      </c>
    </row>
    <row r="132" spans="1:11" s="15" customFormat="1" ht="14.25" customHeight="1">
      <c r="A132" s="31">
        <v>42680</v>
      </c>
      <c r="B132" s="16">
        <v>3</v>
      </c>
      <c r="C132" s="21">
        <v>974.25</v>
      </c>
      <c r="D132" s="21">
        <v>0</v>
      </c>
      <c r="E132" s="21">
        <v>134.26</v>
      </c>
      <c r="F132" s="21">
        <v>1005.39</v>
      </c>
      <c r="G132" s="21">
        <v>31.82</v>
      </c>
      <c r="H132" s="17">
        <f t="shared" si="4"/>
        <v>1108.39</v>
      </c>
      <c r="I132" s="17">
        <f t="shared" si="5"/>
        <v>1314.65</v>
      </c>
      <c r="J132" s="17">
        <f t="shared" si="6"/>
        <v>1538.91</v>
      </c>
      <c r="K132" s="32">
        <f t="shared" si="7"/>
        <v>1857.04</v>
      </c>
    </row>
    <row r="133" spans="1:11" s="15" customFormat="1" ht="14.25" customHeight="1">
      <c r="A133" s="31">
        <v>42680</v>
      </c>
      <c r="B133" s="16">
        <v>4</v>
      </c>
      <c r="C133" s="21">
        <v>983.73</v>
      </c>
      <c r="D133" s="21">
        <v>0</v>
      </c>
      <c r="E133" s="21">
        <v>145.9</v>
      </c>
      <c r="F133" s="21">
        <v>1014.87</v>
      </c>
      <c r="G133" s="21">
        <v>32.12</v>
      </c>
      <c r="H133" s="17">
        <f t="shared" si="4"/>
        <v>1118.17</v>
      </c>
      <c r="I133" s="17">
        <f t="shared" si="5"/>
        <v>1324.43</v>
      </c>
      <c r="J133" s="17">
        <f t="shared" si="6"/>
        <v>1548.69</v>
      </c>
      <c r="K133" s="32">
        <f t="shared" si="7"/>
        <v>1866.8200000000002</v>
      </c>
    </row>
    <row r="134" spans="1:11" s="15" customFormat="1" ht="14.25" customHeight="1">
      <c r="A134" s="31">
        <v>42680</v>
      </c>
      <c r="B134" s="16">
        <v>5</v>
      </c>
      <c r="C134" s="21">
        <v>1011.72</v>
      </c>
      <c r="D134" s="21">
        <v>515.91</v>
      </c>
      <c r="E134" s="21">
        <v>0</v>
      </c>
      <c r="F134" s="21">
        <v>1042.86</v>
      </c>
      <c r="G134" s="21">
        <v>33</v>
      </c>
      <c r="H134" s="17">
        <f t="shared" si="4"/>
        <v>1147.04</v>
      </c>
      <c r="I134" s="17">
        <f t="shared" si="5"/>
        <v>1353.3</v>
      </c>
      <c r="J134" s="17">
        <f t="shared" si="6"/>
        <v>1577.56</v>
      </c>
      <c r="K134" s="32">
        <f t="shared" si="7"/>
        <v>1895.69</v>
      </c>
    </row>
    <row r="135" spans="1:11" s="15" customFormat="1" ht="14.25" customHeight="1">
      <c r="A135" s="31">
        <v>42680</v>
      </c>
      <c r="B135" s="16">
        <v>6</v>
      </c>
      <c r="C135" s="21">
        <v>1059.73</v>
      </c>
      <c r="D135" s="21">
        <v>435.46</v>
      </c>
      <c r="E135" s="21">
        <v>0</v>
      </c>
      <c r="F135" s="21">
        <v>1090.87</v>
      </c>
      <c r="G135" s="21">
        <v>34.52</v>
      </c>
      <c r="H135" s="17">
        <f t="shared" si="4"/>
        <v>1196.57</v>
      </c>
      <c r="I135" s="17">
        <f t="shared" si="5"/>
        <v>1402.83</v>
      </c>
      <c r="J135" s="17">
        <f t="shared" si="6"/>
        <v>1627.09</v>
      </c>
      <c r="K135" s="32">
        <f t="shared" si="7"/>
        <v>1945.2199999999998</v>
      </c>
    </row>
    <row r="136" spans="1:11" s="15" customFormat="1" ht="14.25" customHeight="1">
      <c r="A136" s="31">
        <v>42680</v>
      </c>
      <c r="B136" s="16">
        <v>7</v>
      </c>
      <c r="C136" s="21">
        <v>1177.31</v>
      </c>
      <c r="D136" s="21">
        <v>0</v>
      </c>
      <c r="E136" s="21">
        <v>152.44</v>
      </c>
      <c r="F136" s="21">
        <v>1208.45</v>
      </c>
      <c r="G136" s="21">
        <v>38.24</v>
      </c>
      <c r="H136" s="17">
        <f t="shared" si="4"/>
        <v>1317.8700000000001</v>
      </c>
      <c r="I136" s="17">
        <f t="shared" si="5"/>
        <v>1524.13</v>
      </c>
      <c r="J136" s="17">
        <f t="shared" si="6"/>
        <v>1748.39</v>
      </c>
      <c r="K136" s="32">
        <f t="shared" si="7"/>
        <v>2066.52</v>
      </c>
    </row>
    <row r="137" spans="1:11" s="15" customFormat="1" ht="14.25" customHeight="1">
      <c r="A137" s="31">
        <v>42680</v>
      </c>
      <c r="B137" s="16">
        <v>8</v>
      </c>
      <c r="C137" s="21">
        <v>1591.55</v>
      </c>
      <c r="D137" s="21">
        <v>0</v>
      </c>
      <c r="E137" s="21">
        <v>148.04</v>
      </c>
      <c r="F137" s="21">
        <v>1622.69</v>
      </c>
      <c r="G137" s="21">
        <v>51.35</v>
      </c>
      <c r="H137" s="17">
        <f t="shared" si="4"/>
        <v>1745.22</v>
      </c>
      <c r="I137" s="17">
        <f t="shared" si="5"/>
        <v>1951.48</v>
      </c>
      <c r="J137" s="17">
        <f t="shared" si="6"/>
        <v>2175.74</v>
      </c>
      <c r="K137" s="32">
        <f t="shared" si="7"/>
        <v>2493.87</v>
      </c>
    </row>
    <row r="138" spans="1:11" s="15" customFormat="1" ht="14.25" customHeight="1">
      <c r="A138" s="31">
        <v>42680</v>
      </c>
      <c r="B138" s="16">
        <v>9</v>
      </c>
      <c r="C138" s="21">
        <v>1601.5</v>
      </c>
      <c r="D138" s="21">
        <v>0</v>
      </c>
      <c r="E138" s="21">
        <v>282.68</v>
      </c>
      <c r="F138" s="21">
        <v>1632.64</v>
      </c>
      <c r="G138" s="21">
        <v>51.67</v>
      </c>
      <c r="H138" s="17">
        <f aca="true" t="shared" si="8" ref="H138:H201">SUM($F138,$G138,$N$5,$N$7)</f>
        <v>1755.4900000000002</v>
      </c>
      <c r="I138" s="17">
        <f aca="true" t="shared" si="9" ref="I138:I201">SUM($F138,$G138,$O$5,$O$7)</f>
        <v>1961.7500000000002</v>
      </c>
      <c r="J138" s="17">
        <f aca="true" t="shared" si="10" ref="J138:J201">SUM($F138,$G138,$P$5,$P$7)</f>
        <v>2186.01</v>
      </c>
      <c r="K138" s="32">
        <f aca="true" t="shared" si="11" ref="K138:K201">SUM($F138,$G138,$Q$5,$Q$7)</f>
        <v>2504.1400000000003</v>
      </c>
    </row>
    <row r="139" spans="1:11" s="15" customFormat="1" ht="14.25" customHeight="1">
      <c r="A139" s="31">
        <v>42680</v>
      </c>
      <c r="B139" s="16">
        <v>10</v>
      </c>
      <c r="C139" s="21">
        <v>1611.53</v>
      </c>
      <c r="D139" s="21">
        <v>0</v>
      </c>
      <c r="E139" s="21">
        <v>130.17</v>
      </c>
      <c r="F139" s="21">
        <v>1642.67</v>
      </c>
      <c r="G139" s="21">
        <v>51.99</v>
      </c>
      <c r="H139" s="17">
        <f t="shared" si="8"/>
        <v>1765.8400000000001</v>
      </c>
      <c r="I139" s="17">
        <f t="shared" si="9"/>
        <v>1972.1000000000001</v>
      </c>
      <c r="J139" s="17">
        <f t="shared" si="10"/>
        <v>2196.36</v>
      </c>
      <c r="K139" s="32">
        <f t="shared" si="11"/>
        <v>2514.4900000000002</v>
      </c>
    </row>
    <row r="140" spans="1:11" s="15" customFormat="1" ht="14.25" customHeight="1">
      <c r="A140" s="31">
        <v>42680</v>
      </c>
      <c r="B140" s="16">
        <v>11</v>
      </c>
      <c r="C140" s="21">
        <v>1611.22</v>
      </c>
      <c r="D140" s="21">
        <v>0</v>
      </c>
      <c r="E140" s="21">
        <v>109.3</v>
      </c>
      <c r="F140" s="21">
        <v>1642.36</v>
      </c>
      <c r="G140" s="21">
        <v>51.98</v>
      </c>
      <c r="H140" s="17">
        <f t="shared" si="8"/>
        <v>1765.52</v>
      </c>
      <c r="I140" s="17">
        <f t="shared" si="9"/>
        <v>1971.78</v>
      </c>
      <c r="J140" s="17">
        <f t="shared" si="10"/>
        <v>2196.04</v>
      </c>
      <c r="K140" s="32">
        <f t="shared" si="11"/>
        <v>2514.17</v>
      </c>
    </row>
    <row r="141" spans="1:11" s="15" customFormat="1" ht="14.25" customHeight="1">
      <c r="A141" s="31">
        <v>42680</v>
      </c>
      <c r="B141" s="16">
        <v>12</v>
      </c>
      <c r="C141" s="21">
        <v>1608.98</v>
      </c>
      <c r="D141" s="21">
        <v>0</v>
      </c>
      <c r="E141" s="21">
        <v>291.73</v>
      </c>
      <c r="F141" s="21">
        <v>1640.12</v>
      </c>
      <c r="G141" s="21">
        <v>51.91</v>
      </c>
      <c r="H141" s="17">
        <f t="shared" si="8"/>
        <v>1763.21</v>
      </c>
      <c r="I141" s="17">
        <f t="shared" si="9"/>
        <v>1969.47</v>
      </c>
      <c r="J141" s="17">
        <f t="shared" si="10"/>
        <v>2193.73</v>
      </c>
      <c r="K141" s="32">
        <f t="shared" si="11"/>
        <v>2511.86</v>
      </c>
    </row>
    <row r="142" spans="1:11" s="15" customFormat="1" ht="14.25" customHeight="1">
      <c r="A142" s="31">
        <v>42680</v>
      </c>
      <c r="B142" s="16">
        <v>13</v>
      </c>
      <c r="C142" s="21">
        <v>1606.18</v>
      </c>
      <c r="D142" s="21">
        <v>0</v>
      </c>
      <c r="E142" s="21">
        <v>10.32</v>
      </c>
      <c r="F142" s="21">
        <v>1637.32</v>
      </c>
      <c r="G142" s="21">
        <v>51.82</v>
      </c>
      <c r="H142" s="17">
        <f t="shared" si="8"/>
        <v>1760.32</v>
      </c>
      <c r="I142" s="17">
        <f t="shared" si="9"/>
        <v>1966.58</v>
      </c>
      <c r="J142" s="17">
        <f t="shared" si="10"/>
        <v>2190.8399999999997</v>
      </c>
      <c r="K142" s="32">
        <f t="shared" si="11"/>
        <v>2508.97</v>
      </c>
    </row>
    <row r="143" spans="1:11" s="15" customFormat="1" ht="14.25" customHeight="1">
      <c r="A143" s="31">
        <v>42680</v>
      </c>
      <c r="B143" s="16">
        <v>14</v>
      </c>
      <c r="C143" s="21">
        <v>1604.23</v>
      </c>
      <c r="D143" s="21">
        <v>0</v>
      </c>
      <c r="E143" s="21">
        <v>246.91</v>
      </c>
      <c r="F143" s="21">
        <v>1635.37</v>
      </c>
      <c r="G143" s="21">
        <v>51.76</v>
      </c>
      <c r="H143" s="17">
        <f t="shared" si="8"/>
        <v>1758.31</v>
      </c>
      <c r="I143" s="17">
        <f t="shared" si="9"/>
        <v>1964.57</v>
      </c>
      <c r="J143" s="17">
        <f t="shared" si="10"/>
        <v>2188.83</v>
      </c>
      <c r="K143" s="32">
        <f t="shared" si="11"/>
        <v>2506.96</v>
      </c>
    </row>
    <row r="144" spans="1:11" s="15" customFormat="1" ht="14.25" customHeight="1">
      <c r="A144" s="31">
        <v>42680</v>
      </c>
      <c r="B144" s="16">
        <v>15</v>
      </c>
      <c r="C144" s="21">
        <v>1604.76</v>
      </c>
      <c r="D144" s="21">
        <v>0</v>
      </c>
      <c r="E144" s="21">
        <v>261.33</v>
      </c>
      <c r="F144" s="21">
        <v>1635.9</v>
      </c>
      <c r="G144" s="21">
        <v>51.77</v>
      </c>
      <c r="H144" s="17">
        <f t="shared" si="8"/>
        <v>1758.8500000000001</v>
      </c>
      <c r="I144" s="17">
        <f t="shared" si="9"/>
        <v>1965.1100000000001</v>
      </c>
      <c r="J144" s="17">
        <f t="shared" si="10"/>
        <v>2189.37</v>
      </c>
      <c r="K144" s="32">
        <f t="shared" si="11"/>
        <v>2507.5</v>
      </c>
    </row>
    <row r="145" spans="1:11" s="15" customFormat="1" ht="14.25" customHeight="1">
      <c r="A145" s="31">
        <v>42680</v>
      </c>
      <c r="B145" s="16">
        <v>16</v>
      </c>
      <c r="C145" s="21">
        <v>1611.09</v>
      </c>
      <c r="D145" s="21">
        <v>0</v>
      </c>
      <c r="E145" s="21">
        <v>1.02</v>
      </c>
      <c r="F145" s="21">
        <v>1642.23</v>
      </c>
      <c r="G145" s="21">
        <v>51.97</v>
      </c>
      <c r="H145" s="17">
        <f t="shared" si="8"/>
        <v>1765.38</v>
      </c>
      <c r="I145" s="17">
        <f t="shared" si="9"/>
        <v>1971.64</v>
      </c>
      <c r="J145" s="17">
        <f t="shared" si="10"/>
        <v>2195.9</v>
      </c>
      <c r="K145" s="32">
        <f t="shared" si="11"/>
        <v>2514.03</v>
      </c>
    </row>
    <row r="146" spans="1:11" s="15" customFormat="1" ht="14.25" customHeight="1">
      <c r="A146" s="31">
        <v>42680</v>
      </c>
      <c r="B146" s="16">
        <v>17</v>
      </c>
      <c r="C146" s="21">
        <v>1598.8</v>
      </c>
      <c r="D146" s="21">
        <v>0</v>
      </c>
      <c r="E146" s="21">
        <v>76.35</v>
      </c>
      <c r="F146" s="21">
        <v>1629.94</v>
      </c>
      <c r="G146" s="21">
        <v>51.58</v>
      </c>
      <c r="H146" s="17">
        <f t="shared" si="8"/>
        <v>1752.7</v>
      </c>
      <c r="I146" s="17">
        <f t="shared" si="9"/>
        <v>1958.96</v>
      </c>
      <c r="J146" s="17">
        <f t="shared" si="10"/>
        <v>2183.22</v>
      </c>
      <c r="K146" s="32">
        <f t="shared" si="11"/>
        <v>2501.35</v>
      </c>
    </row>
    <row r="147" spans="1:11" s="15" customFormat="1" ht="14.25" customHeight="1">
      <c r="A147" s="31">
        <v>42680</v>
      </c>
      <c r="B147" s="16">
        <v>18</v>
      </c>
      <c r="C147" s="21">
        <v>1606.73</v>
      </c>
      <c r="D147" s="21">
        <v>0</v>
      </c>
      <c r="E147" s="21">
        <v>108.72</v>
      </c>
      <c r="F147" s="21">
        <v>1637.87</v>
      </c>
      <c r="G147" s="21">
        <v>51.84</v>
      </c>
      <c r="H147" s="17">
        <f t="shared" si="8"/>
        <v>1760.8899999999999</v>
      </c>
      <c r="I147" s="17">
        <f t="shared" si="9"/>
        <v>1967.1499999999999</v>
      </c>
      <c r="J147" s="17">
        <f t="shared" si="10"/>
        <v>2191.41</v>
      </c>
      <c r="K147" s="32">
        <f t="shared" si="11"/>
        <v>2509.54</v>
      </c>
    </row>
    <row r="148" spans="1:11" s="15" customFormat="1" ht="14.25" customHeight="1">
      <c r="A148" s="31">
        <v>42680</v>
      </c>
      <c r="B148" s="16">
        <v>19</v>
      </c>
      <c r="C148" s="21">
        <v>1621.19</v>
      </c>
      <c r="D148" s="21">
        <v>0</v>
      </c>
      <c r="E148" s="21">
        <v>192.77</v>
      </c>
      <c r="F148" s="21">
        <v>1652.33</v>
      </c>
      <c r="G148" s="21">
        <v>52.29</v>
      </c>
      <c r="H148" s="17">
        <f t="shared" si="8"/>
        <v>1775.8</v>
      </c>
      <c r="I148" s="17">
        <f t="shared" si="9"/>
        <v>1982.06</v>
      </c>
      <c r="J148" s="17">
        <f t="shared" si="10"/>
        <v>2206.3199999999997</v>
      </c>
      <c r="K148" s="32">
        <f t="shared" si="11"/>
        <v>2524.45</v>
      </c>
    </row>
    <row r="149" spans="1:11" s="15" customFormat="1" ht="14.25" customHeight="1">
      <c r="A149" s="31">
        <v>42680</v>
      </c>
      <c r="B149" s="16">
        <v>20</v>
      </c>
      <c r="C149" s="21">
        <v>1680.86</v>
      </c>
      <c r="D149" s="21">
        <v>0</v>
      </c>
      <c r="E149" s="21">
        <v>336.33</v>
      </c>
      <c r="F149" s="21">
        <v>1712</v>
      </c>
      <c r="G149" s="21">
        <v>54.18</v>
      </c>
      <c r="H149" s="17">
        <f t="shared" si="8"/>
        <v>1837.3600000000001</v>
      </c>
      <c r="I149" s="17">
        <f t="shared" si="9"/>
        <v>2043.6200000000001</v>
      </c>
      <c r="J149" s="17">
        <f t="shared" si="10"/>
        <v>2267.88</v>
      </c>
      <c r="K149" s="32">
        <f t="shared" si="11"/>
        <v>2586.01</v>
      </c>
    </row>
    <row r="150" spans="1:11" s="15" customFormat="1" ht="14.25" customHeight="1">
      <c r="A150" s="31">
        <v>42680</v>
      </c>
      <c r="B150" s="16">
        <v>21</v>
      </c>
      <c r="C150" s="21">
        <v>1619.43</v>
      </c>
      <c r="D150" s="21">
        <v>0</v>
      </c>
      <c r="E150" s="21">
        <v>96.79</v>
      </c>
      <c r="F150" s="21">
        <v>1650.57</v>
      </c>
      <c r="G150" s="21">
        <v>52.24</v>
      </c>
      <c r="H150" s="17">
        <f t="shared" si="8"/>
        <v>1773.99</v>
      </c>
      <c r="I150" s="17">
        <f t="shared" si="9"/>
        <v>1980.25</v>
      </c>
      <c r="J150" s="17">
        <f t="shared" si="10"/>
        <v>2204.5099999999998</v>
      </c>
      <c r="K150" s="32">
        <f t="shared" si="11"/>
        <v>2522.64</v>
      </c>
    </row>
    <row r="151" spans="1:11" s="15" customFormat="1" ht="14.25" customHeight="1">
      <c r="A151" s="31">
        <v>42680</v>
      </c>
      <c r="B151" s="16">
        <v>22</v>
      </c>
      <c r="C151" s="21">
        <v>1602.26</v>
      </c>
      <c r="D151" s="21">
        <v>0</v>
      </c>
      <c r="E151" s="21">
        <v>761.69</v>
      </c>
      <c r="F151" s="21">
        <v>1633.4</v>
      </c>
      <c r="G151" s="21">
        <v>51.69</v>
      </c>
      <c r="H151" s="17">
        <f t="shared" si="8"/>
        <v>1756.2700000000002</v>
      </c>
      <c r="I151" s="17">
        <f t="shared" si="9"/>
        <v>1962.5300000000002</v>
      </c>
      <c r="J151" s="17">
        <f t="shared" si="10"/>
        <v>2186.79</v>
      </c>
      <c r="K151" s="32">
        <f t="shared" si="11"/>
        <v>2504.92</v>
      </c>
    </row>
    <row r="152" spans="1:11" s="15" customFormat="1" ht="14.25" customHeight="1">
      <c r="A152" s="31">
        <v>42680</v>
      </c>
      <c r="B152" s="16">
        <v>23</v>
      </c>
      <c r="C152" s="21">
        <v>1591.21</v>
      </c>
      <c r="D152" s="21">
        <v>0</v>
      </c>
      <c r="E152" s="21">
        <v>109.02</v>
      </c>
      <c r="F152" s="21">
        <v>1622.35</v>
      </c>
      <c r="G152" s="21">
        <v>51.34</v>
      </c>
      <c r="H152" s="17">
        <f t="shared" si="8"/>
        <v>1744.87</v>
      </c>
      <c r="I152" s="17">
        <f t="shared" si="9"/>
        <v>1951.1299999999999</v>
      </c>
      <c r="J152" s="17">
        <f t="shared" si="10"/>
        <v>2175.39</v>
      </c>
      <c r="K152" s="32">
        <f t="shared" si="11"/>
        <v>2493.52</v>
      </c>
    </row>
    <row r="153" spans="1:11" s="15" customFormat="1" ht="14.25" customHeight="1">
      <c r="A153" s="31">
        <v>42681</v>
      </c>
      <c r="B153" s="16">
        <v>0</v>
      </c>
      <c r="C153" s="21">
        <v>1536.13</v>
      </c>
      <c r="D153" s="21">
        <v>0</v>
      </c>
      <c r="E153" s="21">
        <v>606.14</v>
      </c>
      <c r="F153" s="21">
        <v>1567.27</v>
      </c>
      <c r="G153" s="21">
        <v>49.6</v>
      </c>
      <c r="H153" s="17">
        <f t="shared" si="8"/>
        <v>1688.05</v>
      </c>
      <c r="I153" s="17">
        <f t="shared" si="9"/>
        <v>1894.31</v>
      </c>
      <c r="J153" s="17">
        <f t="shared" si="10"/>
        <v>2118.5699999999997</v>
      </c>
      <c r="K153" s="32">
        <f t="shared" si="11"/>
        <v>2436.7</v>
      </c>
    </row>
    <row r="154" spans="1:11" s="15" customFormat="1" ht="14.25" customHeight="1">
      <c r="A154" s="31">
        <v>42681</v>
      </c>
      <c r="B154" s="16">
        <v>1</v>
      </c>
      <c r="C154" s="21">
        <v>1010.71</v>
      </c>
      <c r="D154" s="21">
        <v>0</v>
      </c>
      <c r="E154" s="21">
        <v>155.98</v>
      </c>
      <c r="F154" s="21">
        <v>1041.85</v>
      </c>
      <c r="G154" s="21">
        <v>32.97</v>
      </c>
      <c r="H154" s="17">
        <f t="shared" si="8"/>
        <v>1146</v>
      </c>
      <c r="I154" s="17">
        <f t="shared" si="9"/>
        <v>1352.26</v>
      </c>
      <c r="J154" s="17">
        <f t="shared" si="10"/>
        <v>1576.52</v>
      </c>
      <c r="K154" s="32">
        <f t="shared" si="11"/>
        <v>1894.65</v>
      </c>
    </row>
    <row r="155" spans="1:11" s="15" customFormat="1" ht="14.25" customHeight="1">
      <c r="A155" s="31">
        <v>42681</v>
      </c>
      <c r="B155" s="16">
        <v>2</v>
      </c>
      <c r="C155" s="21">
        <v>916.84</v>
      </c>
      <c r="D155" s="21">
        <v>0</v>
      </c>
      <c r="E155" s="21">
        <v>82</v>
      </c>
      <c r="F155" s="21">
        <v>947.98</v>
      </c>
      <c r="G155" s="21">
        <v>30</v>
      </c>
      <c r="H155" s="17">
        <f t="shared" si="8"/>
        <v>1049.16</v>
      </c>
      <c r="I155" s="17">
        <f t="shared" si="9"/>
        <v>1255.42</v>
      </c>
      <c r="J155" s="17">
        <f t="shared" si="10"/>
        <v>1479.68</v>
      </c>
      <c r="K155" s="32">
        <f t="shared" si="11"/>
        <v>1797.81</v>
      </c>
    </row>
    <row r="156" spans="1:11" s="15" customFormat="1" ht="14.25" customHeight="1">
      <c r="A156" s="31">
        <v>42681</v>
      </c>
      <c r="B156" s="16">
        <v>3</v>
      </c>
      <c r="C156" s="21">
        <v>884.94</v>
      </c>
      <c r="D156" s="21">
        <v>0</v>
      </c>
      <c r="E156" s="21">
        <v>38.62</v>
      </c>
      <c r="F156" s="21">
        <v>916.08</v>
      </c>
      <c r="G156" s="21">
        <v>28.99</v>
      </c>
      <c r="H156" s="17">
        <f t="shared" si="8"/>
        <v>1016.25</v>
      </c>
      <c r="I156" s="17">
        <f t="shared" si="9"/>
        <v>1222.51</v>
      </c>
      <c r="J156" s="17">
        <f t="shared" si="10"/>
        <v>1446.77</v>
      </c>
      <c r="K156" s="32">
        <f t="shared" si="11"/>
        <v>1764.9</v>
      </c>
    </row>
    <row r="157" spans="1:11" s="15" customFormat="1" ht="14.25" customHeight="1">
      <c r="A157" s="31">
        <v>42681</v>
      </c>
      <c r="B157" s="16">
        <v>4</v>
      </c>
      <c r="C157" s="21">
        <v>1009.07</v>
      </c>
      <c r="D157" s="21">
        <v>0</v>
      </c>
      <c r="E157" s="21">
        <v>84.97</v>
      </c>
      <c r="F157" s="21">
        <v>1040.21</v>
      </c>
      <c r="G157" s="21">
        <v>32.92</v>
      </c>
      <c r="H157" s="17">
        <f t="shared" si="8"/>
        <v>1144.3100000000002</v>
      </c>
      <c r="I157" s="17">
        <f t="shared" si="9"/>
        <v>1350.5700000000002</v>
      </c>
      <c r="J157" s="17">
        <f t="shared" si="10"/>
        <v>1574.8300000000002</v>
      </c>
      <c r="K157" s="32">
        <f t="shared" si="11"/>
        <v>1892.96</v>
      </c>
    </row>
    <row r="158" spans="1:11" s="15" customFormat="1" ht="14.25" customHeight="1">
      <c r="A158" s="31">
        <v>42681</v>
      </c>
      <c r="B158" s="16">
        <v>5</v>
      </c>
      <c r="C158" s="21">
        <v>1163.63</v>
      </c>
      <c r="D158" s="21">
        <v>369.46</v>
      </c>
      <c r="E158" s="21">
        <v>0</v>
      </c>
      <c r="F158" s="21">
        <v>1194.77</v>
      </c>
      <c r="G158" s="21">
        <v>37.81</v>
      </c>
      <c r="H158" s="17">
        <f t="shared" si="8"/>
        <v>1303.76</v>
      </c>
      <c r="I158" s="17">
        <f t="shared" si="9"/>
        <v>1510.02</v>
      </c>
      <c r="J158" s="17">
        <f t="shared" si="10"/>
        <v>1734.28</v>
      </c>
      <c r="K158" s="32">
        <f t="shared" si="11"/>
        <v>2052.41</v>
      </c>
    </row>
    <row r="159" spans="1:11" s="15" customFormat="1" ht="14.25" customHeight="1">
      <c r="A159" s="31">
        <v>42681</v>
      </c>
      <c r="B159" s="16">
        <v>6</v>
      </c>
      <c r="C159" s="21">
        <v>1822.05</v>
      </c>
      <c r="D159" s="21">
        <v>0</v>
      </c>
      <c r="E159" s="21">
        <v>529.16</v>
      </c>
      <c r="F159" s="21">
        <v>1853.19</v>
      </c>
      <c r="G159" s="21">
        <v>58.65</v>
      </c>
      <c r="H159" s="17">
        <f t="shared" si="8"/>
        <v>1983.0200000000002</v>
      </c>
      <c r="I159" s="17">
        <f t="shared" si="9"/>
        <v>2189.28</v>
      </c>
      <c r="J159" s="17">
        <f t="shared" si="10"/>
        <v>2413.54</v>
      </c>
      <c r="K159" s="32">
        <f t="shared" si="11"/>
        <v>2731.67</v>
      </c>
    </row>
    <row r="160" spans="1:11" s="15" customFormat="1" ht="14.25" customHeight="1">
      <c r="A160" s="31">
        <v>42681</v>
      </c>
      <c r="B160" s="16">
        <v>7</v>
      </c>
      <c r="C160" s="21">
        <v>1685.32</v>
      </c>
      <c r="D160" s="21">
        <v>0</v>
      </c>
      <c r="E160" s="21">
        <v>315.89</v>
      </c>
      <c r="F160" s="21">
        <v>1716.46</v>
      </c>
      <c r="G160" s="21">
        <v>54.32</v>
      </c>
      <c r="H160" s="17">
        <f t="shared" si="8"/>
        <v>1841.96</v>
      </c>
      <c r="I160" s="17">
        <f t="shared" si="9"/>
        <v>2048.2200000000003</v>
      </c>
      <c r="J160" s="17">
        <f t="shared" si="10"/>
        <v>2272.48</v>
      </c>
      <c r="K160" s="32">
        <f t="shared" si="11"/>
        <v>2590.61</v>
      </c>
    </row>
    <row r="161" spans="1:11" s="15" customFormat="1" ht="14.25" customHeight="1">
      <c r="A161" s="31">
        <v>42681</v>
      </c>
      <c r="B161" s="16">
        <v>8</v>
      </c>
      <c r="C161" s="21">
        <v>1715.16</v>
      </c>
      <c r="D161" s="21">
        <v>0</v>
      </c>
      <c r="E161" s="21">
        <v>222.07</v>
      </c>
      <c r="F161" s="21">
        <v>1746.3</v>
      </c>
      <c r="G161" s="21">
        <v>55.27</v>
      </c>
      <c r="H161" s="17">
        <f t="shared" si="8"/>
        <v>1872.75</v>
      </c>
      <c r="I161" s="17">
        <f t="shared" si="9"/>
        <v>2079.0099999999998</v>
      </c>
      <c r="J161" s="17">
        <f t="shared" si="10"/>
        <v>2303.27</v>
      </c>
      <c r="K161" s="32">
        <f t="shared" si="11"/>
        <v>2621.4</v>
      </c>
    </row>
    <row r="162" spans="1:11" s="15" customFormat="1" ht="14.25" customHeight="1">
      <c r="A162" s="31">
        <v>42681</v>
      </c>
      <c r="B162" s="16">
        <v>9</v>
      </c>
      <c r="C162" s="21">
        <v>1915.38</v>
      </c>
      <c r="D162" s="21">
        <v>0</v>
      </c>
      <c r="E162" s="21">
        <v>411.88</v>
      </c>
      <c r="F162" s="21">
        <v>1946.52</v>
      </c>
      <c r="G162" s="21">
        <v>61.6</v>
      </c>
      <c r="H162" s="17">
        <f t="shared" si="8"/>
        <v>2079.2999999999997</v>
      </c>
      <c r="I162" s="17">
        <f t="shared" si="9"/>
        <v>2285.56</v>
      </c>
      <c r="J162" s="17">
        <f t="shared" si="10"/>
        <v>2509.8199999999997</v>
      </c>
      <c r="K162" s="32">
        <f t="shared" si="11"/>
        <v>2827.95</v>
      </c>
    </row>
    <row r="163" spans="1:11" s="15" customFormat="1" ht="14.25" customHeight="1">
      <c r="A163" s="31">
        <v>42681</v>
      </c>
      <c r="B163" s="16">
        <v>10</v>
      </c>
      <c r="C163" s="21">
        <v>1920.97</v>
      </c>
      <c r="D163" s="21">
        <v>0</v>
      </c>
      <c r="E163" s="21">
        <v>420.82</v>
      </c>
      <c r="F163" s="21">
        <v>1952.11</v>
      </c>
      <c r="G163" s="21">
        <v>61.78</v>
      </c>
      <c r="H163" s="17">
        <f t="shared" si="8"/>
        <v>2085.0699999999997</v>
      </c>
      <c r="I163" s="17">
        <f t="shared" si="9"/>
        <v>2291.33</v>
      </c>
      <c r="J163" s="17">
        <f t="shared" si="10"/>
        <v>2515.5899999999997</v>
      </c>
      <c r="K163" s="32">
        <f t="shared" si="11"/>
        <v>2833.72</v>
      </c>
    </row>
    <row r="164" spans="1:11" s="15" customFormat="1" ht="14.25" customHeight="1">
      <c r="A164" s="31">
        <v>42681</v>
      </c>
      <c r="B164" s="16">
        <v>11</v>
      </c>
      <c r="C164" s="21">
        <v>1911.85</v>
      </c>
      <c r="D164" s="21">
        <v>0</v>
      </c>
      <c r="E164" s="21">
        <v>409.6</v>
      </c>
      <c r="F164" s="21">
        <v>1942.99</v>
      </c>
      <c r="G164" s="21">
        <v>61.49</v>
      </c>
      <c r="H164" s="17">
        <f t="shared" si="8"/>
        <v>2075.66</v>
      </c>
      <c r="I164" s="17">
        <f t="shared" si="9"/>
        <v>2281.92</v>
      </c>
      <c r="J164" s="17">
        <f t="shared" si="10"/>
        <v>2506.18</v>
      </c>
      <c r="K164" s="32">
        <f t="shared" si="11"/>
        <v>2824.31</v>
      </c>
    </row>
    <row r="165" spans="1:11" s="15" customFormat="1" ht="14.25" customHeight="1">
      <c r="A165" s="31">
        <v>42681</v>
      </c>
      <c r="B165" s="16">
        <v>12</v>
      </c>
      <c r="C165" s="21">
        <v>1900.17</v>
      </c>
      <c r="D165" s="21">
        <v>0</v>
      </c>
      <c r="E165" s="21">
        <v>390.78</v>
      </c>
      <c r="F165" s="21">
        <v>1931.31</v>
      </c>
      <c r="G165" s="21">
        <v>61.12</v>
      </c>
      <c r="H165" s="17">
        <f t="shared" si="8"/>
        <v>2063.6099999999997</v>
      </c>
      <c r="I165" s="17">
        <f t="shared" si="9"/>
        <v>2269.87</v>
      </c>
      <c r="J165" s="17">
        <f t="shared" si="10"/>
        <v>2494.1299999999997</v>
      </c>
      <c r="K165" s="32">
        <f t="shared" si="11"/>
        <v>2812.2599999999998</v>
      </c>
    </row>
    <row r="166" spans="1:11" s="15" customFormat="1" ht="14.25" customHeight="1">
      <c r="A166" s="31">
        <v>42681</v>
      </c>
      <c r="B166" s="16">
        <v>13</v>
      </c>
      <c r="C166" s="21">
        <v>1896.11</v>
      </c>
      <c r="D166" s="21">
        <v>0</v>
      </c>
      <c r="E166" s="21">
        <v>385.35</v>
      </c>
      <c r="F166" s="21">
        <v>1927.25</v>
      </c>
      <c r="G166" s="21">
        <v>60.99</v>
      </c>
      <c r="H166" s="17">
        <f t="shared" si="8"/>
        <v>2059.42</v>
      </c>
      <c r="I166" s="17">
        <f t="shared" si="9"/>
        <v>2265.68</v>
      </c>
      <c r="J166" s="17">
        <f t="shared" si="10"/>
        <v>2489.94</v>
      </c>
      <c r="K166" s="32">
        <f t="shared" si="11"/>
        <v>2808.07</v>
      </c>
    </row>
    <row r="167" spans="1:11" s="15" customFormat="1" ht="14.25" customHeight="1">
      <c r="A167" s="31">
        <v>42681</v>
      </c>
      <c r="B167" s="16">
        <v>14</v>
      </c>
      <c r="C167" s="21">
        <v>1894.1</v>
      </c>
      <c r="D167" s="21">
        <v>0</v>
      </c>
      <c r="E167" s="21">
        <v>401.79</v>
      </c>
      <c r="F167" s="21">
        <v>1925.24</v>
      </c>
      <c r="G167" s="21">
        <v>60.93</v>
      </c>
      <c r="H167" s="17">
        <f t="shared" si="8"/>
        <v>2057.35</v>
      </c>
      <c r="I167" s="17">
        <f t="shared" si="9"/>
        <v>2263.61</v>
      </c>
      <c r="J167" s="17">
        <f t="shared" si="10"/>
        <v>2487.87</v>
      </c>
      <c r="K167" s="32">
        <f t="shared" si="11"/>
        <v>2806</v>
      </c>
    </row>
    <row r="168" spans="1:11" s="15" customFormat="1" ht="14.25" customHeight="1">
      <c r="A168" s="31">
        <v>42681</v>
      </c>
      <c r="B168" s="16">
        <v>15</v>
      </c>
      <c r="C168" s="21">
        <v>1904.55</v>
      </c>
      <c r="D168" s="21">
        <v>0</v>
      </c>
      <c r="E168" s="21">
        <v>571.98</v>
      </c>
      <c r="F168" s="21">
        <v>1935.69</v>
      </c>
      <c r="G168" s="21">
        <v>61.26</v>
      </c>
      <c r="H168" s="17">
        <f t="shared" si="8"/>
        <v>2068.13</v>
      </c>
      <c r="I168" s="17">
        <f t="shared" si="9"/>
        <v>2274.39</v>
      </c>
      <c r="J168" s="17">
        <f t="shared" si="10"/>
        <v>2498.65</v>
      </c>
      <c r="K168" s="32">
        <f t="shared" si="11"/>
        <v>2816.78</v>
      </c>
    </row>
    <row r="169" spans="1:11" s="15" customFormat="1" ht="14.25" customHeight="1">
      <c r="A169" s="31">
        <v>42681</v>
      </c>
      <c r="B169" s="16">
        <v>16</v>
      </c>
      <c r="C169" s="21">
        <v>1733.19</v>
      </c>
      <c r="D169" s="21">
        <v>0</v>
      </c>
      <c r="E169" s="21">
        <v>270.09</v>
      </c>
      <c r="F169" s="21">
        <v>1764.33</v>
      </c>
      <c r="G169" s="21">
        <v>55.84</v>
      </c>
      <c r="H169" s="17">
        <f t="shared" si="8"/>
        <v>1891.35</v>
      </c>
      <c r="I169" s="17">
        <f t="shared" si="9"/>
        <v>2097.6099999999997</v>
      </c>
      <c r="J169" s="17">
        <f t="shared" si="10"/>
        <v>2321.87</v>
      </c>
      <c r="K169" s="32">
        <f t="shared" si="11"/>
        <v>2640</v>
      </c>
    </row>
    <row r="170" spans="1:11" s="15" customFormat="1" ht="14.25" customHeight="1">
      <c r="A170" s="31">
        <v>42681</v>
      </c>
      <c r="B170" s="16">
        <v>17</v>
      </c>
      <c r="C170" s="21">
        <v>1731.21</v>
      </c>
      <c r="D170" s="21">
        <v>0</v>
      </c>
      <c r="E170" s="21">
        <v>233.26</v>
      </c>
      <c r="F170" s="21">
        <v>1762.35</v>
      </c>
      <c r="G170" s="21">
        <v>55.77</v>
      </c>
      <c r="H170" s="17">
        <f t="shared" si="8"/>
        <v>1889.3</v>
      </c>
      <c r="I170" s="17">
        <f t="shared" si="9"/>
        <v>2095.56</v>
      </c>
      <c r="J170" s="17">
        <f t="shared" si="10"/>
        <v>2319.8199999999997</v>
      </c>
      <c r="K170" s="32">
        <f t="shared" si="11"/>
        <v>2637.95</v>
      </c>
    </row>
    <row r="171" spans="1:11" s="15" customFormat="1" ht="14.25" customHeight="1">
      <c r="A171" s="31">
        <v>42681</v>
      </c>
      <c r="B171" s="16">
        <v>18</v>
      </c>
      <c r="C171" s="21">
        <v>2372.98</v>
      </c>
      <c r="D171" s="21">
        <v>0</v>
      </c>
      <c r="E171" s="21">
        <v>1659.89</v>
      </c>
      <c r="F171" s="21">
        <v>2404.12</v>
      </c>
      <c r="G171" s="21">
        <v>76.09</v>
      </c>
      <c r="H171" s="17">
        <f t="shared" si="8"/>
        <v>2551.39</v>
      </c>
      <c r="I171" s="17">
        <f t="shared" si="9"/>
        <v>2757.65</v>
      </c>
      <c r="J171" s="17">
        <f t="shared" si="10"/>
        <v>2981.91</v>
      </c>
      <c r="K171" s="32">
        <f t="shared" si="11"/>
        <v>3300.04</v>
      </c>
    </row>
    <row r="172" spans="1:11" s="15" customFormat="1" ht="14.25" customHeight="1">
      <c r="A172" s="31">
        <v>42681</v>
      </c>
      <c r="B172" s="16">
        <v>19</v>
      </c>
      <c r="C172" s="21">
        <v>2434.68</v>
      </c>
      <c r="D172" s="21">
        <v>0</v>
      </c>
      <c r="E172" s="21">
        <v>853.71</v>
      </c>
      <c r="F172" s="21">
        <v>2465.82</v>
      </c>
      <c r="G172" s="21">
        <v>78.04</v>
      </c>
      <c r="H172" s="17">
        <f t="shared" si="8"/>
        <v>2615.04</v>
      </c>
      <c r="I172" s="17">
        <f t="shared" si="9"/>
        <v>2821.3</v>
      </c>
      <c r="J172" s="17">
        <f t="shared" si="10"/>
        <v>3045.56</v>
      </c>
      <c r="K172" s="32">
        <f t="shared" si="11"/>
        <v>3363.69</v>
      </c>
    </row>
    <row r="173" spans="1:11" s="15" customFormat="1" ht="14.25" customHeight="1">
      <c r="A173" s="31">
        <v>42681</v>
      </c>
      <c r="B173" s="16">
        <v>20</v>
      </c>
      <c r="C173" s="21">
        <v>2400.95</v>
      </c>
      <c r="D173" s="21">
        <v>0</v>
      </c>
      <c r="E173" s="21">
        <v>1018.45</v>
      </c>
      <c r="F173" s="21">
        <v>2432.09</v>
      </c>
      <c r="G173" s="21">
        <v>76.97</v>
      </c>
      <c r="H173" s="17">
        <f t="shared" si="8"/>
        <v>2580.24</v>
      </c>
      <c r="I173" s="17">
        <f t="shared" si="9"/>
        <v>2786.5</v>
      </c>
      <c r="J173" s="17">
        <f t="shared" si="10"/>
        <v>3010.7599999999998</v>
      </c>
      <c r="K173" s="32">
        <f t="shared" si="11"/>
        <v>3328.89</v>
      </c>
    </row>
    <row r="174" spans="1:11" s="15" customFormat="1" ht="14.25" customHeight="1">
      <c r="A174" s="31">
        <v>42681</v>
      </c>
      <c r="B174" s="16">
        <v>21</v>
      </c>
      <c r="C174" s="21">
        <v>1739.88</v>
      </c>
      <c r="D174" s="21">
        <v>0</v>
      </c>
      <c r="E174" s="21">
        <v>318.24</v>
      </c>
      <c r="F174" s="21">
        <v>1771.02</v>
      </c>
      <c r="G174" s="21">
        <v>56.05</v>
      </c>
      <c r="H174" s="17">
        <f t="shared" si="8"/>
        <v>1898.25</v>
      </c>
      <c r="I174" s="17">
        <f t="shared" si="9"/>
        <v>2104.5099999999998</v>
      </c>
      <c r="J174" s="17">
        <f t="shared" si="10"/>
        <v>2328.77</v>
      </c>
      <c r="K174" s="32">
        <f t="shared" si="11"/>
        <v>2646.9</v>
      </c>
    </row>
    <row r="175" spans="1:11" s="15" customFormat="1" ht="14.25" customHeight="1">
      <c r="A175" s="31">
        <v>42681</v>
      </c>
      <c r="B175" s="16">
        <v>22</v>
      </c>
      <c r="C175" s="21">
        <v>1654.99</v>
      </c>
      <c r="D175" s="21">
        <v>0</v>
      </c>
      <c r="E175" s="21">
        <v>169.89</v>
      </c>
      <c r="F175" s="21">
        <v>1686.13</v>
      </c>
      <c r="G175" s="21">
        <v>53.36</v>
      </c>
      <c r="H175" s="17">
        <f t="shared" si="8"/>
        <v>1810.67</v>
      </c>
      <c r="I175" s="17">
        <f t="shared" si="9"/>
        <v>2016.93</v>
      </c>
      <c r="J175" s="17">
        <f t="shared" si="10"/>
        <v>2241.19</v>
      </c>
      <c r="K175" s="32">
        <f t="shared" si="11"/>
        <v>2559.32</v>
      </c>
    </row>
    <row r="176" spans="1:11" s="15" customFormat="1" ht="14.25" customHeight="1">
      <c r="A176" s="31">
        <v>42681</v>
      </c>
      <c r="B176" s="16">
        <v>23</v>
      </c>
      <c r="C176" s="21">
        <v>1601.07</v>
      </c>
      <c r="D176" s="21">
        <v>0</v>
      </c>
      <c r="E176" s="21">
        <v>138.71</v>
      </c>
      <c r="F176" s="21">
        <v>1632.21</v>
      </c>
      <c r="G176" s="21">
        <v>51.66</v>
      </c>
      <c r="H176" s="17">
        <f t="shared" si="8"/>
        <v>1755.0500000000002</v>
      </c>
      <c r="I176" s="17">
        <f t="shared" si="9"/>
        <v>1961.3100000000002</v>
      </c>
      <c r="J176" s="17">
        <f t="shared" si="10"/>
        <v>2185.57</v>
      </c>
      <c r="K176" s="32">
        <f t="shared" si="11"/>
        <v>2503.7000000000003</v>
      </c>
    </row>
    <row r="177" spans="1:11" s="15" customFormat="1" ht="14.25" customHeight="1">
      <c r="A177" s="31">
        <v>42682</v>
      </c>
      <c r="B177" s="16">
        <v>0</v>
      </c>
      <c r="C177" s="21">
        <v>1464.31</v>
      </c>
      <c r="D177" s="21">
        <v>0</v>
      </c>
      <c r="E177" s="21">
        <v>669.44</v>
      </c>
      <c r="F177" s="21">
        <v>1495.45</v>
      </c>
      <c r="G177" s="21">
        <v>47.33</v>
      </c>
      <c r="H177" s="17">
        <f t="shared" si="8"/>
        <v>1613.96</v>
      </c>
      <c r="I177" s="17">
        <f t="shared" si="9"/>
        <v>1820.22</v>
      </c>
      <c r="J177" s="17">
        <f t="shared" si="10"/>
        <v>2044.48</v>
      </c>
      <c r="K177" s="32">
        <f t="shared" si="11"/>
        <v>2362.61</v>
      </c>
    </row>
    <row r="178" spans="1:11" s="15" customFormat="1" ht="14.25" customHeight="1">
      <c r="A178" s="31">
        <v>42682</v>
      </c>
      <c r="B178" s="16">
        <v>1</v>
      </c>
      <c r="C178" s="21">
        <v>1012.08</v>
      </c>
      <c r="D178" s="21">
        <v>0</v>
      </c>
      <c r="E178" s="21">
        <v>221.05</v>
      </c>
      <c r="F178" s="21">
        <v>1043.22</v>
      </c>
      <c r="G178" s="21">
        <v>33.02</v>
      </c>
      <c r="H178" s="17">
        <f t="shared" si="8"/>
        <v>1147.42</v>
      </c>
      <c r="I178" s="17">
        <f t="shared" si="9"/>
        <v>1353.68</v>
      </c>
      <c r="J178" s="17">
        <f t="shared" si="10"/>
        <v>1577.94</v>
      </c>
      <c r="K178" s="32">
        <f t="shared" si="11"/>
        <v>1896.0700000000002</v>
      </c>
    </row>
    <row r="179" spans="1:11" s="15" customFormat="1" ht="14.25" customHeight="1">
      <c r="A179" s="31">
        <v>42682</v>
      </c>
      <c r="B179" s="16">
        <v>2</v>
      </c>
      <c r="C179" s="21">
        <v>739.11</v>
      </c>
      <c r="D179" s="21">
        <v>0</v>
      </c>
      <c r="E179" s="21">
        <v>17.41</v>
      </c>
      <c r="F179" s="21">
        <v>770.25</v>
      </c>
      <c r="G179" s="21">
        <v>24.38</v>
      </c>
      <c r="H179" s="17">
        <f t="shared" si="8"/>
        <v>865.81</v>
      </c>
      <c r="I179" s="17">
        <f t="shared" si="9"/>
        <v>1072.07</v>
      </c>
      <c r="J179" s="17">
        <f t="shared" si="10"/>
        <v>1296.33</v>
      </c>
      <c r="K179" s="32">
        <f t="shared" si="11"/>
        <v>1614.46</v>
      </c>
    </row>
    <row r="180" spans="1:11" s="15" customFormat="1" ht="14.25" customHeight="1">
      <c r="A180" s="31">
        <v>42682</v>
      </c>
      <c r="B180" s="16">
        <v>3</v>
      </c>
      <c r="C180" s="21">
        <v>734.97</v>
      </c>
      <c r="D180" s="21">
        <v>0</v>
      </c>
      <c r="E180" s="21">
        <v>13.76</v>
      </c>
      <c r="F180" s="21">
        <v>766.11</v>
      </c>
      <c r="G180" s="21">
        <v>24.25</v>
      </c>
      <c r="H180" s="17">
        <f t="shared" si="8"/>
        <v>861.54</v>
      </c>
      <c r="I180" s="17">
        <f t="shared" si="9"/>
        <v>1067.8</v>
      </c>
      <c r="J180" s="17">
        <f t="shared" si="10"/>
        <v>1292.06</v>
      </c>
      <c r="K180" s="32">
        <f t="shared" si="11"/>
        <v>1610.19</v>
      </c>
    </row>
    <row r="181" spans="1:11" s="15" customFormat="1" ht="14.25" customHeight="1">
      <c r="A181" s="31">
        <v>42682</v>
      </c>
      <c r="B181" s="16">
        <v>4</v>
      </c>
      <c r="C181" s="21">
        <v>780.12</v>
      </c>
      <c r="D181" s="21">
        <v>192.4</v>
      </c>
      <c r="E181" s="21">
        <v>0</v>
      </c>
      <c r="F181" s="21">
        <v>811.26</v>
      </c>
      <c r="G181" s="21">
        <v>25.67</v>
      </c>
      <c r="H181" s="17">
        <f t="shared" si="8"/>
        <v>908.1099999999999</v>
      </c>
      <c r="I181" s="17">
        <f t="shared" si="9"/>
        <v>1114.37</v>
      </c>
      <c r="J181" s="17">
        <f t="shared" si="10"/>
        <v>1338.6299999999999</v>
      </c>
      <c r="K181" s="32">
        <f t="shared" si="11"/>
        <v>1656.76</v>
      </c>
    </row>
    <row r="182" spans="1:11" s="15" customFormat="1" ht="14.25" customHeight="1">
      <c r="A182" s="31">
        <v>42682</v>
      </c>
      <c r="B182" s="16">
        <v>5</v>
      </c>
      <c r="C182" s="21">
        <v>1150.81</v>
      </c>
      <c r="D182" s="21">
        <v>306.54</v>
      </c>
      <c r="E182" s="21">
        <v>0</v>
      </c>
      <c r="F182" s="21">
        <v>1181.95</v>
      </c>
      <c r="G182" s="21">
        <v>37.41</v>
      </c>
      <c r="H182" s="17">
        <f t="shared" si="8"/>
        <v>1290.5400000000002</v>
      </c>
      <c r="I182" s="17">
        <f t="shared" si="9"/>
        <v>1496.8000000000002</v>
      </c>
      <c r="J182" s="17">
        <f t="shared" si="10"/>
        <v>1721.0600000000002</v>
      </c>
      <c r="K182" s="32">
        <f t="shared" si="11"/>
        <v>2039.19</v>
      </c>
    </row>
    <row r="183" spans="1:11" s="15" customFormat="1" ht="14.25" customHeight="1">
      <c r="A183" s="31">
        <v>42682</v>
      </c>
      <c r="B183" s="16">
        <v>6</v>
      </c>
      <c r="C183" s="21">
        <v>1645.63</v>
      </c>
      <c r="D183" s="21">
        <v>0</v>
      </c>
      <c r="E183" s="21">
        <v>383.2</v>
      </c>
      <c r="F183" s="21">
        <v>1676.77</v>
      </c>
      <c r="G183" s="21">
        <v>53.07</v>
      </c>
      <c r="H183" s="17">
        <f t="shared" si="8"/>
        <v>1801.02</v>
      </c>
      <c r="I183" s="17">
        <f t="shared" si="9"/>
        <v>2007.28</v>
      </c>
      <c r="J183" s="17">
        <f t="shared" si="10"/>
        <v>2231.54</v>
      </c>
      <c r="K183" s="32">
        <f t="shared" si="11"/>
        <v>2549.67</v>
      </c>
    </row>
    <row r="184" spans="1:11" s="15" customFormat="1" ht="14.25" customHeight="1">
      <c r="A184" s="31">
        <v>42682</v>
      </c>
      <c r="B184" s="16">
        <v>7</v>
      </c>
      <c r="C184" s="21">
        <v>1695.44</v>
      </c>
      <c r="D184" s="21">
        <v>0</v>
      </c>
      <c r="E184" s="21">
        <v>218.15</v>
      </c>
      <c r="F184" s="21">
        <v>1726.58</v>
      </c>
      <c r="G184" s="21">
        <v>54.64</v>
      </c>
      <c r="H184" s="17">
        <f t="shared" si="8"/>
        <v>1852.4</v>
      </c>
      <c r="I184" s="17">
        <f t="shared" si="9"/>
        <v>2058.66</v>
      </c>
      <c r="J184" s="17">
        <f t="shared" si="10"/>
        <v>2282.92</v>
      </c>
      <c r="K184" s="32">
        <f t="shared" si="11"/>
        <v>2601.05</v>
      </c>
    </row>
    <row r="185" spans="1:11" s="15" customFormat="1" ht="14.25" customHeight="1">
      <c r="A185" s="31">
        <v>42682</v>
      </c>
      <c r="B185" s="16">
        <v>8</v>
      </c>
      <c r="C185" s="21">
        <v>1724.17</v>
      </c>
      <c r="D185" s="21">
        <v>0</v>
      </c>
      <c r="E185" s="21">
        <v>1073.08</v>
      </c>
      <c r="F185" s="21">
        <v>1755.31</v>
      </c>
      <c r="G185" s="21">
        <v>55.55</v>
      </c>
      <c r="H185" s="17">
        <f t="shared" si="8"/>
        <v>1882.04</v>
      </c>
      <c r="I185" s="17">
        <f t="shared" si="9"/>
        <v>2088.2999999999997</v>
      </c>
      <c r="J185" s="17">
        <f t="shared" si="10"/>
        <v>2312.56</v>
      </c>
      <c r="K185" s="32">
        <f t="shared" si="11"/>
        <v>2630.69</v>
      </c>
    </row>
    <row r="186" spans="1:11" s="15" customFormat="1" ht="14.25" customHeight="1">
      <c r="A186" s="31">
        <v>42682</v>
      </c>
      <c r="B186" s="16">
        <v>9</v>
      </c>
      <c r="C186" s="21">
        <v>1732.35</v>
      </c>
      <c r="D186" s="21">
        <v>0</v>
      </c>
      <c r="E186" s="21">
        <v>228.87</v>
      </c>
      <c r="F186" s="21">
        <v>1763.49</v>
      </c>
      <c r="G186" s="21">
        <v>55.81</v>
      </c>
      <c r="H186" s="17">
        <f t="shared" si="8"/>
        <v>1890.48</v>
      </c>
      <c r="I186" s="17">
        <f t="shared" si="9"/>
        <v>2096.74</v>
      </c>
      <c r="J186" s="17">
        <f t="shared" si="10"/>
        <v>2321</v>
      </c>
      <c r="K186" s="32">
        <f t="shared" si="11"/>
        <v>2639.13</v>
      </c>
    </row>
    <row r="187" spans="1:11" s="15" customFormat="1" ht="14.25" customHeight="1">
      <c r="A187" s="31">
        <v>42682</v>
      </c>
      <c r="B187" s="16">
        <v>10</v>
      </c>
      <c r="C187" s="21">
        <v>1737.19</v>
      </c>
      <c r="D187" s="21">
        <v>0</v>
      </c>
      <c r="E187" s="21">
        <v>371.3</v>
      </c>
      <c r="F187" s="21">
        <v>1768.33</v>
      </c>
      <c r="G187" s="21">
        <v>55.96</v>
      </c>
      <c r="H187" s="17">
        <f t="shared" si="8"/>
        <v>1895.47</v>
      </c>
      <c r="I187" s="17">
        <f t="shared" si="9"/>
        <v>2101.73</v>
      </c>
      <c r="J187" s="17">
        <f t="shared" si="10"/>
        <v>2325.99</v>
      </c>
      <c r="K187" s="32">
        <f t="shared" si="11"/>
        <v>2644.12</v>
      </c>
    </row>
    <row r="188" spans="1:11" s="15" customFormat="1" ht="14.25" customHeight="1">
      <c r="A188" s="31">
        <v>42682</v>
      </c>
      <c r="B188" s="16">
        <v>11</v>
      </c>
      <c r="C188" s="21">
        <v>1743.88</v>
      </c>
      <c r="D188" s="21">
        <v>0</v>
      </c>
      <c r="E188" s="21">
        <v>439.7</v>
      </c>
      <c r="F188" s="21">
        <v>1775.02</v>
      </c>
      <c r="G188" s="21">
        <v>56.18</v>
      </c>
      <c r="H188" s="17">
        <f t="shared" si="8"/>
        <v>1902.38</v>
      </c>
      <c r="I188" s="17">
        <f t="shared" si="9"/>
        <v>2108.64</v>
      </c>
      <c r="J188" s="17">
        <f t="shared" si="10"/>
        <v>2332.9</v>
      </c>
      <c r="K188" s="32">
        <f t="shared" si="11"/>
        <v>2651.03</v>
      </c>
    </row>
    <row r="189" spans="1:11" s="15" customFormat="1" ht="14.25" customHeight="1">
      <c r="A189" s="31">
        <v>42682</v>
      </c>
      <c r="B189" s="16">
        <v>12</v>
      </c>
      <c r="C189" s="21">
        <v>1738.26</v>
      </c>
      <c r="D189" s="21">
        <v>0</v>
      </c>
      <c r="E189" s="21">
        <v>416.52</v>
      </c>
      <c r="F189" s="21">
        <v>1769.4</v>
      </c>
      <c r="G189" s="21">
        <v>56</v>
      </c>
      <c r="H189" s="17">
        <f t="shared" si="8"/>
        <v>1896.5800000000002</v>
      </c>
      <c r="I189" s="17">
        <f t="shared" si="9"/>
        <v>2102.84</v>
      </c>
      <c r="J189" s="17">
        <f t="shared" si="10"/>
        <v>2327.1</v>
      </c>
      <c r="K189" s="32">
        <f t="shared" si="11"/>
        <v>2645.23</v>
      </c>
    </row>
    <row r="190" spans="1:11" s="15" customFormat="1" ht="14.25" customHeight="1">
      <c r="A190" s="31">
        <v>42682</v>
      </c>
      <c r="B190" s="16">
        <v>13</v>
      </c>
      <c r="C190" s="21">
        <v>1729.15</v>
      </c>
      <c r="D190" s="21">
        <v>0</v>
      </c>
      <c r="E190" s="21">
        <v>415.33</v>
      </c>
      <c r="F190" s="21">
        <v>1760.29</v>
      </c>
      <c r="G190" s="21">
        <v>55.71</v>
      </c>
      <c r="H190" s="17">
        <f t="shared" si="8"/>
        <v>1887.18</v>
      </c>
      <c r="I190" s="17">
        <f t="shared" si="9"/>
        <v>2093.44</v>
      </c>
      <c r="J190" s="17">
        <f t="shared" si="10"/>
        <v>2317.7</v>
      </c>
      <c r="K190" s="32">
        <f t="shared" si="11"/>
        <v>2635.83</v>
      </c>
    </row>
    <row r="191" spans="1:11" s="15" customFormat="1" ht="14.25" customHeight="1">
      <c r="A191" s="31">
        <v>42682</v>
      </c>
      <c r="B191" s="16">
        <v>14</v>
      </c>
      <c r="C191" s="21">
        <v>1727.79</v>
      </c>
      <c r="D191" s="21">
        <v>0</v>
      </c>
      <c r="E191" s="21">
        <v>455.55</v>
      </c>
      <c r="F191" s="21">
        <v>1758.93</v>
      </c>
      <c r="G191" s="21">
        <v>55.67</v>
      </c>
      <c r="H191" s="17">
        <f t="shared" si="8"/>
        <v>1885.7800000000002</v>
      </c>
      <c r="I191" s="17">
        <f t="shared" si="9"/>
        <v>2092.04</v>
      </c>
      <c r="J191" s="17">
        <f t="shared" si="10"/>
        <v>2316.3</v>
      </c>
      <c r="K191" s="32">
        <f t="shared" si="11"/>
        <v>2634.4300000000003</v>
      </c>
    </row>
    <row r="192" spans="1:11" s="15" customFormat="1" ht="14.25" customHeight="1">
      <c r="A192" s="31">
        <v>42682</v>
      </c>
      <c r="B192" s="16">
        <v>15</v>
      </c>
      <c r="C192" s="21">
        <v>1730.01</v>
      </c>
      <c r="D192" s="21">
        <v>0</v>
      </c>
      <c r="E192" s="21">
        <v>486.91</v>
      </c>
      <c r="F192" s="21">
        <v>1761.15</v>
      </c>
      <c r="G192" s="21">
        <v>55.74</v>
      </c>
      <c r="H192" s="17">
        <f t="shared" si="8"/>
        <v>1888.0700000000002</v>
      </c>
      <c r="I192" s="17">
        <f t="shared" si="9"/>
        <v>2094.33</v>
      </c>
      <c r="J192" s="17">
        <f t="shared" si="10"/>
        <v>2318.59</v>
      </c>
      <c r="K192" s="32">
        <f t="shared" si="11"/>
        <v>2636.7200000000003</v>
      </c>
    </row>
    <row r="193" spans="1:11" s="15" customFormat="1" ht="14.25" customHeight="1">
      <c r="A193" s="31">
        <v>42682</v>
      </c>
      <c r="B193" s="16">
        <v>16</v>
      </c>
      <c r="C193" s="21">
        <v>1740.16</v>
      </c>
      <c r="D193" s="21">
        <v>0</v>
      </c>
      <c r="E193" s="21">
        <v>480.16</v>
      </c>
      <c r="F193" s="21">
        <v>1771.3</v>
      </c>
      <c r="G193" s="21">
        <v>56.06</v>
      </c>
      <c r="H193" s="17">
        <f t="shared" si="8"/>
        <v>1898.54</v>
      </c>
      <c r="I193" s="17">
        <f t="shared" si="9"/>
        <v>2104.7999999999997</v>
      </c>
      <c r="J193" s="17">
        <f t="shared" si="10"/>
        <v>2329.06</v>
      </c>
      <c r="K193" s="32">
        <f t="shared" si="11"/>
        <v>2647.19</v>
      </c>
    </row>
    <row r="194" spans="1:11" s="15" customFormat="1" ht="14.25" customHeight="1">
      <c r="A194" s="31">
        <v>42682</v>
      </c>
      <c r="B194" s="16">
        <v>17</v>
      </c>
      <c r="C194" s="21">
        <v>1605.29</v>
      </c>
      <c r="D194" s="21">
        <v>0</v>
      </c>
      <c r="E194" s="21">
        <v>207.22</v>
      </c>
      <c r="F194" s="21">
        <v>1636.43</v>
      </c>
      <c r="G194" s="21">
        <v>51.79</v>
      </c>
      <c r="H194" s="17">
        <f t="shared" si="8"/>
        <v>1759.4</v>
      </c>
      <c r="I194" s="17">
        <f t="shared" si="9"/>
        <v>1965.66</v>
      </c>
      <c r="J194" s="17">
        <f t="shared" si="10"/>
        <v>2189.92</v>
      </c>
      <c r="K194" s="32">
        <f t="shared" si="11"/>
        <v>2508.05</v>
      </c>
    </row>
    <row r="195" spans="1:11" s="15" customFormat="1" ht="14.25" customHeight="1">
      <c r="A195" s="31">
        <v>42682</v>
      </c>
      <c r="B195" s="16">
        <v>18</v>
      </c>
      <c r="C195" s="21">
        <v>1605.78</v>
      </c>
      <c r="D195" s="21">
        <v>0</v>
      </c>
      <c r="E195" s="21">
        <v>307.99</v>
      </c>
      <c r="F195" s="21">
        <v>1636.92</v>
      </c>
      <c r="G195" s="21">
        <v>51.81</v>
      </c>
      <c r="H195" s="17">
        <f t="shared" si="8"/>
        <v>1759.91</v>
      </c>
      <c r="I195" s="17">
        <f t="shared" si="9"/>
        <v>1966.17</v>
      </c>
      <c r="J195" s="17">
        <f t="shared" si="10"/>
        <v>2190.43</v>
      </c>
      <c r="K195" s="32">
        <f t="shared" si="11"/>
        <v>2508.56</v>
      </c>
    </row>
    <row r="196" spans="1:11" s="15" customFormat="1" ht="14.25" customHeight="1">
      <c r="A196" s="31">
        <v>42682</v>
      </c>
      <c r="B196" s="16">
        <v>19</v>
      </c>
      <c r="C196" s="21">
        <v>1609.5</v>
      </c>
      <c r="D196" s="21">
        <v>0</v>
      </c>
      <c r="E196" s="21">
        <v>1.77</v>
      </c>
      <c r="F196" s="21">
        <v>1640.64</v>
      </c>
      <c r="G196" s="21">
        <v>51.92</v>
      </c>
      <c r="H196" s="17">
        <f t="shared" si="8"/>
        <v>1763.7400000000002</v>
      </c>
      <c r="I196" s="17">
        <f t="shared" si="9"/>
        <v>1970.0000000000002</v>
      </c>
      <c r="J196" s="17">
        <f t="shared" si="10"/>
        <v>2194.26</v>
      </c>
      <c r="K196" s="32">
        <f t="shared" si="11"/>
        <v>2512.3900000000003</v>
      </c>
    </row>
    <row r="197" spans="1:11" s="15" customFormat="1" ht="14.25" customHeight="1">
      <c r="A197" s="31">
        <v>42682</v>
      </c>
      <c r="B197" s="16">
        <v>20</v>
      </c>
      <c r="C197" s="21">
        <v>1604.4</v>
      </c>
      <c r="D197" s="21">
        <v>0</v>
      </c>
      <c r="E197" s="21">
        <v>31.69</v>
      </c>
      <c r="F197" s="21">
        <v>1635.54</v>
      </c>
      <c r="G197" s="21">
        <v>51.76</v>
      </c>
      <c r="H197" s="17">
        <f t="shared" si="8"/>
        <v>1758.48</v>
      </c>
      <c r="I197" s="17">
        <f t="shared" si="9"/>
        <v>1964.74</v>
      </c>
      <c r="J197" s="17">
        <f t="shared" si="10"/>
        <v>2189</v>
      </c>
      <c r="K197" s="32">
        <f t="shared" si="11"/>
        <v>2507.13</v>
      </c>
    </row>
    <row r="198" spans="1:11" s="15" customFormat="1" ht="14.25" customHeight="1">
      <c r="A198" s="31">
        <v>42682</v>
      </c>
      <c r="B198" s="16">
        <v>21</v>
      </c>
      <c r="C198" s="21">
        <v>1592.68</v>
      </c>
      <c r="D198" s="21">
        <v>0</v>
      </c>
      <c r="E198" s="21">
        <v>807.4</v>
      </c>
      <c r="F198" s="21">
        <v>1623.82</v>
      </c>
      <c r="G198" s="21">
        <v>51.39</v>
      </c>
      <c r="H198" s="17">
        <f t="shared" si="8"/>
        <v>1746.39</v>
      </c>
      <c r="I198" s="17">
        <f t="shared" si="9"/>
        <v>1952.65</v>
      </c>
      <c r="J198" s="17">
        <f t="shared" si="10"/>
        <v>2176.91</v>
      </c>
      <c r="K198" s="32">
        <f t="shared" si="11"/>
        <v>2495.04</v>
      </c>
    </row>
    <row r="199" spans="1:11" s="15" customFormat="1" ht="14.25" customHeight="1">
      <c r="A199" s="31">
        <v>42682</v>
      </c>
      <c r="B199" s="16">
        <v>22</v>
      </c>
      <c r="C199" s="21">
        <v>1591.29</v>
      </c>
      <c r="D199" s="21">
        <v>0</v>
      </c>
      <c r="E199" s="21">
        <v>1035.9</v>
      </c>
      <c r="F199" s="21">
        <v>1622.43</v>
      </c>
      <c r="G199" s="21">
        <v>51.35</v>
      </c>
      <c r="H199" s="17">
        <f t="shared" si="8"/>
        <v>1744.96</v>
      </c>
      <c r="I199" s="17">
        <f t="shared" si="9"/>
        <v>1951.22</v>
      </c>
      <c r="J199" s="17">
        <f t="shared" si="10"/>
        <v>2175.48</v>
      </c>
      <c r="K199" s="32">
        <f t="shared" si="11"/>
        <v>2493.61</v>
      </c>
    </row>
    <row r="200" spans="1:11" s="15" customFormat="1" ht="14.25" customHeight="1">
      <c r="A200" s="31">
        <v>42682</v>
      </c>
      <c r="B200" s="16">
        <v>23</v>
      </c>
      <c r="C200" s="21">
        <v>1565.76</v>
      </c>
      <c r="D200" s="21">
        <v>0</v>
      </c>
      <c r="E200" s="21">
        <v>1117.72</v>
      </c>
      <c r="F200" s="21">
        <v>1596.9</v>
      </c>
      <c r="G200" s="21">
        <v>50.54</v>
      </c>
      <c r="H200" s="17">
        <f t="shared" si="8"/>
        <v>1718.6200000000001</v>
      </c>
      <c r="I200" s="17">
        <f t="shared" si="9"/>
        <v>1924.88</v>
      </c>
      <c r="J200" s="17">
        <f t="shared" si="10"/>
        <v>2149.14</v>
      </c>
      <c r="K200" s="32">
        <f t="shared" si="11"/>
        <v>2467.27</v>
      </c>
    </row>
    <row r="201" spans="1:11" s="15" customFormat="1" ht="14.25" customHeight="1">
      <c r="A201" s="31">
        <v>42683</v>
      </c>
      <c r="B201" s="16">
        <v>0</v>
      </c>
      <c r="C201" s="21">
        <v>950.68</v>
      </c>
      <c r="D201" s="21">
        <v>0</v>
      </c>
      <c r="E201" s="21">
        <v>161.55</v>
      </c>
      <c r="F201" s="21">
        <v>981.82</v>
      </c>
      <c r="G201" s="21">
        <v>31.07</v>
      </c>
      <c r="H201" s="17">
        <f t="shared" si="8"/>
        <v>1084.0700000000002</v>
      </c>
      <c r="I201" s="17">
        <f t="shared" si="9"/>
        <v>1290.3300000000002</v>
      </c>
      <c r="J201" s="17">
        <f t="shared" si="10"/>
        <v>1514.5900000000001</v>
      </c>
      <c r="K201" s="32">
        <f t="shared" si="11"/>
        <v>1832.7200000000003</v>
      </c>
    </row>
    <row r="202" spans="1:11" s="15" customFormat="1" ht="14.25" customHeight="1">
      <c r="A202" s="31">
        <v>42683</v>
      </c>
      <c r="B202" s="16">
        <v>1</v>
      </c>
      <c r="C202" s="21">
        <v>842.07</v>
      </c>
      <c r="D202" s="21">
        <v>0</v>
      </c>
      <c r="E202" s="21">
        <v>46.08</v>
      </c>
      <c r="F202" s="21">
        <v>873.21</v>
      </c>
      <c r="G202" s="21">
        <v>27.64</v>
      </c>
      <c r="H202" s="17">
        <f aca="true" t="shared" si="12" ref="H202:H265">SUM($F202,$G202,$N$5,$N$7)</f>
        <v>972.03</v>
      </c>
      <c r="I202" s="17">
        <f aca="true" t="shared" si="13" ref="I202:I265">SUM($F202,$G202,$O$5,$O$7)</f>
        <v>1178.29</v>
      </c>
      <c r="J202" s="17">
        <f aca="true" t="shared" si="14" ref="J202:J265">SUM($F202,$G202,$P$5,$P$7)</f>
        <v>1402.55</v>
      </c>
      <c r="K202" s="32">
        <f aca="true" t="shared" si="15" ref="K202:K265">SUM($F202,$G202,$Q$5,$Q$7)</f>
        <v>1720.68</v>
      </c>
    </row>
    <row r="203" spans="1:11" s="15" customFormat="1" ht="14.25" customHeight="1">
      <c r="A203" s="31">
        <v>42683</v>
      </c>
      <c r="B203" s="16">
        <v>2</v>
      </c>
      <c r="C203" s="21">
        <v>790.29</v>
      </c>
      <c r="D203" s="21">
        <v>0</v>
      </c>
      <c r="E203" s="21">
        <v>23.67</v>
      </c>
      <c r="F203" s="21">
        <v>821.43</v>
      </c>
      <c r="G203" s="21">
        <v>26</v>
      </c>
      <c r="H203" s="17">
        <f t="shared" si="12"/>
        <v>918.6099999999999</v>
      </c>
      <c r="I203" s="17">
        <f t="shared" si="13"/>
        <v>1124.87</v>
      </c>
      <c r="J203" s="17">
        <f t="shared" si="14"/>
        <v>1349.1299999999999</v>
      </c>
      <c r="K203" s="32">
        <f t="shared" si="15"/>
        <v>1667.26</v>
      </c>
    </row>
    <row r="204" spans="1:11" s="15" customFormat="1" ht="14.25" customHeight="1">
      <c r="A204" s="31">
        <v>42683</v>
      </c>
      <c r="B204" s="16">
        <v>3</v>
      </c>
      <c r="C204" s="21">
        <v>773.4</v>
      </c>
      <c r="D204" s="21">
        <v>11.59</v>
      </c>
      <c r="E204" s="21">
        <v>0</v>
      </c>
      <c r="F204" s="21">
        <v>804.54</v>
      </c>
      <c r="G204" s="21">
        <v>25.46</v>
      </c>
      <c r="H204" s="17">
        <f t="shared" si="12"/>
        <v>901.18</v>
      </c>
      <c r="I204" s="17">
        <f t="shared" si="13"/>
        <v>1107.44</v>
      </c>
      <c r="J204" s="17">
        <f t="shared" si="14"/>
        <v>1331.7</v>
      </c>
      <c r="K204" s="32">
        <f t="shared" si="15"/>
        <v>1649.83</v>
      </c>
    </row>
    <row r="205" spans="1:11" s="15" customFormat="1" ht="14.25" customHeight="1">
      <c r="A205" s="31">
        <v>42683</v>
      </c>
      <c r="B205" s="16">
        <v>4</v>
      </c>
      <c r="C205" s="21">
        <v>824.49</v>
      </c>
      <c r="D205" s="21">
        <v>49.56</v>
      </c>
      <c r="E205" s="21">
        <v>0</v>
      </c>
      <c r="F205" s="21">
        <v>855.63</v>
      </c>
      <c r="G205" s="21">
        <v>27.08</v>
      </c>
      <c r="H205" s="17">
        <f t="shared" si="12"/>
        <v>953.89</v>
      </c>
      <c r="I205" s="17">
        <f t="shared" si="13"/>
        <v>1160.15</v>
      </c>
      <c r="J205" s="17">
        <f t="shared" si="14"/>
        <v>1384.41</v>
      </c>
      <c r="K205" s="32">
        <f t="shared" si="15"/>
        <v>1702.54</v>
      </c>
    </row>
    <row r="206" spans="1:11" s="15" customFormat="1" ht="14.25" customHeight="1">
      <c r="A206" s="31">
        <v>42683</v>
      </c>
      <c r="B206" s="16">
        <v>5</v>
      </c>
      <c r="C206" s="21">
        <v>1539.24</v>
      </c>
      <c r="D206" s="21">
        <v>0</v>
      </c>
      <c r="E206" s="21">
        <v>203.06</v>
      </c>
      <c r="F206" s="21">
        <v>1570.38</v>
      </c>
      <c r="G206" s="21">
        <v>49.7</v>
      </c>
      <c r="H206" s="17">
        <f t="shared" si="12"/>
        <v>1691.2600000000002</v>
      </c>
      <c r="I206" s="17">
        <f t="shared" si="13"/>
        <v>1897.5200000000002</v>
      </c>
      <c r="J206" s="17">
        <f t="shared" si="14"/>
        <v>2121.78</v>
      </c>
      <c r="K206" s="32">
        <f t="shared" si="15"/>
        <v>2439.9100000000003</v>
      </c>
    </row>
    <row r="207" spans="1:11" s="15" customFormat="1" ht="14.25" customHeight="1">
      <c r="A207" s="31">
        <v>42683</v>
      </c>
      <c r="B207" s="16">
        <v>6</v>
      </c>
      <c r="C207" s="21">
        <v>1556.3</v>
      </c>
      <c r="D207" s="21">
        <v>0</v>
      </c>
      <c r="E207" s="21">
        <v>199.07</v>
      </c>
      <c r="F207" s="21">
        <v>1587.44</v>
      </c>
      <c r="G207" s="21">
        <v>50.24</v>
      </c>
      <c r="H207" s="17">
        <f t="shared" si="12"/>
        <v>1708.8600000000001</v>
      </c>
      <c r="I207" s="17">
        <f t="shared" si="13"/>
        <v>1915.1200000000001</v>
      </c>
      <c r="J207" s="17">
        <f t="shared" si="14"/>
        <v>2139.38</v>
      </c>
      <c r="K207" s="32">
        <f t="shared" si="15"/>
        <v>2457.51</v>
      </c>
    </row>
    <row r="208" spans="1:11" s="15" customFormat="1" ht="14.25" customHeight="1">
      <c r="A208" s="31">
        <v>42683</v>
      </c>
      <c r="B208" s="16">
        <v>7</v>
      </c>
      <c r="C208" s="21">
        <v>1595.2</v>
      </c>
      <c r="D208" s="21">
        <v>0</v>
      </c>
      <c r="E208" s="21">
        <v>211.23</v>
      </c>
      <c r="F208" s="21">
        <v>1626.34</v>
      </c>
      <c r="G208" s="21">
        <v>51.47</v>
      </c>
      <c r="H208" s="17">
        <f t="shared" si="12"/>
        <v>1748.99</v>
      </c>
      <c r="I208" s="17">
        <f t="shared" si="13"/>
        <v>1955.25</v>
      </c>
      <c r="J208" s="17">
        <f t="shared" si="14"/>
        <v>2179.5099999999998</v>
      </c>
      <c r="K208" s="32">
        <f t="shared" si="15"/>
        <v>2497.64</v>
      </c>
    </row>
    <row r="209" spans="1:11" s="15" customFormat="1" ht="14.25" customHeight="1">
      <c r="A209" s="31">
        <v>42683</v>
      </c>
      <c r="B209" s="16">
        <v>8</v>
      </c>
      <c r="C209" s="21">
        <v>1639.82</v>
      </c>
      <c r="D209" s="21">
        <v>0</v>
      </c>
      <c r="E209" s="21">
        <v>186.22</v>
      </c>
      <c r="F209" s="21">
        <v>1670.96</v>
      </c>
      <c r="G209" s="21">
        <v>52.88</v>
      </c>
      <c r="H209" s="17">
        <f t="shared" si="12"/>
        <v>1795.0200000000002</v>
      </c>
      <c r="I209" s="17">
        <f t="shared" si="13"/>
        <v>2001.2800000000002</v>
      </c>
      <c r="J209" s="17">
        <f t="shared" si="14"/>
        <v>2225.54</v>
      </c>
      <c r="K209" s="32">
        <f t="shared" si="15"/>
        <v>2543.67</v>
      </c>
    </row>
    <row r="210" spans="1:11" s="15" customFormat="1" ht="14.25" customHeight="1">
      <c r="A210" s="31">
        <v>42683</v>
      </c>
      <c r="B210" s="16">
        <v>9</v>
      </c>
      <c r="C210" s="21">
        <v>1666.82</v>
      </c>
      <c r="D210" s="21">
        <v>0</v>
      </c>
      <c r="E210" s="21">
        <v>155.06</v>
      </c>
      <c r="F210" s="21">
        <v>1697.96</v>
      </c>
      <c r="G210" s="21">
        <v>53.74</v>
      </c>
      <c r="H210" s="17">
        <f t="shared" si="12"/>
        <v>1822.88</v>
      </c>
      <c r="I210" s="17">
        <f t="shared" si="13"/>
        <v>2029.14</v>
      </c>
      <c r="J210" s="17">
        <f t="shared" si="14"/>
        <v>2253.4</v>
      </c>
      <c r="K210" s="32">
        <f t="shared" si="15"/>
        <v>2571.53</v>
      </c>
    </row>
    <row r="211" spans="1:11" s="15" customFormat="1" ht="14.25" customHeight="1">
      <c r="A211" s="31">
        <v>42683</v>
      </c>
      <c r="B211" s="16">
        <v>10</v>
      </c>
      <c r="C211" s="21">
        <v>1674.73</v>
      </c>
      <c r="D211" s="21">
        <v>0</v>
      </c>
      <c r="E211" s="21">
        <v>169.56</v>
      </c>
      <c r="F211" s="21">
        <v>1705.87</v>
      </c>
      <c r="G211" s="21">
        <v>53.99</v>
      </c>
      <c r="H211" s="17">
        <f t="shared" si="12"/>
        <v>1831.04</v>
      </c>
      <c r="I211" s="17">
        <f t="shared" si="13"/>
        <v>2037.3</v>
      </c>
      <c r="J211" s="17">
        <f t="shared" si="14"/>
        <v>2261.56</v>
      </c>
      <c r="K211" s="32">
        <f t="shared" si="15"/>
        <v>2579.69</v>
      </c>
    </row>
    <row r="212" spans="1:11" s="15" customFormat="1" ht="14.25" customHeight="1">
      <c r="A212" s="31">
        <v>42683</v>
      </c>
      <c r="B212" s="16">
        <v>11</v>
      </c>
      <c r="C212" s="21">
        <v>1658.94</v>
      </c>
      <c r="D212" s="21">
        <v>0</v>
      </c>
      <c r="E212" s="21">
        <v>250.26</v>
      </c>
      <c r="F212" s="21">
        <v>1690.08</v>
      </c>
      <c r="G212" s="21">
        <v>53.49</v>
      </c>
      <c r="H212" s="17">
        <f t="shared" si="12"/>
        <v>1814.75</v>
      </c>
      <c r="I212" s="17">
        <f t="shared" si="13"/>
        <v>2021.01</v>
      </c>
      <c r="J212" s="17">
        <f t="shared" si="14"/>
        <v>2245.27</v>
      </c>
      <c r="K212" s="32">
        <f t="shared" si="15"/>
        <v>2563.4</v>
      </c>
    </row>
    <row r="213" spans="1:11" s="15" customFormat="1" ht="14.25" customHeight="1">
      <c r="A213" s="31">
        <v>42683</v>
      </c>
      <c r="B213" s="16">
        <v>12</v>
      </c>
      <c r="C213" s="21">
        <v>1651.04</v>
      </c>
      <c r="D213" s="21">
        <v>0</v>
      </c>
      <c r="E213" s="21">
        <v>211.83</v>
      </c>
      <c r="F213" s="21">
        <v>1682.18</v>
      </c>
      <c r="G213" s="21">
        <v>53.24</v>
      </c>
      <c r="H213" s="17">
        <f t="shared" si="12"/>
        <v>1806.6000000000001</v>
      </c>
      <c r="I213" s="17">
        <f t="shared" si="13"/>
        <v>2012.8600000000001</v>
      </c>
      <c r="J213" s="17">
        <f t="shared" si="14"/>
        <v>2237.12</v>
      </c>
      <c r="K213" s="32">
        <f t="shared" si="15"/>
        <v>2555.25</v>
      </c>
    </row>
    <row r="214" spans="1:11" s="15" customFormat="1" ht="14.25" customHeight="1">
      <c r="A214" s="31">
        <v>42683</v>
      </c>
      <c r="B214" s="16">
        <v>13</v>
      </c>
      <c r="C214" s="21">
        <v>1655.68</v>
      </c>
      <c r="D214" s="21">
        <v>0</v>
      </c>
      <c r="E214" s="21">
        <v>242.51</v>
      </c>
      <c r="F214" s="21">
        <v>1686.82</v>
      </c>
      <c r="G214" s="21">
        <v>53.38</v>
      </c>
      <c r="H214" s="17">
        <f t="shared" si="12"/>
        <v>1811.38</v>
      </c>
      <c r="I214" s="17">
        <f t="shared" si="13"/>
        <v>2017.64</v>
      </c>
      <c r="J214" s="17">
        <f t="shared" si="14"/>
        <v>2241.9</v>
      </c>
      <c r="K214" s="32">
        <f t="shared" si="15"/>
        <v>2560.03</v>
      </c>
    </row>
    <row r="215" spans="1:11" s="15" customFormat="1" ht="14.25" customHeight="1">
      <c r="A215" s="31">
        <v>42683</v>
      </c>
      <c r="B215" s="16">
        <v>14</v>
      </c>
      <c r="C215" s="21">
        <v>1653.79</v>
      </c>
      <c r="D215" s="21">
        <v>0</v>
      </c>
      <c r="E215" s="21">
        <v>356.56</v>
      </c>
      <c r="F215" s="21">
        <v>1684.93</v>
      </c>
      <c r="G215" s="21">
        <v>53.32</v>
      </c>
      <c r="H215" s="17">
        <f t="shared" si="12"/>
        <v>1809.43</v>
      </c>
      <c r="I215" s="17">
        <f t="shared" si="13"/>
        <v>2015.69</v>
      </c>
      <c r="J215" s="17">
        <f t="shared" si="14"/>
        <v>2239.95</v>
      </c>
      <c r="K215" s="32">
        <f t="shared" si="15"/>
        <v>2558.08</v>
      </c>
    </row>
    <row r="216" spans="1:11" s="15" customFormat="1" ht="14.25" customHeight="1">
      <c r="A216" s="31">
        <v>42683</v>
      </c>
      <c r="B216" s="16">
        <v>15</v>
      </c>
      <c r="C216" s="21">
        <v>1653.8</v>
      </c>
      <c r="D216" s="21">
        <v>0</v>
      </c>
      <c r="E216" s="21">
        <v>397.32</v>
      </c>
      <c r="F216" s="21">
        <v>1684.94</v>
      </c>
      <c r="G216" s="21">
        <v>53.32</v>
      </c>
      <c r="H216" s="17">
        <f t="shared" si="12"/>
        <v>1809.44</v>
      </c>
      <c r="I216" s="17">
        <f t="shared" si="13"/>
        <v>2015.7</v>
      </c>
      <c r="J216" s="17">
        <f t="shared" si="14"/>
        <v>2239.96</v>
      </c>
      <c r="K216" s="32">
        <f t="shared" si="15"/>
        <v>2558.09</v>
      </c>
    </row>
    <row r="217" spans="1:11" s="15" customFormat="1" ht="14.25" customHeight="1">
      <c r="A217" s="31">
        <v>42683</v>
      </c>
      <c r="B217" s="16">
        <v>16</v>
      </c>
      <c r="C217" s="21">
        <v>1668.88</v>
      </c>
      <c r="D217" s="21">
        <v>0</v>
      </c>
      <c r="E217" s="21">
        <v>336.34</v>
      </c>
      <c r="F217" s="21">
        <v>1700.02</v>
      </c>
      <c r="G217" s="21">
        <v>53.8</v>
      </c>
      <c r="H217" s="17">
        <f t="shared" si="12"/>
        <v>1825</v>
      </c>
      <c r="I217" s="17">
        <f t="shared" si="13"/>
        <v>2031.26</v>
      </c>
      <c r="J217" s="17">
        <f t="shared" si="14"/>
        <v>2255.52</v>
      </c>
      <c r="K217" s="32">
        <f t="shared" si="15"/>
        <v>2573.65</v>
      </c>
    </row>
    <row r="218" spans="1:11" s="15" customFormat="1" ht="14.25" customHeight="1">
      <c r="A218" s="31">
        <v>42683</v>
      </c>
      <c r="B218" s="16">
        <v>17</v>
      </c>
      <c r="C218" s="21">
        <v>1611.13</v>
      </c>
      <c r="D218" s="21">
        <v>0</v>
      </c>
      <c r="E218" s="21">
        <v>4.36</v>
      </c>
      <c r="F218" s="21">
        <v>1642.27</v>
      </c>
      <c r="G218" s="21">
        <v>51.97</v>
      </c>
      <c r="H218" s="17">
        <f t="shared" si="12"/>
        <v>1765.42</v>
      </c>
      <c r="I218" s="17">
        <f t="shared" si="13"/>
        <v>1971.68</v>
      </c>
      <c r="J218" s="17">
        <f t="shared" si="14"/>
        <v>2195.94</v>
      </c>
      <c r="K218" s="32">
        <f t="shared" si="15"/>
        <v>2514.07</v>
      </c>
    </row>
    <row r="219" spans="1:11" s="15" customFormat="1" ht="14.25" customHeight="1">
      <c r="A219" s="31">
        <v>42683</v>
      </c>
      <c r="B219" s="16">
        <v>18</v>
      </c>
      <c r="C219" s="21">
        <v>1600.21</v>
      </c>
      <c r="D219" s="21">
        <v>0</v>
      </c>
      <c r="E219" s="21">
        <v>205.15</v>
      </c>
      <c r="F219" s="21">
        <v>1631.35</v>
      </c>
      <c r="G219" s="21">
        <v>51.63</v>
      </c>
      <c r="H219" s="17">
        <f t="shared" si="12"/>
        <v>1754.16</v>
      </c>
      <c r="I219" s="17">
        <f t="shared" si="13"/>
        <v>1960.42</v>
      </c>
      <c r="J219" s="17">
        <f t="shared" si="14"/>
        <v>2184.68</v>
      </c>
      <c r="K219" s="32">
        <f t="shared" si="15"/>
        <v>2502.81</v>
      </c>
    </row>
    <row r="220" spans="1:11" s="15" customFormat="1" ht="14.25" customHeight="1">
      <c r="A220" s="31">
        <v>42683</v>
      </c>
      <c r="B220" s="16">
        <v>19</v>
      </c>
      <c r="C220" s="21">
        <v>1655.37</v>
      </c>
      <c r="D220" s="21">
        <v>0</v>
      </c>
      <c r="E220" s="21">
        <v>51.44</v>
      </c>
      <c r="F220" s="21">
        <v>1686.51</v>
      </c>
      <c r="G220" s="21">
        <v>53.37</v>
      </c>
      <c r="H220" s="17">
        <f t="shared" si="12"/>
        <v>1811.06</v>
      </c>
      <c r="I220" s="17">
        <f t="shared" si="13"/>
        <v>2017.32</v>
      </c>
      <c r="J220" s="17">
        <f t="shared" si="14"/>
        <v>2241.58</v>
      </c>
      <c r="K220" s="32">
        <f t="shared" si="15"/>
        <v>2559.71</v>
      </c>
    </row>
    <row r="221" spans="1:11" s="15" customFormat="1" ht="14.25" customHeight="1">
      <c r="A221" s="31">
        <v>42683</v>
      </c>
      <c r="B221" s="16">
        <v>20</v>
      </c>
      <c r="C221" s="21">
        <v>1612.97</v>
      </c>
      <c r="D221" s="21">
        <v>0</v>
      </c>
      <c r="E221" s="21">
        <v>466.02</v>
      </c>
      <c r="F221" s="21">
        <v>1644.11</v>
      </c>
      <c r="G221" s="21">
        <v>52.03</v>
      </c>
      <c r="H221" s="17">
        <f t="shared" si="12"/>
        <v>1767.32</v>
      </c>
      <c r="I221" s="17">
        <f t="shared" si="13"/>
        <v>1973.58</v>
      </c>
      <c r="J221" s="17">
        <f t="shared" si="14"/>
        <v>2197.8399999999997</v>
      </c>
      <c r="K221" s="32">
        <f t="shared" si="15"/>
        <v>2515.97</v>
      </c>
    </row>
    <row r="222" spans="1:11" s="15" customFormat="1" ht="14.25" customHeight="1">
      <c r="A222" s="31">
        <v>42683</v>
      </c>
      <c r="B222" s="16">
        <v>21</v>
      </c>
      <c r="C222" s="21">
        <v>1608.28</v>
      </c>
      <c r="D222" s="21">
        <v>0</v>
      </c>
      <c r="E222" s="21">
        <v>770.71</v>
      </c>
      <c r="F222" s="21">
        <v>1639.42</v>
      </c>
      <c r="G222" s="21">
        <v>51.88</v>
      </c>
      <c r="H222" s="17">
        <f t="shared" si="12"/>
        <v>1762.4800000000002</v>
      </c>
      <c r="I222" s="17">
        <f t="shared" si="13"/>
        <v>1968.7400000000002</v>
      </c>
      <c r="J222" s="17">
        <f t="shared" si="14"/>
        <v>2193</v>
      </c>
      <c r="K222" s="32">
        <f t="shared" si="15"/>
        <v>2511.13</v>
      </c>
    </row>
    <row r="223" spans="1:11" s="15" customFormat="1" ht="14.25" customHeight="1">
      <c r="A223" s="31">
        <v>42683</v>
      </c>
      <c r="B223" s="16">
        <v>22</v>
      </c>
      <c r="C223" s="21">
        <v>1581.16</v>
      </c>
      <c r="D223" s="21">
        <v>0</v>
      </c>
      <c r="E223" s="21">
        <v>913.77</v>
      </c>
      <c r="F223" s="21">
        <v>1612.3</v>
      </c>
      <c r="G223" s="21">
        <v>51.03</v>
      </c>
      <c r="H223" s="17">
        <f t="shared" si="12"/>
        <v>1734.51</v>
      </c>
      <c r="I223" s="17">
        <f t="shared" si="13"/>
        <v>1940.77</v>
      </c>
      <c r="J223" s="17">
        <f t="shared" si="14"/>
        <v>2165.0299999999997</v>
      </c>
      <c r="K223" s="32">
        <f t="shared" si="15"/>
        <v>2483.16</v>
      </c>
    </row>
    <row r="224" spans="1:11" s="15" customFormat="1" ht="14.25" customHeight="1">
      <c r="A224" s="31">
        <v>42683</v>
      </c>
      <c r="B224" s="16">
        <v>23</v>
      </c>
      <c r="C224" s="21">
        <v>1551.72</v>
      </c>
      <c r="D224" s="21">
        <v>0</v>
      </c>
      <c r="E224" s="21">
        <v>755.29</v>
      </c>
      <c r="F224" s="21">
        <v>1582.86</v>
      </c>
      <c r="G224" s="21">
        <v>50.09</v>
      </c>
      <c r="H224" s="17">
        <f t="shared" si="12"/>
        <v>1704.1299999999999</v>
      </c>
      <c r="I224" s="17">
        <f t="shared" si="13"/>
        <v>1910.3899999999999</v>
      </c>
      <c r="J224" s="17">
        <f t="shared" si="14"/>
        <v>2134.6499999999996</v>
      </c>
      <c r="K224" s="32">
        <f t="shared" si="15"/>
        <v>2452.7799999999997</v>
      </c>
    </row>
    <row r="225" spans="1:11" s="15" customFormat="1" ht="14.25" customHeight="1">
      <c r="A225" s="31">
        <v>42684</v>
      </c>
      <c r="B225" s="16">
        <v>0</v>
      </c>
      <c r="C225" s="21">
        <v>1367.73</v>
      </c>
      <c r="D225" s="21">
        <v>0</v>
      </c>
      <c r="E225" s="21">
        <v>527.61</v>
      </c>
      <c r="F225" s="21">
        <v>1398.87</v>
      </c>
      <c r="G225" s="21">
        <v>44.27</v>
      </c>
      <c r="H225" s="17">
        <f t="shared" si="12"/>
        <v>1514.32</v>
      </c>
      <c r="I225" s="17">
        <f t="shared" si="13"/>
        <v>1720.58</v>
      </c>
      <c r="J225" s="17">
        <f t="shared" si="14"/>
        <v>1944.84</v>
      </c>
      <c r="K225" s="32">
        <f t="shared" si="15"/>
        <v>2262.97</v>
      </c>
    </row>
    <row r="226" spans="1:11" s="15" customFormat="1" ht="14.25" customHeight="1">
      <c r="A226" s="31">
        <v>42684</v>
      </c>
      <c r="B226" s="16">
        <v>1</v>
      </c>
      <c r="C226" s="21">
        <v>917.58</v>
      </c>
      <c r="D226" s="21">
        <v>0</v>
      </c>
      <c r="E226" s="21">
        <v>128.89</v>
      </c>
      <c r="F226" s="21">
        <v>948.72</v>
      </c>
      <c r="G226" s="21">
        <v>30.02</v>
      </c>
      <c r="H226" s="17">
        <f t="shared" si="12"/>
        <v>1049.92</v>
      </c>
      <c r="I226" s="17">
        <f t="shared" si="13"/>
        <v>1256.18</v>
      </c>
      <c r="J226" s="17">
        <f t="shared" si="14"/>
        <v>1480.44</v>
      </c>
      <c r="K226" s="32">
        <f t="shared" si="15"/>
        <v>1798.5700000000002</v>
      </c>
    </row>
    <row r="227" spans="1:11" s="15" customFormat="1" ht="14.25" customHeight="1">
      <c r="A227" s="31">
        <v>42684</v>
      </c>
      <c r="B227" s="16">
        <v>2</v>
      </c>
      <c r="C227" s="21">
        <v>827.54</v>
      </c>
      <c r="D227" s="21">
        <v>0</v>
      </c>
      <c r="E227" s="21">
        <v>23.07</v>
      </c>
      <c r="F227" s="21">
        <v>858.68</v>
      </c>
      <c r="G227" s="21">
        <v>27.18</v>
      </c>
      <c r="H227" s="17">
        <f t="shared" si="12"/>
        <v>957.0399999999998</v>
      </c>
      <c r="I227" s="17">
        <f t="shared" si="13"/>
        <v>1163.3</v>
      </c>
      <c r="J227" s="17">
        <f t="shared" si="14"/>
        <v>1387.56</v>
      </c>
      <c r="K227" s="32">
        <f t="shared" si="15"/>
        <v>1705.69</v>
      </c>
    </row>
    <row r="228" spans="1:11" s="15" customFormat="1" ht="14.25" customHeight="1">
      <c r="A228" s="31">
        <v>42684</v>
      </c>
      <c r="B228" s="16">
        <v>3</v>
      </c>
      <c r="C228" s="21">
        <v>801.42</v>
      </c>
      <c r="D228" s="21">
        <v>0</v>
      </c>
      <c r="E228" s="21">
        <v>27.05</v>
      </c>
      <c r="F228" s="21">
        <v>832.56</v>
      </c>
      <c r="G228" s="21">
        <v>26.35</v>
      </c>
      <c r="H228" s="17">
        <f t="shared" si="12"/>
        <v>930.0899999999999</v>
      </c>
      <c r="I228" s="17">
        <f t="shared" si="13"/>
        <v>1136.35</v>
      </c>
      <c r="J228" s="17">
        <f t="shared" si="14"/>
        <v>1360.61</v>
      </c>
      <c r="K228" s="32">
        <f t="shared" si="15"/>
        <v>1678.74</v>
      </c>
    </row>
    <row r="229" spans="1:11" s="15" customFormat="1" ht="14.25" customHeight="1">
      <c r="A229" s="31">
        <v>42684</v>
      </c>
      <c r="B229" s="16">
        <v>4</v>
      </c>
      <c r="C229" s="21">
        <v>879.24</v>
      </c>
      <c r="D229" s="21">
        <v>26.52</v>
      </c>
      <c r="E229" s="21">
        <v>0</v>
      </c>
      <c r="F229" s="21">
        <v>910.38</v>
      </c>
      <c r="G229" s="21">
        <v>28.81</v>
      </c>
      <c r="H229" s="17">
        <f t="shared" si="12"/>
        <v>1010.3699999999999</v>
      </c>
      <c r="I229" s="17">
        <f t="shared" si="13"/>
        <v>1216.6299999999999</v>
      </c>
      <c r="J229" s="17">
        <f t="shared" si="14"/>
        <v>1440.8899999999999</v>
      </c>
      <c r="K229" s="32">
        <f t="shared" si="15"/>
        <v>1759.02</v>
      </c>
    </row>
    <row r="230" spans="1:11" s="15" customFormat="1" ht="14.25" customHeight="1">
      <c r="A230" s="31">
        <v>42684</v>
      </c>
      <c r="B230" s="16">
        <v>5</v>
      </c>
      <c r="C230" s="21">
        <v>1589.72</v>
      </c>
      <c r="D230" s="21">
        <v>0</v>
      </c>
      <c r="E230" s="21">
        <v>75.89</v>
      </c>
      <c r="F230" s="21">
        <v>1620.86</v>
      </c>
      <c r="G230" s="21">
        <v>51.3</v>
      </c>
      <c r="H230" s="17">
        <f t="shared" si="12"/>
        <v>1743.34</v>
      </c>
      <c r="I230" s="17">
        <f t="shared" si="13"/>
        <v>1949.6</v>
      </c>
      <c r="J230" s="17">
        <f t="shared" si="14"/>
        <v>2173.8599999999997</v>
      </c>
      <c r="K230" s="32">
        <f t="shared" si="15"/>
        <v>2491.99</v>
      </c>
    </row>
    <row r="231" spans="1:11" s="15" customFormat="1" ht="14.25" customHeight="1">
      <c r="A231" s="31">
        <v>42684</v>
      </c>
      <c r="B231" s="16">
        <v>6</v>
      </c>
      <c r="C231" s="21">
        <v>1600.87</v>
      </c>
      <c r="D231" s="21">
        <v>0</v>
      </c>
      <c r="E231" s="21">
        <v>185.96</v>
      </c>
      <c r="F231" s="21">
        <v>1632.01</v>
      </c>
      <c r="G231" s="21">
        <v>51.65</v>
      </c>
      <c r="H231" s="17">
        <f t="shared" si="12"/>
        <v>1754.8400000000001</v>
      </c>
      <c r="I231" s="17">
        <f t="shared" si="13"/>
        <v>1961.1000000000001</v>
      </c>
      <c r="J231" s="17">
        <f t="shared" si="14"/>
        <v>2185.36</v>
      </c>
      <c r="K231" s="32">
        <f t="shared" si="15"/>
        <v>2503.4900000000002</v>
      </c>
    </row>
    <row r="232" spans="1:11" s="15" customFormat="1" ht="14.25" customHeight="1">
      <c r="A232" s="31">
        <v>42684</v>
      </c>
      <c r="B232" s="16">
        <v>7</v>
      </c>
      <c r="C232" s="21">
        <v>1607.18</v>
      </c>
      <c r="D232" s="21">
        <v>0</v>
      </c>
      <c r="E232" s="21">
        <v>180.01</v>
      </c>
      <c r="F232" s="21">
        <v>1638.32</v>
      </c>
      <c r="G232" s="21">
        <v>51.85</v>
      </c>
      <c r="H232" s="17">
        <f t="shared" si="12"/>
        <v>1761.35</v>
      </c>
      <c r="I232" s="17">
        <f t="shared" si="13"/>
        <v>1967.61</v>
      </c>
      <c r="J232" s="17">
        <f t="shared" si="14"/>
        <v>2191.87</v>
      </c>
      <c r="K232" s="32">
        <f t="shared" si="15"/>
        <v>2510</v>
      </c>
    </row>
    <row r="233" spans="1:11" s="15" customFormat="1" ht="14.25" customHeight="1">
      <c r="A233" s="31">
        <v>42684</v>
      </c>
      <c r="B233" s="16">
        <v>8</v>
      </c>
      <c r="C233" s="21">
        <v>1622.34</v>
      </c>
      <c r="D233" s="21">
        <v>0</v>
      </c>
      <c r="E233" s="21">
        <v>27.93</v>
      </c>
      <c r="F233" s="21">
        <v>1653.48</v>
      </c>
      <c r="G233" s="21">
        <v>52.33</v>
      </c>
      <c r="H233" s="17">
        <f t="shared" si="12"/>
        <v>1776.99</v>
      </c>
      <c r="I233" s="17">
        <f t="shared" si="13"/>
        <v>1983.25</v>
      </c>
      <c r="J233" s="17">
        <f t="shared" si="14"/>
        <v>2207.5099999999998</v>
      </c>
      <c r="K233" s="32">
        <f t="shared" si="15"/>
        <v>2525.64</v>
      </c>
    </row>
    <row r="234" spans="1:11" s="15" customFormat="1" ht="14.25" customHeight="1">
      <c r="A234" s="31">
        <v>42684</v>
      </c>
      <c r="B234" s="16">
        <v>9</v>
      </c>
      <c r="C234" s="21">
        <v>1623.21</v>
      </c>
      <c r="D234" s="21">
        <v>56.81</v>
      </c>
      <c r="E234" s="21">
        <v>0</v>
      </c>
      <c r="F234" s="21">
        <v>1654.35</v>
      </c>
      <c r="G234" s="21">
        <v>52.36</v>
      </c>
      <c r="H234" s="17">
        <f t="shared" si="12"/>
        <v>1777.8899999999999</v>
      </c>
      <c r="I234" s="17">
        <f t="shared" si="13"/>
        <v>1984.1499999999999</v>
      </c>
      <c r="J234" s="17">
        <f t="shared" si="14"/>
        <v>2208.41</v>
      </c>
      <c r="K234" s="32">
        <f t="shared" si="15"/>
        <v>2526.54</v>
      </c>
    </row>
    <row r="235" spans="1:11" s="15" customFormat="1" ht="14.25" customHeight="1">
      <c r="A235" s="31">
        <v>42684</v>
      </c>
      <c r="B235" s="16">
        <v>10</v>
      </c>
      <c r="C235" s="21">
        <v>1625.93</v>
      </c>
      <c r="D235" s="21">
        <v>0</v>
      </c>
      <c r="E235" s="21">
        <v>80.48</v>
      </c>
      <c r="F235" s="21">
        <v>1657.07</v>
      </c>
      <c r="G235" s="21">
        <v>52.44</v>
      </c>
      <c r="H235" s="17">
        <f t="shared" si="12"/>
        <v>1780.69</v>
      </c>
      <c r="I235" s="17">
        <f t="shared" si="13"/>
        <v>1986.95</v>
      </c>
      <c r="J235" s="17">
        <f t="shared" si="14"/>
        <v>2211.21</v>
      </c>
      <c r="K235" s="32">
        <f t="shared" si="15"/>
        <v>2529.34</v>
      </c>
    </row>
    <row r="236" spans="1:11" s="15" customFormat="1" ht="14.25" customHeight="1">
      <c r="A236" s="31">
        <v>42684</v>
      </c>
      <c r="B236" s="16">
        <v>11</v>
      </c>
      <c r="C236" s="21">
        <v>1622.5</v>
      </c>
      <c r="D236" s="21">
        <v>0</v>
      </c>
      <c r="E236" s="21">
        <v>99.1</v>
      </c>
      <c r="F236" s="21">
        <v>1653.64</v>
      </c>
      <c r="G236" s="21">
        <v>52.33</v>
      </c>
      <c r="H236" s="17">
        <f t="shared" si="12"/>
        <v>1777.15</v>
      </c>
      <c r="I236" s="17">
        <f t="shared" si="13"/>
        <v>1983.41</v>
      </c>
      <c r="J236" s="17">
        <f t="shared" si="14"/>
        <v>2207.67</v>
      </c>
      <c r="K236" s="32">
        <f t="shared" si="15"/>
        <v>2525.8</v>
      </c>
    </row>
    <row r="237" spans="1:11" s="15" customFormat="1" ht="14.25" customHeight="1">
      <c r="A237" s="31">
        <v>42684</v>
      </c>
      <c r="B237" s="16">
        <v>12</v>
      </c>
      <c r="C237" s="21">
        <v>1617.44</v>
      </c>
      <c r="D237" s="21">
        <v>0</v>
      </c>
      <c r="E237" s="21">
        <v>94.75</v>
      </c>
      <c r="F237" s="21">
        <v>1648.58</v>
      </c>
      <c r="G237" s="21">
        <v>52.17</v>
      </c>
      <c r="H237" s="17">
        <f t="shared" si="12"/>
        <v>1771.93</v>
      </c>
      <c r="I237" s="17">
        <f t="shared" si="13"/>
        <v>1978.19</v>
      </c>
      <c r="J237" s="17">
        <f t="shared" si="14"/>
        <v>2202.45</v>
      </c>
      <c r="K237" s="32">
        <f t="shared" si="15"/>
        <v>2520.58</v>
      </c>
    </row>
    <row r="238" spans="1:11" s="15" customFormat="1" ht="14.25" customHeight="1">
      <c r="A238" s="31">
        <v>42684</v>
      </c>
      <c r="B238" s="16">
        <v>13</v>
      </c>
      <c r="C238" s="21">
        <v>1620.07</v>
      </c>
      <c r="D238" s="21">
        <v>0</v>
      </c>
      <c r="E238" s="21">
        <v>98.18</v>
      </c>
      <c r="F238" s="21">
        <v>1651.21</v>
      </c>
      <c r="G238" s="21">
        <v>52.26</v>
      </c>
      <c r="H238" s="17">
        <f t="shared" si="12"/>
        <v>1774.65</v>
      </c>
      <c r="I238" s="17">
        <f t="shared" si="13"/>
        <v>1980.91</v>
      </c>
      <c r="J238" s="17">
        <f t="shared" si="14"/>
        <v>2205.17</v>
      </c>
      <c r="K238" s="32">
        <f t="shared" si="15"/>
        <v>2523.3</v>
      </c>
    </row>
    <row r="239" spans="1:11" s="15" customFormat="1" ht="14.25" customHeight="1">
      <c r="A239" s="31">
        <v>42684</v>
      </c>
      <c r="B239" s="16">
        <v>14</v>
      </c>
      <c r="C239" s="21">
        <v>1607.19</v>
      </c>
      <c r="D239" s="21">
        <v>0</v>
      </c>
      <c r="E239" s="21">
        <v>85.11</v>
      </c>
      <c r="F239" s="21">
        <v>1638.33</v>
      </c>
      <c r="G239" s="21">
        <v>51.85</v>
      </c>
      <c r="H239" s="17">
        <f t="shared" si="12"/>
        <v>1761.36</v>
      </c>
      <c r="I239" s="17">
        <f t="shared" si="13"/>
        <v>1967.62</v>
      </c>
      <c r="J239" s="17">
        <f t="shared" si="14"/>
        <v>2191.8799999999997</v>
      </c>
      <c r="K239" s="32">
        <f t="shared" si="15"/>
        <v>2510.0099999999998</v>
      </c>
    </row>
    <row r="240" spans="1:11" s="15" customFormat="1" ht="14.25" customHeight="1">
      <c r="A240" s="31">
        <v>42684</v>
      </c>
      <c r="B240" s="16">
        <v>15</v>
      </c>
      <c r="C240" s="21">
        <v>1611.14</v>
      </c>
      <c r="D240" s="21">
        <v>0</v>
      </c>
      <c r="E240" s="21">
        <v>67.26</v>
      </c>
      <c r="F240" s="21">
        <v>1642.28</v>
      </c>
      <c r="G240" s="21">
        <v>51.97</v>
      </c>
      <c r="H240" s="17">
        <f t="shared" si="12"/>
        <v>1765.43</v>
      </c>
      <c r="I240" s="17">
        <f t="shared" si="13"/>
        <v>1971.69</v>
      </c>
      <c r="J240" s="17">
        <f t="shared" si="14"/>
        <v>2195.95</v>
      </c>
      <c r="K240" s="32">
        <f t="shared" si="15"/>
        <v>2514.08</v>
      </c>
    </row>
    <row r="241" spans="1:11" s="15" customFormat="1" ht="14.25" customHeight="1">
      <c r="A241" s="31">
        <v>42684</v>
      </c>
      <c r="B241" s="16">
        <v>16</v>
      </c>
      <c r="C241" s="21">
        <v>1612.41</v>
      </c>
      <c r="D241" s="21">
        <v>0</v>
      </c>
      <c r="E241" s="21">
        <v>87.43</v>
      </c>
      <c r="F241" s="21">
        <v>1643.55</v>
      </c>
      <c r="G241" s="21">
        <v>52.01</v>
      </c>
      <c r="H241" s="17">
        <f t="shared" si="12"/>
        <v>1766.74</v>
      </c>
      <c r="I241" s="17">
        <f t="shared" si="13"/>
        <v>1973</v>
      </c>
      <c r="J241" s="17">
        <f t="shared" si="14"/>
        <v>2197.2599999999998</v>
      </c>
      <c r="K241" s="32">
        <f t="shared" si="15"/>
        <v>2515.39</v>
      </c>
    </row>
    <row r="242" spans="1:11" s="15" customFormat="1" ht="14.25" customHeight="1">
      <c r="A242" s="31">
        <v>42684</v>
      </c>
      <c r="B242" s="16">
        <v>17</v>
      </c>
      <c r="C242" s="21">
        <v>1608.03</v>
      </c>
      <c r="D242" s="21">
        <v>0</v>
      </c>
      <c r="E242" s="21">
        <v>16.52</v>
      </c>
      <c r="F242" s="21">
        <v>1639.17</v>
      </c>
      <c r="G242" s="21">
        <v>51.88</v>
      </c>
      <c r="H242" s="17">
        <f t="shared" si="12"/>
        <v>1762.2300000000002</v>
      </c>
      <c r="I242" s="17">
        <f t="shared" si="13"/>
        <v>1968.4900000000002</v>
      </c>
      <c r="J242" s="17">
        <f t="shared" si="14"/>
        <v>2192.75</v>
      </c>
      <c r="K242" s="32">
        <f t="shared" si="15"/>
        <v>2510.88</v>
      </c>
    </row>
    <row r="243" spans="1:11" s="15" customFormat="1" ht="14.25" customHeight="1">
      <c r="A243" s="31">
        <v>42684</v>
      </c>
      <c r="B243" s="16">
        <v>18</v>
      </c>
      <c r="C243" s="21">
        <v>1745.28</v>
      </c>
      <c r="D243" s="21">
        <v>0</v>
      </c>
      <c r="E243" s="21">
        <v>223.33</v>
      </c>
      <c r="F243" s="21">
        <v>1776.42</v>
      </c>
      <c r="G243" s="21">
        <v>56.22</v>
      </c>
      <c r="H243" s="17">
        <f t="shared" si="12"/>
        <v>1903.8200000000002</v>
      </c>
      <c r="I243" s="17">
        <f t="shared" si="13"/>
        <v>2110.08</v>
      </c>
      <c r="J243" s="17">
        <f t="shared" si="14"/>
        <v>2334.34</v>
      </c>
      <c r="K243" s="32">
        <f t="shared" si="15"/>
        <v>2652.4700000000003</v>
      </c>
    </row>
    <row r="244" spans="1:11" s="15" customFormat="1" ht="14.25" customHeight="1">
      <c r="A244" s="31">
        <v>42684</v>
      </c>
      <c r="B244" s="16">
        <v>19</v>
      </c>
      <c r="C244" s="21">
        <v>1769.6</v>
      </c>
      <c r="D244" s="21">
        <v>0</v>
      </c>
      <c r="E244" s="21">
        <v>273.93</v>
      </c>
      <c r="F244" s="21">
        <v>1800.74</v>
      </c>
      <c r="G244" s="21">
        <v>56.99</v>
      </c>
      <c r="H244" s="17">
        <f t="shared" si="12"/>
        <v>1928.91</v>
      </c>
      <c r="I244" s="17">
        <f t="shared" si="13"/>
        <v>2135.17</v>
      </c>
      <c r="J244" s="17">
        <f t="shared" si="14"/>
        <v>2359.43</v>
      </c>
      <c r="K244" s="32">
        <f t="shared" si="15"/>
        <v>2677.56</v>
      </c>
    </row>
    <row r="245" spans="1:11" s="15" customFormat="1" ht="14.25" customHeight="1">
      <c r="A245" s="31">
        <v>42684</v>
      </c>
      <c r="B245" s="16">
        <v>20</v>
      </c>
      <c r="C245" s="21">
        <v>1775.51</v>
      </c>
      <c r="D245" s="21">
        <v>0</v>
      </c>
      <c r="E245" s="21">
        <v>633.7</v>
      </c>
      <c r="F245" s="21">
        <v>1806.65</v>
      </c>
      <c r="G245" s="21">
        <v>57.18</v>
      </c>
      <c r="H245" s="17">
        <f t="shared" si="12"/>
        <v>1935.0100000000002</v>
      </c>
      <c r="I245" s="17">
        <f t="shared" si="13"/>
        <v>2141.27</v>
      </c>
      <c r="J245" s="17">
        <f t="shared" si="14"/>
        <v>2365.53</v>
      </c>
      <c r="K245" s="32">
        <f t="shared" si="15"/>
        <v>2683.6600000000003</v>
      </c>
    </row>
    <row r="246" spans="1:11" s="15" customFormat="1" ht="14.25" customHeight="1">
      <c r="A246" s="31">
        <v>42684</v>
      </c>
      <c r="B246" s="16">
        <v>21</v>
      </c>
      <c r="C246" s="21">
        <v>1726.86</v>
      </c>
      <c r="D246" s="21">
        <v>0</v>
      </c>
      <c r="E246" s="21">
        <v>767.68</v>
      </c>
      <c r="F246" s="21">
        <v>1758</v>
      </c>
      <c r="G246" s="21">
        <v>55.64</v>
      </c>
      <c r="H246" s="17">
        <f t="shared" si="12"/>
        <v>1884.8200000000002</v>
      </c>
      <c r="I246" s="17">
        <f t="shared" si="13"/>
        <v>2091.08</v>
      </c>
      <c r="J246" s="17">
        <f t="shared" si="14"/>
        <v>2315.34</v>
      </c>
      <c r="K246" s="32">
        <f t="shared" si="15"/>
        <v>2633.4700000000003</v>
      </c>
    </row>
    <row r="247" spans="1:11" s="15" customFormat="1" ht="14.25" customHeight="1">
      <c r="A247" s="31">
        <v>42684</v>
      </c>
      <c r="B247" s="16">
        <v>22</v>
      </c>
      <c r="C247" s="21">
        <v>1619.57</v>
      </c>
      <c r="D247" s="21">
        <v>0</v>
      </c>
      <c r="E247" s="21">
        <v>795.02</v>
      </c>
      <c r="F247" s="21">
        <v>1650.71</v>
      </c>
      <c r="G247" s="21">
        <v>52.24</v>
      </c>
      <c r="H247" s="17">
        <f t="shared" si="12"/>
        <v>1774.13</v>
      </c>
      <c r="I247" s="17">
        <f t="shared" si="13"/>
        <v>1980.39</v>
      </c>
      <c r="J247" s="17">
        <f t="shared" si="14"/>
        <v>2204.65</v>
      </c>
      <c r="K247" s="32">
        <f t="shared" si="15"/>
        <v>2522.78</v>
      </c>
    </row>
    <row r="248" spans="1:11" s="15" customFormat="1" ht="14.25" customHeight="1">
      <c r="A248" s="31">
        <v>42684</v>
      </c>
      <c r="B248" s="16">
        <v>23</v>
      </c>
      <c r="C248" s="21">
        <v>1603.63</v>
      </c>
      <c r="D248" s="21">
        <v>0</v>
      </c>
      <c r="E248" s="21">
        <v>904.86</v>
      </c>
      <c r="F248" s="21">
        <v>1634.77</v>
      </c>
      <c r="G248" s="21">
        <v>51.74</v>
      </c>
      <c r="H248" s="17">
        <f t="shared" si="12"/>
        <v>1757.69</v>
      </c>
      <c r="I248" s="17">
        <f t="shared" si="13"/>
        <v>1963.95</v>
      </c>
      <c r="J248" s="17">
        <f t="shared" si="14"/>
        <v>2188.21</v>
      </c>
      <c r="K248" s="32">
        <f t="shared" si="15"/>
        <v>2506.34</v>
      </c>
    </row>
    <row r="249" spans="1:11" s="15" customFormat="1" ht="14.25" customHeight="1">
      <c r="A249" s="31">
        <v>42685</v>
      </c>
      <c r="B249" s="16">
        <v>0</v>
      </c>
      <c r="C249" s="21">
        <v>1125.07</v>
      </c>
      <c r="D249" s="21">
        <v>0</v>
      </c>
      <c r="E249" s="21">
        <v>400.76</v>
      </c>
      <c r="F249" s="21">
        <v>1156.21</v>
      </c>
      <c r="G249" s="21">
        <v>36.59</v>
      </c>
      <c r="H249" s="17">
        <f t="shared" si="12"/>
        <v>1263.98</v>
      </c>
      <c r="I249" s="17">
        <f t="shared" si="13"/>
        <v>1470.24</v>
      </c>
      <c r="J249" s="17">
        <f t="shared" si="14"/>
        <v>1694.5</v>
      </c>
      <c r="K249" s="32">
        <f t="shared" si="15"/>
        <v>2012.63</v>
      </c>
    </row>
    <row r="250" spans="1:11" s="15" customFormat="1" ht="14.25" customHeight="1">
      <c r="A250" s="31">
        <v>42685</v>
      </c>
      <c r="B250" s="16">
        <v>1</v>
      </c>
      <c r="C250" s="21">
        <v>1008.06</v>
      </c>
      <c r="D250" s="21">
        <v>0</v>
      </c>
      <c r="E250" s="21">
        <v>172.43</v>
      </c>
      <c r="F250" s="21">
        <v>1039.2</v>
      </c>
      <c r="G250" s="21">
        <v>32.89</v>
      </c>
      <c r="H250" s="17">
        <f t="shared" si="12"/>
        <v>1143.2700000000002</v>
      </c>
      <c r="I250" s="17">
        <f t="shared" si="13"/>
        <v>1349.5300000000002</v>
      </c>
      <c r="J250" s="17">
        <f t="shared" si="14"/>
        <v>1573.7900000000002</v>
      </c>
      <c r="K250" s="32">
        <f t="shared" si="15"/>
        <v>1891.92</v>
      </c>
    </row>
    <row r="251" spans="1:11" s="15" customFormat="1" ht="14.25" customHeight="1">
      <c r="A251" s="31">
        <v>42685</v>
      </c>
      <c r="B251" s="16">
        <v>2</v>
      </c>
      <c r="C251" s="21">
        <v>931.6</v>
      </c>
      <c r="D251" s="21">
        <v>0</v>
      </c>
      <c r="E251" s="21">
        <v>116.2</v>
      </c>
      <c r="F251" s="21">
        <v>962.74</v>
      </c>
      <c r="G251" s="21">
        <v>30.47</v>
      </c>
      <c r="H251" s="17">
        <f t="shared" si="12"/>
        <v>1064.39</v>
      </c>
      <c r="I251" s="17">
        <f t="shared" si="13"/>
        <v>1270.65</v>
      </c>
      <c r="J251" s="17">
        <f t="shared" si="14"/>
        <v>1494.91</v>
      </c>
      <c r="K251" s="32">
        <f t="shared" si="15"/>
        <v>1813.04</v>
      </c>
    </row>
    <row r="252" spans="1:11" s="15" customFormat="1" ht="14.25" customHeight="1">
      <c r="A252" s="31">
        <v>42685</v>
      </c>
      <c r="B252" s="16">
        <v>3</v>
      </c>
      <c r="C252" s="21">
        <v>925.7</v>
      </c>
      <c r="D252" s="21">
        <v>0</v>
      </c>
      <c r="E252" s="21">
        <v>120.14</v>
      </c>
      <c r="F252" s="21">
        <v>956.84</v>
      </c>
      <c r="G252" s="21">
        <v>30.28</v>
      </c>
      <c r="H252" s="17">
        <f t="shared" si="12"/>
        <v>1058.3</v>
      </c>
      <c r="I252" s="17">
        <f t="shared" si="13"/>
        <v>1264.56</v>
      </c>
      <c r="J252" s="17">
        <f t="shared" si="14"/>
        <v>1488.82</v>
      </c>
      <c r="K252" s="32">
        <f t="shared" si="15"/>
        <v>1806.95</v>
      </c>
    </row>
    <row r="253" spans="1:11" s="15" customFormat="1" ht="14.25" customHeight="1">
      <c r="A253" s="31">
        <v>42685</v>
      </c>
      <c r="B253" s="16">
        <v>4</v>
      </c>
      <c r="C253" s="21">
        <v>986.09</v>
      </c>
      <c r="D253" s="21">
        <v>0</v>
      </c>
      <c r="E253" s="21">
        <v>92.96</v>
      </c>
      <c r="F253" s="21">
        <v>1017.23</v>
      </c>
      <c r="G253" s="21">
        <v>32.19</v>
      </c>
      <c r="H253" s="17">
        <f t="shared" si="12"/>
        <v>1120.6000000000001</v>
      </c>
      <c r="I253" s="17">
        <f t="shared" si="13"/>
        <v>1326.8600000000001</v>
      </c>
      <c r="J253" s="17">
        <f t="shared" si="14"/>
        <v>1551.1200000000001</v>
      </c>
      <c r="K253" s="32">
        <f t="shared" si="15"/>
        <v>1869.25</v>
      </c>
    </row>
    <row r="254" spans="1:11" s="15" customFormat="1" ht="14.25" customHeight="1">
      <c r="A254" s="31">
        <v>42685</v>
      </c>
      <c r="B254" s="16">
        <v>5</v>
      </c>
      <c r="C254" s="21">
        <v>1591.47</v>
      </c>
      <c r="D254" s="21">
        <v>0</v>
      </c>
      <c r="E254" s="21">
        <v>78.53</v>
      </c>
      <c r="F254" s="21">
        <v>1622.61</v>
      </c>
      <c r="G254" s="21">
        <v>51.35</v>
      </c>
      <c r="H254" s="17">
        <f t="shared" si="12"/>
        <v>1745.1399999999999</v>
      </c>
      <c r="I254" s="17">
        <f t="shared" si="13"/>
        <v>1951.3999999999999</v>
      </c>
      <c r="J254" s="17">
        <f t="shared" si="14"/>
        <v>2175.66</v>
      </c>
      <c r="K254" s="32">
        <f t="shared" si="15"/>
        <v>2493.79</v>
      </c>
    </row>
    <row r="255" spans="1:11" s="15" customFormat="1" ht="14.25" customHeight="1">
      <c r="A255" s="31">
        <v>42685</v>
      </c>
      <c r="B255" s="16">
        <v>6</v>
      </c>
      <c r="C255" s="21">
        <v>1613.86</v>
      </c>
      <c r="D255" s="21">
        <v>0</v>
      </c>
      <c r="E255" s="21">
        <v>180.81</v>
      </c>
      <c r="F255" s="21">
        <v>1645</v>
      </c>
      <c r="G255" s="21">
        <v>52.06</v>
      </c>
      <c r="H255" s="17">
        <f t="shared" si="12"/>
        <v>1768.24</v>
      </c>
      <c r="I255" s="17">
        <f t="shared" si="13"/>
        <v>1974.5</v>
      </c>
      <c r="J255" s="17">
        <f t="shared" si="14"/>
        <v>2198.7599999999998</v>
      </c>
      <c r="K255" s="32">
        <f t="shared" si="15"/>
        <v>2516.89</v>
      </c>
    </row>
    <row r="256" spans="1:11" s="15" customFormat="1" ht="14.25" customHeight="1">
      <c r="A256" s="31">
        <v>42685</v>
      </c>
      <c r="B256" s="16">
        <v>7</v>
      </c>
      <c r="C256" s="21">
        <v>1622.65</v>
      </c>
      <c r="D256" s="21">
        <v>0</v>
      </c>
      <c r="E256" s="21">
        <v>189.61</v>
      </c>
      <c r="F256" s="21">
        <v>1653.79</v>
      </c>
      <c r="G256" s="21">
        <v>52.34</v>
      </c>
      <c r="H256" s="17">
        <f t="shared" si="12"/>
        <v>1777.31</v>
      </c>
      <c r="I256" s="17">
        <f t="shared" si="13"/>
        <v>1983.57</v>
      </c>
      <c r="J256" s="17">
        <f t="shared" si="14"/>
        <v>2207.83</v>
      </c>
      <c r="K256" s="32">
        <f t="shared" si="15"/>
        <v>2525.96</v>
      </c>
    </row>
    <row r="257" spans="1:11" s="15" customFormat="1" ht="14.25" customHeight="1">
      <c r="A257" s="31">
        <v>42685</v>
      </c>
      <c r="B257" s="16">
        <v>8</v>
      </c>
      <c r="C257" s="21">
        <v>1780.09</v>
      </c>
      <c r="D257" s="21">
        <v>0</v>
      </c>
      <c r="E257" s="21">
        <v>267.52</v>
      </c>
      <c r="F257" s="21">
        <v>1811.23</v>
      </c>
      <c r="G257" s="21">
        <v>57.32</v>
      </c>
      <c r="H257" s="17">
        <f t="shared" si="12"/>
        <v>1939.73</v>
      </c>
      <c r="I257" s="17">
        <f t="shared" si="13"/>
        <v>2145.99</v>
      </c>
      <c r="J257" s="17">
        <f t="shared" si="14"/>
        <v>2370.25</v>
      </c>
      <c r="K257" s="32">
        <f t="shared" si="15"/>
        <v>2688.38</v>
      </c>
    </row>
    <row r="258" spans="1:11" s="15" customFormat="1" ht="14.25" customHeight="1">
      <c r="A258" s="31">
        <v>42685</v>
      </c>
      <c r="B258" s="16">
        <v>9</v>
      </c>
      <c r="C258" s="21">
        <v>1792.77</v>
      </c>
      <c r="D258" s="21">
        <v>0</v>
      </c>
      <c r="E258" s="21">
        <v>260.21</v>
      </c>
      <c r="F258" s="21">
        <v>1823.91</v>
      </c>
      <c r="G258" s="21">
        <v>57.72</v>
      </c>
      <c r="H258" s="17">
        <f t="shared" si="12"/>
        <v>1952.8100000000002</v>
      </c>
      <c r="I258" s="17">
        <f t="shared" si="13"/>
        <v>2159.07</v>
      </c>
      <c r="J258" s="17">
        <f t="shared" si="14"/>
        <v>2383.33</v>
      </c>
      <c r="K258" s="32">
        <f t="shared" si="15"/>
        <v>2701.46</v>
      </c>
    </row>
    <row r="259" spans="1:11" s="15" customFormat="1" ht="14.25" customHeight="1">
      <c r="A259" s="31">
        <v>42685</v>
      </c>
      <c r="B259" s="16">
        <v>10</v>
      </c>
      <c r="C259" s="21">
        <v>1798.11</v>
      </c>
      <c r="D259" s="21">
        <v>0</v>
      </c>
      <c r="E259" s="21">
        <v>293.6</v>
      </c>
      <c r="F259" s="21">
        <v>1829.25</v>
      </c>
      <c r="G259" s="21">
        <v>57.89</v>
      </c>
      <c r="H259" s="17">
        <f t="shared" si="12"/>
        <v>1958.3200000000002</v>
      </c>
      <c r="I259" s="17">
        <f t="shared" si="13"/>
        <v>2164.58</v>
      </c>
      <c r="J259" s="17">
        <f t="shared" si="14"/>
        <v>2388.84</v>
      </c>
      <c r="K259" s="32">
        <f t="shared" si="15"/>
        <v>2706.9700000000003</v>
      </c>
    </row>
    <row r="260" spans="1:11" s="15" customFormat="1" ht="14.25" customHeight="1">
      <c r="A260" s="31">
        <v>42685</v>
      </c>
      <c r="B260" s="16">
        <v>11</v>
      </c>
      <c r="C260" s="21">
        <v>1783.27</v>
      </c>
      <c r="D260" s="21">
        <v>0</v>
      </c>
      <c r="E260" s="21">
        <v>265.32</v>
      </c>
      <c r="F260" s="21">
        <v>1814.41</v>
      </c>
      <c r="G260" s="21">
        <v>57.42</v>
      </c>
      <c r="H260" s="17">
        <f t="shared" si="12"/>
        <v>1943.0100000000002</v>
      </c>
      <c r="I260" s="17">
        <f t="shared" si="13"/>
        <v>2149.27</v>
      </c>
      <c r="J260" s="17">
        <f t="shared" si="14"/>
        <v>2373.53</v>
      </c>
      <c r="K260" s="32">
        <f t="shared" si="15"/>
        <v>2691.6600000000003</v>
      </c>
    </row>
    <row r="261" spans="1:11" s="15" customFormat="1" ht="14.25" customHeight="1">
      <c r="A261" s="31">
        <v>42685</v>
      </c>
      <c r="B261" s="16">
        <v>12</v>
      </c>
      <c r="C261" s="21">
        <v>1635.94</v>
      </c>
      <c r="D261" s="21">
        <v>0</v>
      </c>
      <c r="E261" s="21">
        <v>117.19</v>
      </c>
      <c r="F261" s="21">
        <v>1667.08</v>
      </c>
      <c r="G261" s="21">
        <v>52.76</v>
      </c>
      <c r="H261" s="17">
        <f t="shared" si="12"/>
        <v>1791.02</v>
      </c>
      <c r="I261" s="17">
        <f t="shared" si="13"/>
        <v>1997.28</v>
      </c>
      <c r="J261" s="17">
        <f t="shared" si="14"/>
        <v>2221.54</v>
      </c>
      <c r="K261" s="32">
        <f t="shared" si="15"/>
        <v>2539.67</v>
      </c>
    </row>
    <row r="262" spans="1:11" s="15" customFormat="1" ht="14.25" customHeight="1">
      <c r="A262" s="31">
        <v>42685</v>
      </c>
      <c r="B262" s="16">
        <v>13</v>
      </c>
      <c r="C262" s="21">
        <v>1637.09</v>
      </c>
      <c r="D262" s="21">
        <v>0</v>
      </c>
      <c r="E262" s="21">
        <v>53.08</v>
      </c>
      <c r="F262" s="21">
        <v>1668.23</v>
      </c>
      <c r="G262" s="21">
        <v>52.8</v>
      </c>
      <c r="H262" s="17">
        <f t="shared" si="12"/>
        <v>1792.21</v>
      </c>
      <c r="I262" s="17">
        <f t="shared" si="13"/>
        <v>1998.47</v>
      </c>
      <c r="J262" s="17">
        <f t="shared" si="14"/>
        <v>2222.73</v>
      </c>
      <c r="K262" s="32">
        <f t="shared" si="15"/>
        <v>2540.86</v>
      </c>
    </row>
    <row r="263" spans="1:11" s="15" customFormat="1" ht="14.25" customHeight="1">
      <c r="A263" s="31">
        <v>42685</v>
      </c>
      <c r="B263" s="16">
        <v>14</v>
      </c>
      <c r="C263" s="21">
        <v>1641.33</v>
      </c>
      <c r="D263" s="21">
        <v>0</v>
      </c>
      <c r="E263" s="21">
        <v>57.25</v>
      </c>
      <c r="F263" s="21">
        <v>1672.47</v>
      </c>
      <c r="G263" s="21">
        <v>52.93</v>
      </c>
      <c r="H263" s="17">
        <f t="shared" si="12"/>
        <v>1796.5800000000002</v>
      </c>
      <c r="I263" s="17">
        <f t="shared" si="13"/>
        <v>2002.8400000000001</v>
      </c>
      <c r="J263" s="17">
        <f t="shared" si="14"/>
        <v>2227.1</v>
      </c>
      <c r="K263" s="32">
        <f t="shared" si="15"/>
        <v>2545.23</v>
      </c>
    </row>
    <row r="264" spans="1:11" s="15" customFormat="1" ht="14.25" customHeight="1">
      <c r="A264" s="31">
        <v>42685</v>
      </c>
      <c r="B264" s="16">
        <v>15</v>
      </c>
      <c r="C264" s="21">
        <v>1625.05</v>
      </c>
      <c r="D264" s="21">
        <v>0</v>
      </c>
      <c r="E264" s="21">
        <v>31.02</v>
      </c>
      <c r="F264" s="21">
        <v>1656.19</v>
      </c>
      <c r="G264" s="21">
        <v>52.41</v>
      </c>
      <c r="H264" s="17">
        <f t="shared" si="12"/>
        <v>1779.7800000000002</v>
      </c>
      <c r="I264" s="17">
        <f t="shared" si="13"/>
        <v>1986.0400000000002</v>
      </c>
      <c r="J264" s="17">
        <f t="shared" si="14"/>
        <v>2210.3</v>
      </c>
      <c r="K264" s="32">
        <f t="shared" si="15"/>
        <v>2528.4300000000003</v>
      </c>
    </row>
    <row r="265" spans="1:11" s="15" customFormat="1" ht="14.25" customHeight="1">
      <c r="A265" s="31">
        <v>42685</v>
      </c>
      <c r="B265" s="16">
        <v>16</v>
      </c>
      <c r="C265" s="21">
        <v>1633.29</v>
      </c>
      <c r="D265" s="21">
        <v>0</v>
      </c>
      <c r="E265" s="21">
        <v>12.13</v>
      </c>
      <c r="F265" s="21">
        <v>1664.43</v>
      </c>
      <c r="G265" s="21">
        <v>52.68</v>
      </c>
      <c r="H265" s="17">
        <f t="shared" si="12"/>
        <v>1788.2900000000002</v>
      </c>
      <c r="I265" s="17">
        <f t="shared" si="13"/>
        <v>1994.5500000000002</v>
      </c>
      <c r="J265" s="17">
        <f t="shared" si="14"/>
        <v>2218.81</v>
      </c>
      <c r="K265" s="32">
        <f t="shared" si="15"/>
        <v>2536.94</v>
      </c>
    </row>
    <row r="266" spans="1:11" s="15" customFormat="1" ht="14.25" customHeight="1">
      <c r="A266" s="31">
        <v>42685</v>
      </c>
      <c r="B266" s="16">
        <v>17</v>
      </c>
      <c r="C266" s="21">
        <v>1602.59</v>
      </c>
      <c r="D266" s="21">
        <v>9.17</v>
      </c>
      <c r="E266" s="21">
        <v>0</v>
      </c>
      <c r="F266" s="21">
        <v>1633.73</v>
      </c>
      <c r="G266" s="21">
        <v>51.7</v>
      </c>
      <c r="H266" s="17">
        <f aca="true" t="shared" si="16" ref="H266:H329">SUM($F266,$G266,$N$5,$N$7)</f>
        <v>1756.6100000000001</v>
      </c>
      <c r="I266" s="17">
        <f aca="true" t="shared" si="17" ref="I266:I329">SUM($F266,$G266,$O$5,$O$7)</f>
        <v>1962.8700000000001</v>
      </c>
      <c r="J266" s="17">
        <f aca="true" t="shared" si="18" ref="J266:J329">SUM($F266,$G266,$P$5,$P$7)</f>
        <v>2187.13</v>
      </c>
      <c r="K266" s="32">
        <f aca="true" t="shared" si="19" ref="K266:K329">SUM($F266,$G266,$Q$5,$Q$7)</f>
        <v>2505.26</v>
      </c>
    </row>
    <row r="267" spans="1:11" s="15" customFormat="1" ht="14.25" customHeight="1">
      <c r="A267" s="31">
        <v>42685</v>
      </c>
      <c r="B267" s="16">
        <v>18</v>
      </c>
      <c r="C267" s="21">
        <v>1624.86</v>
      </c>
      <c r="D267" s="21">
        <v>0</v>
      </c>
      <c r="E267" s="21">
        <v>98.43</v>
      </c>
      <c r="F267" s="21">
        <v>1656</v>
      </c>
      <c r="G267" s="21">
        <v>52.41</v>
      </c>
      <c r="H267" s="17">
        <f t="shared" si="16"/>
        <v>1779.5900000000001</v>
      </c>
      <c r="I267" s="17">
        <f t="shared" si="17"/>
        <v>1985.8500000000001</v>
      </c>
      <c r="J267" s="17">
        <f t="shared" si="18"/>
        <v>2210.11</v>
      </c>
      <c r="K267" s="32">
        <f t="shared" si="19"/>
        <v>2528.2400000000002</v>
      </c>
    </row>
    <row r="268" spans="1:11" s="15" customFormat="1" ht="14.25" customHeight="1">
      <c r="A268" s="31">
        <v>42685</v>
      </c>
      <c r="B268" s="16">
        <v>19</v>
      </c>
      <c r="C268" s="21">
        <v>1642.42</v>
      </c>
      <c r="D268" s="21">
        <v>0</v>
      </c>
      <c r="E268" s="21">
        <v>38.03</v>
      </c>
      <c r="F268" s="21">
        <v>1673.56</v>
      </c>
      <c r="G268" s="21">
        <v>52.96</v>
      </c>
      <c r="H268" s="17">
        <f t="shared" si="16"/>
        <v>1797.7</v>
      </c>
      <c r="I268" s="17">
        <f t="shared" si="17"/>
        <v>2003.96</v>
      </c>
      <c r="J268" s="17">
        <f t="shared" si="18"/>
        <v>2228.22</v>
      </c>
      <c r="K268" s="32">
        <f t="shared" si="19"/>
        <v>2546.35</v>
      </c>
    </row>
    <row r="269" spans="1:11" s="15" customFormat="1" ht="14.25" customHeight="1">
      <c r="A269" s="31">
        <v>42685</v>
      </c>
      <c r="B269" s="16">
        <v>20</v>
      </c>
      <c r="C269" s="21">
        <v>1636.77</v>
      </c>
      <c r="D269" s="21">
        <v>0</v>
      </c>
      <c r="E269" s="21">
        <v>117.17</v>
      </c>
      <c r="F269" s="21">
        <v>1667.91</v>
      </c>
      <c r="G269" s="21">
        <v>52.79</v>
      </c>
      <c r="H269" s="17">
        <f t="shared" si="16"/>
        <v>1791.88</v>
      </c>
      <c r="I269" s="17">
        <f t="shared" si="17"/>
        <v>1998.14</v>
      </c>
      <c r="J269" s="17">
        <f t="shared" si="18"/>
        <v>2222.4</v>
      </c>
      <c r="K269" s="32">
        <f t="shared" si="19"/>
        <v>2540.53</v>
      </c>
    </row>
    <row r="270" spans="1:11" s="15" customFormat="1" ht="14.25" customHeight="1">
      <c r="A270" s="31">
        <v>42685</v>
      </c>
      <c r="B270" s="16">
        <v>21</v>
      </c>
      <c r="C270" s="21">
        <v>1615.67</v>
      </c>
      <c r="D270" s="21">
        <v>0</v>
      </c>
      <c r="E270" s="21">
        <v>397.66</v>
      </c>
      <c r="F270" s="21">
        <v>1646.81</v>
      </c>
      <c r="G270" s="21">
        <v>52.12</v>
      </c>
      <c r="H270" s="17">
        <f t="shared" si="16"/>
        <v>1770.11</v>
      </c>
      <c r="I270" s="17">
        <f t="shared" si="17"/>
        <v>1976.37</v>
      </c>
      <c r="J270" s="17">
        <f t="shared" si="18"/>
        <v>2200.6299999999997</v>
      </c>
      <c r="K270" s="32">
        <f t="shared" si="19"/>
        <v>2518.7599999999998</v>
      </c>
    </row>
    <row r="271" spans="1:11" s="15" customFormat="1" ht="14.25" customHeight="1">
      <c r="A271" s="31">
        <v>42685</v>
      </c>
      <c r="B271" s="16">
        <v>22</v>
      </c>
      <c r="C271" s="21">
        <v>1606.13</v>
      </c>
      <c r="D271" s="21">
        <v>0</v>
      </c>
      <c r="E271" s="21">
        <v>151.67</v>
      </c>
      <c r="F271" s="21">
        <v>1637.27</v>
      </c>
      <c r="G271" s="21">
        <v>51.82</v>
      </c>
      <c r="H271" s="17">
        <f t="shared" si="16"/>
        <v>1760.27</v>
      </c>
      <c r="I271" s="17">
        <f t="shared" si="17"/>
        <v>1966.53</v>
      </c>
      <c r="J271" s="17">
        <f t="shared" si="18"/>
        <v>2190.79</v>
      </c>
      <c r="K271" s="32">
        <f t="shared" si="19"/>
        <v>2508.92</v>
      </c>
    </row>
    <row r="272" spans="1:11" s="15" customFormat="1" ht="14.25" customHeight="1">
      <c r="A272" s="31">
        <v>42685</v>
      </c>
      <c r="B272" s="16">
        <v>23</v>
      </c>
      <c r="C272" s="21">
        <v>1601.28</v>
      </c>
      <c r="D272" s="21">
        <v>0</v>
      </c>
      <c r="E272" s="21">
        <v>81.78</v>
      </c>
      <c r="F272" s="21">
        <v>1632.42</v>
      </c>
      <c r="G272" s="21">
        <v>51.66</v>
      </c>
      <c r="H272" s="17">
        <f t="shared" si="16"/>
        <v>1755.2600000000002</v>
      </c>
      <c r="I272" s="17">
        <f t="shared" si="17"/>
        <v>1961.5200000000002</v>
      </c>
      <c r="J272" s="17">
        <f t="shared" si="18"/>
        <v>2185.78</v>
      </c>
      <c r="K272" s="32">
        <f t="shared" si="19"/>
        <v>2503.9100000000003</v>
      </c>
    </row>
    <row r="273" spans="1:11" s="15" customFormat="1" ht="14.25" customHeight="1">
      <c r="A273" s="31">
        <v>42686</v>
      </c>
      <c r="B273" s="16">
        <v>0</v>
      </c>
      <c r="C273" s="21">
        <v>1622.94</v>
      </c>
      <c r="D273" s="21">
        <v>0</v>
      </c>
      <c r="E273" s="21">
        <v>417.08</v>
      </c>
      <c r="F273" s="21">
        <v>1654.08</v>
      </c>
      <c r="G273" s="21">
        <v>52.35</v>
      </c>
      <c r="H273" s="17">
        <f t="shared" si="16"/>
        <v>1777.61</v>
      </c>
      <c r="I273" s="17">
        <f t="shared" si="17"/>
        <v>1983.87</v>
      </c>
      <c r="J273" s="17">
        <f t="shared" si="18"/>
        <v>2208.1299999999997</v>
      </c>
      <c r="K273" s="32">
        <f t="shared" si="19"/>
        <v>2526.2599999999998</v>
      </c>
    </row>
    <row r="274" spans="1:11" s="15" customFormat="1" ht="14.25" customHeight="1">
      <c r="A274" s="31">
        <v>42686</v>
      </c>
      <c r="B274" s="16">
        <v>1</v>
      </c>
      <c r="C274" s="21">
        <v>1596.75</v>
      </c>
      <c r="D274" s="21">
        <v>0</v>
      </c>
      <c r="E274" s="21">
        <v>73.07</v>
      </c>
      <c r="F274" s="21">
        <v>1627.89</v>
      </c>
      <c r="G274" s="21">
        <v>51.52</v>
      </c>
      <c r="H274" s="17">
        <f t="shared" si="16"/>
        <v>1750.5900000000001</v>
      </c>
      <c r="I274" s="17">
        <f t="shared" si="17"/>
        <v>1956.8500000000001</v>
      </c>
      <c r="J274" s="17">
        <f t="shared" si="18"/>
        <v>2181.11</v>
      </c>
      <c r="K274" s="32">
        <f t="shared" si="19"/>
        <v>2499.2400000000002</v>
      </c>
    </row>
    <row r="275" spans="1:11" s="15" customFormat="1" ht="14.25" customHeight="1">
      <c r="A275" s="31">
        <v>42686</v>
      </c>
      <c r="B275" s="16">
        <v>2</v>
      </c>
      <c r="C275" s="21">
        <v>1591.37</v>
      </c>
      <c r="D275" s="21">
        <v>0</v>
      </c>
      <c r="E275" s="21">
        <v>281.75</v>
      </c>
      <c r="F275" s="21">
        <v>1622.51</v>
      </c>
      <c r="G275" s="21">
        <v>51.35</v>
      </c>
      <c r="H275" s="17">
        <f t="shared" si="16"/>
        <v>1745.04</v>
      </c>
      <c r="I275" s="17">
        <f t="shared" si="17"/>
        <v>1951.3</v>
      </c>
      <c r="J275" s="17">
        <f t="shared" si="18"/>
        <v>2175.56</v>
      </c>
      <c r="K275" s="32">
        <f t="shared" si="19"/>
        <v>2493.69</v>
      </c>
    </row>
    <row r="276" spans="1:11" s="15" customFormat="1" ht="14.25" customHeight="1">
      <c r="A276" s="31">
        <v>42686</v>
      </c>
      <c r="B276" s="16">
        <v>3</v>
      </c>
      <c r="C276" s="21">
        <v>1594.28</v>
      </c>
      <c r="D276" s="21">
        <v>0</v>
      </c>
      <c r="E276" s="21">
        <v>69.43</v>
      </c>
      <c r="F276" s="21">
        <v>1625.42</v>
      </c>
      <c r="G276" s="21">
        <v>51.44</v>
      </c>
      <c r="H276" s="17">
        <f t="shared" si="16"/>
        <v>1748.0400000000002</v>
      </c>
      <c r="I276" s="17">
        <f t="shared" si="17"/>
        <v>1954.3000000000002</v>
      </c>
      <c r="J276" s="17">
        <f t="shared" si="18"/>
        <v>2178.56</v>
      </c>
      <c r="K276" s="32">
        <f t="shared" si="19"/>
        <v>2496.69</v>
      </c>
    </row>
    <row r="277" spans="1:11" s="15" customFormat="1" ht="14.25" customHeight="1">
      <c r="A277" s="31">
        <v>42686</v>
      </c>
      <c r="B277" s="16">
        <v>4</v>
      </c>
      <c r="C277" s="21">
        <v>1606.99</v>
      </c>
      <c r="D277" s="21">
        <v>0</v>
      </c>
      <c r="E277" s="21">
        <v>82.82</v>
      </c>
      <c r="F277" s="21">
        <v>1638.13</v>
      </c>
      <c r="G277" s="21">
        <v>51.84</v>
      </c>
      <c r="H277" s="17">
        <f t="shared" si="16"/>
        <v>1761.15</v>
      </c>
      <c r="I277" s="17">
        <f t="shared" si="17"/>
        <v>1967.41</v>
      </c>
      <c r="J277" s="17">
        <f t="shared" si="18"/>
        <v>2191.67</v>
      </c>
      <c r="K277" s="32">
        <f t="shared" si="19"/>
        <v>2509.8</v>
      </c>
    </row>
    <row r="278" spans="1:11" s="15" customFormat="1" ht="14.25" customHeight="1">
      <c r="A278" s="31">
        <v>42686</v>
      </c>
      <c r="B278" s="16">
        <v>5</v>
      </c>
      <c r="C278" s="21">
        <v>1594.09</v>
      </c>
      <c r="D278" s="21">
        <v>0</v>
      </c>
      <c r="E278" s="21">
        <v>72.66</v>
      </c>
      <c r="F278" s="21">
        <v>1625.23</v>
      </c>
      <c r="G278" s="21">
        <v>51.44</v>
      </c>
      <c r="H278" s="17">
        <f t="shared" si="16"/>
        <v>1747.8500000000001</v>
      </c>
      <c r="I278" s="17">
        <f t="shared" si="17"/>
        <v>1954.1100000000001</v>
      </c>
      <c r="J278" s="17">
        <f t="shared" si="18"/>
        <v>2178.37</v>
      </c>
      <c r="K278" s="32">
        <f t="shared" si="19"/>
        <v>2496.5</v>
      </c>
    </row>
    <row r="279" spans="1:11" s="15" customFormat="1" ht="14.25" customHeight="1">
      <c r="A279" s="31">
        <v>42686</v>
      </c>
      <c r="B279" s="16">
        <v>6</v>
      </c>
      <c r="C279" s="21">
        <v>1600.33</v>
      </c>
      <c r="D279" s="21">
        <v>0</v>
      </c>
      <c r="E279" s="21">
        <v>76.23</v>
      </c>
      <c r="F279" s="21">
        <v>1631.47</v>
      </c>
      <c r="G279" s="21">
        <v>51.63</v>
      </c>
      <c r="H279" s="17">
        <f t="shared" si="16"/>
        <v>1754.2800000000002</v>
      </c>
      <c r="I279" s="17">
        <f t="shared" si="17"/>
        <v>1960.5400000000002</v>
      </c>
      <c r="J279" s="17">
        <f t="shared" si="18"/>
        <v>2184.8</v>
      </c>
      <c r="K279" s="32">
        <f t="shared" si="19"/>
        <v>2502.9300000000003</v>
      </c>
    </row>
    <row r="280" spans="1:11" s="15" customFormat="1" ht="14.25" customHeight="1">
      <c r="A280" s="31">
        <v>42686</v>
      </c>
      <c r="B280" s="16">
        <v>7</v>
      </c>
      <c r="C280" s="21">
        <v>1605.6</v>
      </c>
      <c r="D280" s="21">
        <v>0</v>
      </c>
      <c r="E280" s="21">
        <v>80.48</v>
      </c>
      <c r="F280" s="21">
        <v>1636.74</v>
      </c>
      <c r="G280" s="21">
        <v>51.8</v>
      </c>
      <c r="H280" s="17">
        <f t="shared" si="16"/>
        <v>1759.72</v>
      </c>
      <c r="I280" s="17">
        <f t="shared" si="17"/>
        <v>1965.98</v>
      </c>
      <c r="J280" s="17">
        <f t="shared" si="18"/>
        <v>2190.24</v>
      </c>
      <c r="K280" s="32">
        <f t="shared" si="19"/>
        <v>2508.37</v>
      </c>
    </row>
    <row r="281" spans="1:11" s="15" customFormat="1" ht="14.25" customHeight="1">
      <c r="A281" s="31">
        <v>42686</v>
      </c>
      <c r="B281" s="16">
        <v>8</v>
      </c>
      <c r="C281" s="21">
        <v>1631.43</v>
      </c>
      <c r="D281" s="21">
        <v>0</v>
      </c>
      <c r="E281" s="21">
        <v>109.96</v>
      </c>
      <c r="F281" s="21">
        <v>1662.57</v>
      </c>
      <c r="G281" s="21">
        <v>52.62</v>
      </c>
      <c r="H281" s="17">
        <f t="shared" si="16"/>
        <v>1786.37</v>
      </c>
      <c r="I281" s="17">
        <f t="shared" si="17"/>
        <v>1992.6299999999999</v>
      </c>
      <c r="J281" s="17">
        <f t="shared" si="18"/>
        <v>2216.89</v>
      </c>
      <c r="K281" s="32">
        <f t="shared" si="19"/>
        <v>2535.02</v>
      </c>
    </row>
    <row r="282" spans="1:11" s="15" customFormat="1" ht="14.25" customHeight="1">
      <c r="A282" s="31">
        <v>42686</v>
      </c>
      <c r="B282" s="16">
        <v>9</v>
      </c>
      <c r="C282" s="21">
        <v>1708.86</v>
      </c>
      <c r="D282" s="21">
        <v>0</v>
      </c>
      <c r="E282" s="21">
        <v>190.47</v>
      </c>
      <c r="F282" s="21">
        <v>1740</v>
      </c>
      <c r="G282" s="21">
        <v>55.07</v>
      </c>
      <c r="H282" s="17">
        <f t="shared" si="16"/>
        <v>1866.25</v>
      </c>
      <c r="I282" s="17">
        <f t="shared" si="17"/>
        <v>2072.5099999999998</v>
      </c>
      <c r="J282" s="17">
        <f t="shared" si="18"/>
        <v>2296.77</v>
      </c>
      <c r="K282" s="32">
        <f t="shared" si="19"/>
        <v>2614.9</v>
      </c>
    </row>
    <row r="283" spans="1:11" s="15" customFormat="1" ht="14.25" customHeight="1">
      <c r="A283" s="31">
        <v>42686</v>
      </c>
      <c r="B283" s="16">
        <v>10</v>
      </c>
      <c r="C283" s="21">
        <v>1746.77</v>
      </c>
      <c r="D283" s="21">
        <v>0</v>
      </c>
      <c r="E283" s="21">
        <v>229.19</v>
      </c>
      <c r="F283" s="21">
        <v>1777.91</v>
      </c>
      <c r="G283" s="21">
        <v>56.27</v>
      </c>
      <c r="H283" s="17">
        <f t="shared" si="16"/>
        <v>1905.3600000000001</v>
      </c>
      <c r="I283" s="17">
        <f t="shared" si="17"/>
        <v>2111.62</v>
      </c>
      <c r="J283" s="17">
        <f t="shared" si="18"/>
        <v>2335.88</v>
      </c>
      <c r="K283" s="32">
        <f t="shared" si="19"/>
        <v>2654.01</v>
      </c>
    </row>
    <row r="284" spans="1:11" s="15" customFormat="1" ht="14.25" customHeight="1">
      <c r="A284" s="31">
        <v>42686</v>
      </c>
      <c r="B284" s="16">
        <v>11</v>
      </c>
      <c r="C284" s="21">
        <v>1673.78</v>
      </c>
      <c r="D284" s="21">
        <v>0</v>
      </c>
      <c r="E284" s="21">
        <v>152.54</v>
      </c>
      <c r="F284" s="21">
        <v>1704.92</v>
      </c>
      <c r="G284" s="21">
        <v>53.96</v>
      </c>
      <c r="H284" s="17">
        <f t="shared" si="16"/>
        <v>1830.0600000000002</v>
      </c>
      <c r="I284" s="17">
        <f t="shared" si="17"/>
        <v>2036.3200000000002</v>
      </c>
      <c r="J284" s="17">
        <f t="shared" si="18"/>
        <v>2260.58</v>
      </c>
      <c r="K284" s="32">
        <f t="shared" si="19"/>
        <v>2578.71</v>
      </c>
    </row>
    <row r="285" spans="1:11" s="15" customFormat="1" ht="14.25" customHeight="1">
      <c r="A285" s="31">
        <v>42686</v>
      </c>
      <c r="B285" s="16">
        <v>12</v>
      </c>
      <c r="C285" s="21">
        <v>1727.03</v>
      </c>
      <c r="D285" s="21">
        <v>0</v>
      </c>
      <c r="E285" s="21">
        <v>205.98</v>
      </c>
      <c r="F285" s="21">
        <v>1758.17</v>
      </c>
      <c r="G285" s="21">
        <v>55.64</v>
      </c>
      <c r="H285" s="17">
        <f t="shared" si="16"/>
        <v>1884.9900000000002</v>
      </c>
      <c r="I285" s="17">
        <f t="shared" si="17"/>
        <v>2091.25</v>
      </c>
      <c r="J285" s="17">
        <f t="shared" si="18"/>
        <v>2315.51</v>
      </c>
      <c r="K285" s="32">
        <f t="shared" si="19"/>
        <v>2633.6400000000003</v>
      </c>
    </row>
    <row r="286" spans="1:11" s="15" customFormat="1" ht="14.25" customHeight="1">
      <c r="A286" s="31">
        <v>42686</v>
      </c>
      <c r="B286" s="16">
        <v>13</v>
      </c>
      <c r="C286" s="21">
        <v>1723.63</v>
      </c>
      <c r="D286" s="21">
        <v>0</v>
      </c>
      <c r="E286" s="21">
        <v>201.31</v>
      </c>
      <c r="F286" s="21">
        <v>1754.77</v>
      </c>
      <c r="G286" s="21">
        <v>55.53</v>
      </c>
      <c r="H286" s="17">
        <f t="shared" si="16"/>
        <v>1881.48</v>
      </c>
      <c r="I286" s="17">
        <f t="shared" si="17"/>
        <v>2087.74</v>
      </c>
      <c r="J286" s="17">
        <f t="shared" si="18"/>
        <v>2312</v>
      </c>
      <c r="K286" s="32">
        <f t="shared" si="19"/>
        <v>2630.13</v>
      </c>
    </row>
    <row r="287" spans="1:11" s="15" customFormat="1" ht="14.25" customHeight="1">
      <c r="A287" s="31">
        <v>42686</v>
      </c>
      <c r="B287" s="16">
        <v>14</v>
      </c>
      <c r="C287" s="21">
        <v>1712.64</v>
      </c>
      <c r="D287" s="21">
        <v>0</v>
      </c>
      <c r="E287" s="21">
        <v>191.63</v>
      </c>
      <c r="F287" s="21">
        <v>1743.78</v>
      </c>
      <c r="G287" s="21">
        <v>55.19</v>
      </c>
      <c r="H287" s="17">
        <f t="shared" si="16"/>
        <v>1870.15</v>
      </c>
      <c r="I287" s="17">
        <f t="shared" si="17"/>
        <v>2076.41</v>
      </c>
      <c r="J287" s="17">
        <f t="shared" si="18"/>
        <v>2300.67</v>
      </c>
      <c r="K287" s="32">
        <f t="shared" si="19"/>
        <v>2618.8</v>
      </c>
    </row>
    <row r="288" spans="1:11" s="15" customFormat="1" ht="14.25" customHeight="1">
      <c r="A288" s="31">
        <v>42686</v>
      </c>
      <c r="B288" s="16">
        <v>15</v>
      </c>
      <c r="C288" s="21">
        <v>1680.48</v>
      </c>
      <c r="D288" s="21">
        <v>0</v>
      </c>
      <c r="E288" s="21">
        <v>154.86</v>
      </c>
      <c r="F288" s="21">
        <v>1711.62</v>
      </c>
      <c r="G288" s="21">
        <v>54.17</v>
      </c>
      <c r="H288" s="17">
        <f t="shared" si="16"/>
        <v>1836.97</v>
      </c>
      <c r="I288" s="17">
        <f t="shared" si="17"/>
        <v>2043.23</v>
      </c>
      <c r="J288" s="17">
        <f t="shared" si="18"/>
        <v>2267.49</v>
      </c>
      <c r="K288" s="32">
        <f t="shared" si="19"/>
        <v>2585.62</v>
      </c>
    </row>
    <row r="289" spans="1:11" s="15" customFormat="1" ht="14.25" customHeight="1">
      <c r="A289" s="31">
        <v>42686</v>
      </c>
      <c r="B289" s="16">
        <v>16</v>
      </c>
      <c r="C289" s="21">
        <v>1734</v>
      </c>
      <c r="D289" s="21">
        <v>0</v>
      </c>
      <c r="E289" s="21">
        <v>122.14</v>
      </c>
      <c r="F289" s="21">
        <v>1765.14</v>
      </c>
      <c r="G289" s="21">
        <v>55.86</v>
      </c>
      <c r="H289" s="17">
        <f t="shared" si="16"/>
        <v>1892.18</v>
      </c>
      <c r="I289" s="17">
        <f t="shared" si="17"/>
        <v>2098.44</v>
      </c>
      <c r="J289" s="17">
        <f t="shared" si="18"/>
        <v>2322.7</v>
      </c>
      <c r="K289" s="32">
        <f t="shared" si="19"/>
        <v>2640.83</v>
      </c>
    </row>
    <row r="290" spans="1:11" s="15" customFormat="1" ht="14.25" customHeight="1">
      <c r="A290" s="31">
        <v>42686</v>
      </c>
      <c r="B290" s="16">
        <v>17</v>
      </c>
      <c r="C290" s="21">
        <v>1729.95</v>
      </c>
      <c r="D290" s="21">
        <v>0</v>
      </c>
      <c r="E290" s="21">
        <v>120.84</v>
      </c>
      <c r="F290" s="21">
        <v>1761.09</v>
      </c>
      <c r="G290" s="21">
        <v>55.73</v>
      </c>
      <c r="H290" s="17">
        <f t="shared" si="16"/>
        <v>1888</v>
      </c>
      <c r="I290" s="17">
        <f t="shared" si="17"/>
        <v>2094.2599999999998</v>
      </c>
      <c r="J290" s="17">
        <f t="shared" si="18"/>
        <v>2318.52</v>
      </c>
      <c r="K290" s="32">
        <f t="shared" si="19"/>
        <v>2636.65</v>
      </c>
    </row>
    <row r="291" spans="1:11" s="15" customFormat="1" ht="14.25" customHeight="1">
      <c r="A291" s="31">
        <v>42686</v>
      </c>
      <c r="B291" s="16">
        <v>18</v>
      </c>
      <c r="C291" s="21">
        <v>1747.63</v>
      </c>
      <c r="D291" s="21">
        <v>0</v>
      </c>
      <c r="E291" s="21">
        <v>151.08</v>
      </c>
      <c r="F291" s="21">
        <v>1778.77</v>
      </c>
      <c r="G291" s="21">
        <v>56.29</v>
      </c>
      <c r="H291" s="17">
        <f t="shared" si="16"/>
        <v>1906.24</v>
      </c>
      <c r="I291" s="17">
        <f t="shared" si="17"/>
        <v>2112.5</v>
      </c>
      <c r="J291" s="17">
        <f t="shared" si="18"/>
        <v>2336.7599999999998</v>
      </c>
      <c r="K291" s="32">
        <f t="shared" si="19"/>
        <v>2654.89</v>
      </c>
    </row>
    <row r="292" spans="1:11" s="15" customFormat="1" ht="14.25" customHeight="1">
      <c r="A292" s="31">
        <v>42686</v>
      </c>
      <c r="B292" s="16">
        <v>19</v>
      </c>
      <c r="C292" s="21">
        <v>1753.59</v>
      </c>
      <c r="D292" s="21">
        <v>0</v>
      </c>
      <c r="E292" s="21">
        <v>230.7</v>
      </c>
      <c r="F292" s="21">
        <v>1784.73</v>
      </c>
      <c r="G292" s="21">
        <v>56.48</v>
      </c>
      <c r="H292" s="17">
        <f t="shared" si="16"/>
        <v>1912.39</v>
      </c>
      <c r="I292" s="17">
        <f t="shared" si="17"/>
        <v>2118.65</v>
      </c>
      <c r="J292" s="17">
        <f t="shared" si="18"/>
        <v>2342.91</v>
      </c>
      <c r="K292" s="32">
        <f t="shared" si="19"/>
        <v>2661.04</v>
      </c>
    </row>
    <row r="293" spans="1:11" s="15" customFormat="1" ht="14.25" customHeight="1">
      <c r="A293" s="31">
        <v>42686</v>
      </c>
      <c r="B293" s="16">
        <v>20</v>
      </c>
      <c r="C293" s="21">
        <v>1753.66</v>
      </c>
      <c r="D293" s="21">
        <v>0</v>
      </c>
      <c r="E293" s="21">
        <v>284.06</v>
      </c>
      <c r="F293" s="21">
        <v>1784.8</v>
      </c>
      <c r="G293" s="21">
        <v>56.49</v>
      </c>
      <c r="H293" s="17">
        <f t="shared" si="16"/>
        <v>1912.47</v>
      </c>
      <c r="I293" s="17">
        <f t="shared" si="17"/>
        <v>2118.73</v>
      </c>
      <c r="J293" s="17">
        <f t="shared" si="18"/>
        <v>2342.99</v>
      </c>
      <c r="K293" s="32">
        <f t="shared" si="19"/>
        <v>2661.12</v>
      </c>
    </row>
    <row r="294" spans="1:11" s="15" customFormat="1" ht="14.25" customHeight="1">
      <c r="A294" s="31">
        <v>42686</v>
      </c>
      <c r="B294" s="16">
        <v>21</v>
      </c>
      <c r="C294" s="21">
        <v>1738.26</v>
      </c>
      <c r="D294" s="21">
        <v>0</v>
      </c>
      <c r="E294" s="21">
        <v>776.61</v>
      </c>
      <c r="F294" s="21">
        <v>1769.4</v>
      </c>
      <c r="G294" s="21">
        <v>56</v>
      </c>
      <c r="H294" s="17">
        <f t="shared" si="16"/>
        <v>1896.5800000000002</v>
      </c>
      <c r="I294" s="17">
        <f t="shared" si="17"/>
        <v>2102.84</v>
      </c>
      <c r="J294" s="17">
        <f t="shared" si="18"/>
        <v>2327.1</v>
      </c>
      <c r="K294" s="32">
        <f t="shared" si="19"/>
        <v>2645.23</v>
      </c>
    </row>
    <row r="295" spans="1:11" s="15" customFormat="1" ht="14.25" customHeight="1">
      <c r="A295" s="31">
        <v>42686</v>
      </c>
      <c r="B295" s="16">
        <v>22</v>
      </c>
      <c r="C295" s="21">
        <v>1670</v>
      </c>
      <c r="D295" s="21">
        <v>0</v>
      </c>
      <c r="E295" s="21">
        <v>836.73</v>
      </c>
      <c r="F295" s="21">
        <v>1701.14</v>
      </c>
      <c r="G295" s="21">
        <v>53.84</v>
      </c>
      <c r="H295" s="17">
        <f t="shared" si="16"/>
        <v>1826.16</v>
      </c>
      <c r="I295" s="17">
        <f t="shared" si="17"/>
        <v>2032.42</v>
      </c>
      <c r="J295" s="17">
        <f t="shared" si="18"/>
        <v>2256.68</v>
      </c>
      <c r="K295" s="32">
        <f t="shared" si="19"/>
        <v>2574.81</v>
      </c>
    </row>
    <row r="296" spans="1:11" s="15" customFormat="1" ht="14.25" customHeight="1">
      <c r="A296" s="31">
        <v>42686</v>
      </c>
      <c r="B296" s="16">
        <v>23</v>
      </c>
      <c r="C296" s="21">
        <v>1733.81</v>
      </c>
      <c r="D296" s="21">
        <v>0</v>
      </c>
      <c r="E296" s="21">
        <v>809.78</v>
      </c>
      <c r="F296" s="21">
        <v>1764.95</v>
      </c>
      <c r="G296" s="21">
        <v>55.86</v>
      </c>
      <c r="H296" s="17">
        <f t="shared" si="16"/>
        <v>1891.99</v>
      </c>
      <c r="I296" s="17">
        <f t="shared" si="17"/>
        <v>2098.25</v>
      </c>
      <c r="J296" s="17">
        <f t="shared" si="18"/>
        <v>2322.5099999999998</v>
      </c>
      <c r="K296" s="32">
        <f t="shared" si="19"/>
        <v>2640.64</v>
      </c>
    </row>
    <row r="297" spans="1:11" s="15" customFormat="1" ht="14.25" customHeight="1">
      <c r="A297" s="31">
        <v>42687</v>
      </c>
      <c r="B297" s="16">
        <v>0</v>
      </c>
      <c r="C297" s="21">
        <v>1529.8</v>
      </c>
      <c r="D297" s="21">
        <v>0</v>
      </c>
      <c r="E297" s="21">
        <v>138.27</v>
      </c>
      <c r="F297" s="21">
        <v>1560.94</v>
      </c>
      <c r="G297" s="21">
        <v>49.4</v>
      </c>
      <c r="H297" s="17">
        <f t="shared" si="16"/>
        <v>1681.5200000000002</v>
      </c>
      <c r="I297" s="17">
        <f t="shared" si="17"/>
        <v>1887.7800000000002</v>
      </c>
      <c r="J297" s="17">
        <f t="shared" si="18"/>
        <v>2112.04</v>
      </c>
      <c r="K297" s="32">
        <f t="shared" si="19"/>
        <v>2430.17</v>
      </c>
    </row>
    <row r="298" spans="1:11" s="15" customFormat="1" ht="14.25" customHeight="1">
      <c r="A298" s="31">
        <v>42687</v>
      </c>
      <c r="B298" s="16">
        <v>1</v>
      </c>
      <c r="C298" s="21">
        <v>1535.44</v>
      </c>
      <c r="D298" s="21">
        <v>0</v>
      </c>
      <c r="E298" s="21">
        <v>726.61</v>
      </c>
      <c r="F298" s="21">
        <v>1566.58</v>
      </c>
      <c r="G298" s="21">
        <v>49.58</v>
      </c>
      <c r="H298" s="17">
        <f t="shared" si="16"/>
        <v>1687.34</v>
      </c>
      <c r="I298" s="17">
        <f t="shared" si="17"/>
        <v>1893.6</v>
      </c>
      <c r="J298" s="17">
        <f t="shared" si="18"/>
        <v>2117.8599999999997</v>
      </c>
      <c r="K298" s="32">
        <f t="shared" si="19"/>
        <v>2435.99</v>
      </c>
    </row>
    <row r="299" spans="1:11" s="15" customFormat="1" ht="14.25" customHeight="1">
      <c r="A299" s="31">
        <v>42687</v>
      </c>
      <c r="B299" s="16">
        <v>2</v>
      </c>
      <c r="C299" s="21">
        <v>1463.56</v>
      </c>
      <c r="D299" s="21">
        <v>0</v>
      </c>
      <c r="E299" s="21">
        <v>631.41</v>
      </c>
      <c r="F299" s="21">
        <v>1494.7</v>
      </c>
      <c r="G299" s="21">
        <v>47.3</v>
      </c>
      <c r="H299" s="17">
        <f t="shared" si="16"/>
        <v>1613.18</v>
      </c>
      <c r="I299" s="17">
        <f t="shared" si="17"/>
        <v>1819.44</v>
      </c>
      <c r="J299" s="17">
        <f t="shared" si="18"/>
        <v>2043.7</v>
      </c>
      <c r="K299" s="32">
        <f t="shared" si="19"/>
        <v>2361.83</v>
      </c>
    </row>
    <row r="300" spans="1:11" s="15" customFormat="1" ht="14.25" customHeight="1">
      <c r="A300" s="31">
        <v>42687</v>
      </c>
      <c r="B300" s="16">
        <v>3</v>
      </c>
      <c r="C300" s="21">
        <v>1420.11</v>
      </c>
      <c r="D300" s="21">
        <v>0</v>
      </c>
      <c r="E300" s="21">
        <v>586.93</v>
      </c>
      <c r="F300" s="21">
        <v>1451.25</v>
      </c>
      <c r="G300" s="21">
        <v>45.93</v>
      </c>
      <c r="H300" s="17">
        <f t="shared" si="16"/>
        <v>1568.3600000000001</v>
      </c>
      <c r="I300" s="17">
        <f t="shared" si="17"/>
        <v>1774.6200000000001</v>
      </c>
      <c r="J300" s="17">
        <f t="shared" si="18"/>
        <v>1998.88</v>
      </c>
      <c r="K300" s="32">
        <f t="shared" si="19"/>
        <v>2317.01</v>
      </c>
    </row>
    <row r="301" spans="1:11" s="15" customFormat="1" ht="14.25" customHeight="1">
      <c r="A301" s="31">
        <v>42687</v>
      </c>
      <c r="B301" s="16">
        <v>4</v>
      </c>
      <c r="C301" s="21">
        <v>976.15</v>
      </c>
      <c r="D301" s="21">
        <v>0</v>
      </c>
      <c r="E301" s="21">
        <v>100.17</v>
      </c>
      <c r="F301" s="21">
        <v>1007.29</v>
      </c>
      <c r="G301" s="21">
        <v>31.88</v>
      </c>
      <c r="H301" s="17">
        <f t="shared" si="16"/>
        <v>1110.3500000000001</v>
      </c>
      <c r="I301" s="17">
        <f t="shared" si="17"/>
        <v>1316.6100000000001</v>
      </c>
      <c r="J301" s="17">
        <f t="shared" si="18"/>
        <v>1540.8700000000001</v>
      </c>
      <c r="K301" s="32">
        <f t="shared" si="19"/>
        <v>1859</v>
      </c>
    </row>
    <row r="302" spans="1:11" s="15" customFormat="1" ht="14.25" customHeight="1">
      <c r="A302" s="31">
        <v>42687</v>
      </c>
      <c r="B302" s="16">
        <v>5</v>
      </c>
      <c r="C302" s="21">
        <v>1400.42</v>
      </c>
      <c r="D302" s="21">
        <v>0</v>
      </c>
      <c r="E302" s="21">
        <v>492.21</v>
      </c>
      <c r="F302" s="21">
        <v>1431.56</v>
      </c>
      <c r="G302" s="21">
        <v>45.31</v>
      </c>
      <c r="H302" s="17">
        <f t="shared" si="16"/>
        <v>1548.05</v>
      </c>
      <c r="I302" s="17">
        <f t="shared" si="17"/>
        <v>1754.31</v>
      </c>
      <c r="J302" s="17">
        <f t="shared" si="18"/>
        <v>1978.57</v>
      </c>
      <c r="K302" s="32">
        <f t="shared" si="19"/>
        <v>2296.7</v>
      </c>
    </row>
    <row r="303" spans="1:11" s="15" customFormat="1" ht="14.25" customHeight="1">
      <c r="A303" s="31">
        <v>42687</v>
      </c>
      <c r="B303" s="16">
        <v>6</v>
      </c>
      <c r="C303" s="21">
        <v>1507.23</v>
      </c>
      <c r="D303" s="21">
        <v>0</v>
      </c>
      <c r="E303" s="21">
        <v>288</v>
      </c>
      <c r="F303" s="21">
        <v>1538.37</v>
      </c>
      <c r="G303" s="21">
        <v>48.69</v>
      </c>
      <c r="H303" s="17">
        <f t="shared" si="16"/>
        <v>1658.24</v>
      </c>
      <c r="I303" s="17">
        <f t="shared" si="17"/>
        <v>1864.5</v>
      </c>
      <c r="J303" s="17">
        <f t="shared" si="18"/>
        <v>2088.7599999999998</v>
      </c>
      <c r="K303" s="32">
        <f t="shared" si="19"/>
        <v>2406.89</v>
      </c>
    </row>
    <row r="304" spans="1:11" s="15" customFormat="1" ht="14.25" customHeight="1">
      <c r="A304" s="31">
        <v>42687</v>
      </c>
      <c r="B304" s="16">
        <v>7</v>
      </c>
      <c r="C304" s="21">
        <v>1454.97</v>
      </c>
      <c r="D304" s="21">
        <v>0</v>
      </c>
      <c r="E304" s="21">
        <v>224.68</v>
      </c>
      <c r="F304" s="21">
        <v>1486.11</v>
      </c>
      <c r="G304" s="21">
        <v>47.03</v>
      </c>
      <c r="H304" s="17">
        <f t="shared" si="16"/>
        <v>1604.32</v>
      </c>
      <c r="I304" s="17">
        <f t="shared" si="17"/>
        <v>1810.58</v>
      </c>
      <c r="J304" s="17">
        <f t="shared" si="18"/>
        <v>2034.84</v>
      </c>
      <c r="K304" s="32">
        <f t="shared" si="19"/>
        <v>2352.97</v>
      </c>
    </row>
    <row r="305" spans="1:11" s="15" customFormat="1" ht="14.25" customHeight="1">
      <c r="A305" s="31">
        <v>42687</v>
      </c>
      <c r="B305" s="16">
        <v>8</v>
      </c>
      <c r="C305" s="21">
        <v>1583.7</v>
      </c>
      <c r="D305" s="21">
        <v>0</v>
      </c>
      <c r="E305" s="21">
        <v>453.41</v>
      </c>
      <c r="F305" s="21">
        <v>1614.84</v>
      </c>
      <c r="G305" s="21">
        <v>51.11</v>
      </c>
      <c r="H305" s="17">
        <f t="shared" si="16"/>
        <v>1737.1299999999999</v>
      </c>
      <c r="I305" s="17">
        <f t="shared" si="17"/>
        <v>1943.3899999999999</v>
      </c>
      <c r="J305" s="17">
        <f t="shared" si="18"/>
        <v>2167.6499999999996</v>
      </c>
      <c r="K305" s="32">
        <f t="shared" si="19"/>
        <v>2485.7799999999997</v>
      </c>
    </row>
    <row r="306" spans="1:11" s="15" customFormat="1" ht="14.25" customHeight="1">
      <c r="A306" s="31">
        <v>42687</v>
      </c>
      <c r="B306" s="16">
        <v>9</v>
      </c>
      <c r="C306" s="21">
        <v>1599.46</v>
      </c>
      <c r="D306" s="21">
        <v>0</v>
      </c>
      <c r="E306" s="21">
        <v>625.19</v>
      </c>
      <c r="F306" s="21">
        <v>1630.6</v>
      </c>
      <c r="G306" s="21">
        <v>51.61</v>
      </c>
      <c r="H306" s="17">
        <f t="shared" si="16"/>
        <v>1753.3899999999999</v>
      </c>
      <c r="I306" s="17">
        <f t="shared" si="17"/>
        <v>1959.6499999999999</v>
      </c>
      <c r="J306" s="17">
        <f t="shared" si="18"/>
        <v>2183.91</v>
      </c>
      <c r="K306" s="32">
        <f t="shared" si="19"/>
        <v>2502.04</v>
      </c>
    </row>
    <row r="307" spans="1:11" s="15" customFormat="1" ht="14.25" customHeight="1">
      <c r="A307" s="31">
        <v>42687</v>
      </c>
      <c r="B307" s="16">
        <v>10</v>
      </c>
      <c r="C307" s="21">
        <v>1602.15</v>
      </c>
      <c r="D307" s="21">
        <v>0</v>
      </c>
      <c r="E307" s="21">
        <v>333.14</v>
      </c>
      <c r="F307" s="21">
        <v>1633.29</v>
      </c>
      <c r="G307" s="21">
        <v>51.69</v>
      </c>
      <c r="H307" s="17">
        <f t="shared" si="16"/>
        <v>1756.16</v>
      </c>
      <c r="I307" s="17">
        <f t="shared" si="17"/>
        <v>1962.42</v>
      </c>
      <c r="J307" s="17">
        <f t="shared" si="18"/>
        <v>2186.68</v>
      </c>
      <c r="K307" s="32">
        <f t="shared" si="19"/>
        <v>2504.81</v>
      </c>
    </row>
    <row r="308" spans="1:11" s="15" customFormat="1" ht="14.25" customHeight="1">
      <c r="A308" s="31">
        <v>42687</v>
      </c>
      <c r="B308" s="16">
        <v>11</v>
      </c>
      <c r="C308" s="21">
        <v>1600.13</v>
      </c>
      <c r="D308" s="21">
        <v>0</v>
      </c>
      <c r="E308" s="21">
        <v>400.24</v>
      </c>
      <c r="F308" s="21">
        <v>1631.27</v>
      </c>
      <c r="G308" s="21">
        <v>51.63</v>
      </c>
      <c r="H308" s="17">
        <f t="shared" si="16"/>
        <v>1754.0800000000002</v>
      </c>
      <c r="I308" s="17">
        <f t="shared" si="17"/>
        <v>1960.3400000000001</v>
      </c>
      <c r="J308" s="17">
        <f t="shared" si="18"/>
        <v>2184.6</v>
      </c>
      <c r="K308" s="32">
        <f t="shared" si="19"/>
        <v>2502.73</v>
      </c>
    </row>
    <row r="309" spans="1:11" s="15" customFormat="1" ht="14.25" customHeight="1">
      <c r="A309" s="31">
        <v>42687</v>
      </c>
      <c r="B309" s="16">
        <v>12</v>
      </c>
      <c r="C309" s="21">
        <v>1601.52</v>
      </c>
      <c r="D309" s="21">
        <v>0</v>
      </c>
      <c r="E309" s="21">
        <v>69.68</v>
      </c>
      <c r="F309" s="21">
        <v>1632.66</v>
      </c>
      <c r="G309" s="21">
        <v>51.67</v>
      </c>
      <c r="H309" s="17">
        <f t="shared" si="16"/>
        <v>1755.5100000000002</v>
      </c>
      <c r="I309" s="17">
        <f t="shared" si="17"/>
        <v>1961.7700000000002</v>
      </c>
      <c r="J309" s="17">
        <f t="shared" si="18"/>
        <v>2186.03</v>
      </c>
      <c r="K309" s="32">
        <f t="shared" si="19"/>
        <v>2504.1600000000003</v>
      </c>
    </row>
    <row r="310" spans="1:11" s="15" customFormat="1" ht="14.25" customHeight="1">
      <c r="A310" s="31">
        <v>42687</v>
      </c>
      <c r="B310" s="16">
        <v>13</v>
      </c>
      <c r="C310" s="21">
        <v>1597.42</v>
      </c>
      <c r="D310" s="21">
        <v>0</v>
      </c>
      <c r="E310" s="21">
        <v>572.87</v>
      </c>
      <c r="F310" s="21">
        <v>1628.56</v>
      </c>
      <c r="G310" s="21">
        <v>51.54</v>
      </c>
      <c r="H310" s="17">
        <f t="shared" si="16"/>
        <v>1751.28</v>
      </c>
      <c r="I310" s="17">
        <f t="shared" si="17"/>
        <v>1957.54</v>
      </c>
      <c r="J310" s="17">
        <f t="shared" si="18"/>
        <v>2181.7999999999997</v>
      </c>
      <c r="K310" s="32">
        <f t="shared" si="19"/>
        <v>2499.93</v>
      </c>
    </row>
    <row r="311" spans="1:11" s="15" customFormat="1" ht="14.25" customHeight="1">
      <c r="A311" s="31">
        <v>42687</v>
      </c>
      <c r="B311" s="16">
        <v>14</v>
      </c>
      <c r="C311" s="21">
        <v>1594.64</v>
      </c>
      <c r="D311" s="21">
        <v>0</v>
      </c>
      <c r="E311" s="21">
        <v>208.71</v>
      </c>
      <c r="F311" s="21">
        <v>1625.78</v>
      </c>
      <c r="G311" s="21">
        <v>51.45</v>
      </c>
      <c r="H311" s="17">
        <f t="shared" si="16"/>
        <v>1748.41</v>
      </c>
      <c r="I311" s="17">
        <f t="shared" si="17"/>
        <v>1954.67</v>
      </c>
      <c r="J311" s="17">
        <f t="shared" si="18"/>
        <v>2178.93</v>
      </c>
      <c r="K311" s="32">
        <f t="shared" si="19"/>
        <v>2497.06</v>
      </c>
    </row>
    <row r="312" spans="1:11" s="15" customFormat="1" ht="14.25" customHeight="1">
      <c r="A312" s="31">
        <v>42687</v>
      </c>
      <c r="B312" s="16">
        <v>15</v>
      </c>
      <c r="C312" s="21">
        <v>1596.3</v>
      </c>
      <c r="D312" s="21">
        <v>0</v>
      </c>
      <c r="E312" s="21">
        <v>257.04</v>
      </c>
      <c r="F312" s="21">
        <v>1627.44</v>
      </c>
      <c r="G312" s="21">
        <v>51.51</v>
      </c>
      <c r="H312" s="17">
        <f t="shared" si="16"/>
        <v>1750.13</v>
      </c>
      <c r="I312" s="17">
        <f t="shared" si="17"/>
        <v>1956.39</v>
      </c>
      <c r="J312" s="17">
        <f t="shared" si="18"/>
        <v>2180.65</v>
      </c>
      <c r="K312" s="32">
        <f t="shared" si="19"/>
        <v>2498.78</v>
      </c>
    </row>
    <row r="313" spans="1:11" s="15" customFormat="1" ht="14.25" customHeight="1">
      <c r="A313" s="31">
        <v>42687</v>
      </c>
      <c r="B313" s="16">
        <v>16</v>
      </c>
      <c r="C313" s="21">
        <v>1610.74</v>
      </c>
      <c r="D313" s="21">
        <v>0</v>
      </c>
      <c r="E313" s="21">
        <v>80.7</v>
      </c>
      <c r="F313" s="21">
        <v>1641.88</v>
      </c>
      <c r="G313" s="21">
        <v>51.96</v>
      </c>
      <c r="H313" s="17">
        <f t="shared" si="16"/>
        <v>1765.0200000000002</v>
      </c>
      <c r="I313" s="17">
        <f t="shared" si="17"/>
        <v>1971.2800000000002</v>
      </c>
      <c r="J313" s="17">
        <f t="shared" si="18"/>
        <v>2195.54</v>
      </c>
      <c r="K313" s="32">
        <f t="shared" si="19"/>
        <v>2513.67</v>
      </c>
    </row>
    <row r="314" spans="1:11" s="15" customFormat="1" ht="14.25" customHeight="1">
      <c r="A314" s="31">
        <v>42687</v>
      </c>
      <c r="B314" s="16">
        <v>17</v>
      </c>
      <c r="C314" s="21">
        <v>1624.11</v>
      </c>
      <c r="D314" s="21">
        <v>0</v>
      </c>
      <c r="E314" s="21">
        <v>6.58</v>
      </c>
      <c r="F314" s="21">
        <v>1655.25</v>
      </c>
      <c r="G314" s="21">
        <v>52.39</v>
      </c>
      <c r="H314" s="17">
        <f t="shared" si="16"/>
        <v>1778.8200000000002</v>
      </c>
      <c r="I314" s="17">
        <f t="shared" si="17"/>
        <v>1985.0800000000002</v>
      </c>
      <c r="J314" s="17">
        <f t="shared" si="18"/>
        <v>2209.34</v>
      </c>
      <c r="K314" s="32">
        <f t="shared" si="19"/>
        <v>2527.4700000000003</v>
      </c>
    </row>
    <row r="315" spans="1:11" s="15" customFormat="1" ht="14.25" customHeight="1">
      <c r="A315" s="31">
        <v>42687</v>
      </c>
      <c r="B315" s="16">
        <v>18</v>
      </c>
      <c r="C315" s="21">
        <v>1721.75</v>
      </c>
      <c r="D315" s="21">
        <v>0</v>
      </c>
      <c r="E315" s="21">
        <v>295.88</v>
      </c>
      <c r="F315" s="21">
        <v>1752.89</v>
      </c>
      <c r="G315" s="21">
        <v>55.48</v>
      </c>
      <c r="H315" s="17">
        <f t="shared" si="16"/>
        <v>1879.5500000000002</v>
      </c>
      <c r="I315" s="17">
        <f t="shared" si="17"/>
        <v>2085.81</v>
      </c>
      <c r="J315" s="17">
        <f t="shared" si="18"/>
        <v>2310.07</v>
      </c>
      <c r="K315" s="32">
        <f t="shared" si="19"/>
        <v>2628.2000000000003</v>
      </c>
    </row>
    <row r="316" spans="1:11" s="15" customFormat="1" ht="14.25" customHeight="1">
      <c r="A316" s="31">
        <v>42687</v>
      </c>
      <c r="B316" s="16">
        <v>19</v>
      </c>
      <c r="C316" s="21">
        <v>1730.39</v>
      </c>
      <c r="D316" s="21">
        <v>0</v>
      </c>
      <c r="E316" s="21">
        <v>550.39</v>
      </c>
      <c r="F316" s="21">
        <v>1761.53</v>
      </c>
      <c r="G316" s="21">
        <v>55.75</v>
      </c>
      <c r="H316" s="17">
        <f t="shared" si="16"/>
        <v>1888.46</v>
      </c>
      <c r="I316" s="17">
        <f t="shared" si="17"/>
        <v>2094.72</v>
      </c>
      <c r="J316" s="17">
        <f t="shared" si="18"/>
        <v>2318.98</v>
      </c>
      <c r="K316" s="32">
        <f t="shared" si="19"/>
        <v>2637.11</v>
      </c>
    </row>
    <row r="317" spans="1:11" s="15" customFormat="1" ht="14.25" customHeight="1">
      <c r="A317" s="31">
        <v>42687</v>
      </c>
      <c r="B317" s="16">
        <v>20</v>
      </c>
      <c r="C317" s="21">
        <v>1736.97</v>
      </c>
      <c r="D317" s="21">
        <v>0</v>
      </c>
      <c r="E317" s="21">
        <v>216.41</v>
      </c>
      <c r="F317" s="21">
        <v>1768.11</v>
      </c>
      <c r="G317" s="21">
        <v>55.96</v>
      </c>
      <c r="H317" s="17">
        <f t="shared" si="16"/>
        <v>1895.25</v>
      </c>
      <c r="I317" s="17">
        <f t="shared" si="17"/>
        <v>2101.5099999999998</v>
      </c>
      <c r="J317" s="17">
        <f t="shared" si="18"/>
        <v>2325.77</v>
      </c>
      <c r="K317" s="32">
        <f t="shared" si="19"/>
        <v>2643.9</v>
      </c>
    </row>
    <row r="318" spans="1:11" s="15" customFormat="1" ht="14.25" customHeight="1">
      <c r="A318" s="31">
        <v>42687</v>
      </c>
      <c r="B318" s="16">
        <v>21</v>
      </c>
      <c r="C318" s="21">
        <v>1640.14</v>
      </c>
      <c r="D318" s="21">
        <v>0</v>
      </c>
      <c r="E318" s="21">
        <v>162.62</v>
      </c>
      <c r="F318" s="21">
        <v>1671.28</v>
      </c>
      <c r="G318" s="21">
        <v>52.89</v>
      </c>
      <c r="H318" s="17">
        <f t="shared" si="16"/>
        <v>1795.3500000000001</v>
      </c>
      <c r="I318" s="17">
        <f t="shared" si="17"/>
        <v>2001.6100000000001</v>
      </c>
      <c r="J318" s="17">
        <f t="shared" si="18"/>
        <v>2225.87</v>
      </c>
      <c r="K318" s="32">
        <f t="shared" si="19"/>
        <v>2544</v>
      </c>
    </row>
    <row r="319" spans="1:11" s="15" customFormat="1" ht="14.25" customHeight="1">
      <c r="A319" s="31">
        <v>42687</v>
      </c>
      <c r="B319" s="16">
        <v>22</v>
      </c>
      <c r="C319" s="21">
        <v>1686.34</v>
      </c>
      <c r="D319" s="21">
        <v>0</v>
      </c>
      <c r="E319" s="21">
        <v>162.8</v>
      </c>
      <c r="F319" s="21">
        <v>1717.48</v>
      </c>
      <c r="G319" s="21">
        <v>54.35</v>
      </c>
      <c r="H319" s="17">
        <f t="shared" si="16"/>
        <v>1843.01</v>
      </c>
      <c r="I319" s="17">
        <f t="shared" si="17"/>
        <v>2049.27</v>
      </c>
      <c r="J319" s="17">
        <f t="shared" si="18"/>
        <v>2273.5299999999997</v>
      </c>
      <c r="K319" s="32">
        <f t="shared" si="19"/>
        <v>2591.66</v>
      </c>
    </row>
    <row r="320" spans="1:11" s="15" customFormat="1" ht="14.25" customHeight="1">
      <c r="A320" s="31">
        <v>42687</v>
      </c>
      <c r="B320" s="16">
        <v>23</v>
      </c>
      <c r="C320" s="21">
        <v>1675.34</v>
      </c>
      <c r="D320" s="21">
        <v>0</v>
      </c>
      <c r="E320" s="21">
        <v>153.26</v>
      </c>
      <c r="F320" s="21">
        <v>1706.48</v>
      </c>
      <c r="G320" s="21">
        <v>54.01</v>
      </c>
      <c r="H320" s="17">
        <f t="shared" si="16"/>
        <v>1831.67</v>
      </c>
      <c r="I320" s="17">
        <f t="shared" si="17"/>
        <v>2037.93</v>
      </c>
      <c r="J320" s="17">
        <f t="shared" si="18"/>
        <v>2262.19</v>
      </c>
      <c r="K320" s="32">
        <f t="shared" si="19"/>
        <v>2580.32</v>
      </c>
    </row>
    <row r="321" spans="1:11" s="15" customFormat="1" ht="14.25" customHeight="1">
      <c r="A321" s="31">
        <v>42688</v>
      </c>
      <c r="B321" s="16">
        <v>0</v>
      </c>
      <c r="C321" s="21">
        <v>1599.27</v>
      </c>
      <c r="D321" s="21">
        <v>0</v>
      </c>
      <c r="E321" s="21">
        <v>77.14</v>
      </c>
      <c r="F321" s="21">
        <v>1630.41</v>
      </c>
      <c r="G321" s="21">
        <v>51.6</v>
      </c>
      <c r="H321" s="17">
        <f t="shared" si="16"/>
        <v>1753.19</v>
      </c>
      <c r="I321" s="17">
        <f t="shared" si="17"/>
        <v>1959.45</v>
      </c>
      <c r="J321" s="17">
        <f t="shared" si="18"/>
        <v>2183.71</v>
      </c>
      <c r="K321" s="32">
        <f t="shared" si="19"/>
        <v>2501.84</v>
      </c>
    </row>
    <row r="322" spans="1:11" s="15" customFormat="1" ht="14.25" customHeight="1">
      <c r="A322" s="31">
        <v>42688</v>
      </c>
      <c r="B322" s="16">
        <v>1</v>
      </c>
      <c r="C322" s="21">
        <v>1590.19</v>
      </c>
      <c r="D322" s="21">
        <v>0</v>
      </c>
      <c r="E322" s="21">
        <v>66.55</v>
      </c>
      <c r="F322" s="21">
        <v>1621.33</v>
      </c>
      <c r="G322" s="21">
        <v>51.31</v>
      </c>
      <c r="H322" s="17">
        <f t="shared" si="16"/>
        <v>1743.82</v>
      </c>
      <c r="I322" s="17">
        <f t="shared" si="17"/>
        <v>1950.08</v>
      </c>
      <c r="J322" s="17">
        <f t="shared" si="18"/>
        <v>2174.3399999999997</v>
      </c>
      <c r="K322" s="32">
        <f t="shared" si="19"/>
        <v>2492.47</v>
      </c>
    </row>
    <row r="323" spans="1:11" s="15" customFormat="1" ht="14.25" customHeight="1">
      <c r="A323" s="31">
        <v>42688</v>
      </c>
      <c r="B323" s="16">
        <v>2</v>
      </c>
      <c r="C323" s="21">
        <v>1580.84</v>
      </c>
      <c r="D323" s="21">
        <v>0</v>
      </c>
      <c r="E323" s="21">
        <v>746.5</v>
      </c>
      <c r="F323" s="21">
        <v>1611.98</v>
      </c>
      <c r="G323" s="21">
        <v>51.02</v>
      </c>
      <c r="H323" s="17">
        <f t="shared" si="16"/>
        <v>1734.18</v>
      </c>
      <c r="I323" s="17">
        <f t="shared" si="17"/>
        <v>1940.44</v>
      </c>
      <c r="J323" s="17">
        <f t="shared" si="18"/>
        <v>2164.7</v>
      </c>
      <c r="K323" s="32">
        <f t="shared" si="19"/>
        <v>2482.83</v>
      </c>
    </row>
    <row r="324" spans="1:11" s="15" customFormat="1" ht="14.25" customHeight="1">
      <c r="A324" s="31">
        <v>42688</v>
      </c>
      <c r="B324" s="16">
        <v>3</v>
      </c>
      <c r="C324" s="21">
        <v>1577.95</v>
      </c>
      <c r="D324" s="21">
        <v>0</v>
      </c>
      <c r="E324" s="21">
        <v>711.52</v>
      </c>
      <c r="F324" s="21">
        <v>1609.09</v>
      </c>
      <c r="G324" s="21">
        <v>50.92</v>
      </c>
      <c r="H324" s="17">
        <f t="shared" si="16"/>
        <v>1731.19</v>
      </c>
      <c r="I324" s="17">
        <f t="shared" si="17"/>
        <v>1937.45</v>
      </c>
      <c r="J324" s="17">
        <f t="shared" si="18"/>
        <v>2161.71</v>
      </c>
      <c r="K324" s="32">
        <f t="shared" si="19"/>
        <v>2479.84</v>
      </c>
    </row>
    <row r="325" spans="1:11" s="15" customFormat="1" ht="14.25" customHeight="1">
      <c r="A325" s="31">
        <v>42688</v>
      </c>
      <c r="B325" s="16">
        <v>4</v>
      </c>
      <c r="C325" s="21">
        <v>1582.49</v>
      </c>
      <c r="D325" s="21">
        <v>0</v>
      </c>
      <c r="E325" s="21">
        <v>794.19</v>
      </c>
      <c r="F325" s="21">
        <v>1613.63</v>
      </c>
      <c r="G325" s="21">
        <v>51.07</v>
      </c>
      <c r="H325" s="17">
        <f t="shared" si="16"/>
        <v>1735.88</v>
      </c>
      <c r="I325" s="17">
        <f t="shared" si="17"/>
        <v>1942.14</v>
      </c>
      <c r="J325" s="17">
        <f t="shared" si="18"/>
        <v>2166.4</v>
      </c>
      <c r="K325" s="32">
        <f t="shared" si="19"/>
        <v>2484.53</v>
      </c>
    </row>
    <row r="326" spans="1:11" s="15" customFormat="1" ht="14.25" customHeight="1">
      <c r="A326" s="31">
        <v>42688</v>
      </c>
      <c r="B326" s="16">
        <v>5</v>
      </c>
      <c r="C326" s="21">
        <v>1606.25</v>
      </c>
      <c r="D326" s="21">
        <v>0</v>
      </c>
      <c r="E326" s="21">
        <v>378.21</v>
      </c>
      <c r="F326" s="21">
        <v>1637.39</v>
      </c>
      <c r="G326" s="21">
        <v>51.82</v>
      </c>
      <c r="H326" s="17">
        <f t="shared" si="16"/>
        <v>1760.39</v>
      </c>
      <c r="I326" s="17">
        <f t="shared" si="17"/>
        <v>1966.65</v>
      </c>
      <c r="J326" s="17">
        <f t="shared" si="18"/>
        <v>2190.91</v>
      </c>
      <c r="K326" s="32">
        <f t="shared" si="19"/>
        <v>2509.04</v>
      </c>
    </row>
    <row r="327" spans="1:11" s="15" customFormat="1" ht="14.25" customHeight="1">
      <c r="A327" s="31">
        <v>42688</v>
      </c>
      <c r="B327" s="16">
        <v>6</v>
      </c>
      <c r="C327" s="21">
        <v>1617.46</v>
      </c>
      <c r="D327" s="21">
        <v>0</v>
      </c>
      <c r="E327" s="21">
        <v>15.97</v>
      </c>
      <c r="F327" s="21">
        <v>1648.6</v>
      </c>
      <c r="G327" s="21">
        <v>52.17</v>
      </c>
      <c r="H327" s="17">
        <f t="shared" si="16"/>
        <v>1771.95</v>
      </c>
      <c r="I327" s="17">
        <f t="shared" si="17"/>
        <v>1978.21</v>
      </c>
      <c r="J327" s="17">
        <f t="shared" si="18"/>
        <v>2202.47</v>
      </c>
      <c r="K327" s="32">
        <f t="shared" si="19"/>
        <v>2520.6</v>
      </c>
    </row>
    <row r="328" spans="1:11" s="15" customFormat="1" ht="14.25" customHeight="1">
      <c r="A328" s="31">
        <v>42688</v>
      </c>
      <c r="B328" s="16">
        <v>7</v>
      </c>
      <c r="C328" s="21">
        <v>1698.77</v>
      </c>
      <c r="D328" s="21">
        <v>0</v>
      </c>
      <c r="E328" s="21">
        <v>227.18</v>
      </c>
      <c r="F328" s="21">
        <v>1729.91</v>
      </c>
      <c r="G328" s="21">
        <v>54.75</v>
      </c>
      <c r="H328" s="17">
        <f t="shared" si="16"/>
        <v>1855.8400000000001</v>
      </c>
      <c r="I328" s="17">
        <f t="shared" si="17"/>
        <v>2062.1</v>
      </c>
      <c r="J328" s="17">
        <f t="shared" si="18"/>
        <v>2286.36</v>
      </c>
      <c r="K328" s="32">
        <f t="shared" si="19"/>
        <v>2604.4900000000002</v>
      </c>
    </row>
    <row r="329" spans="1:11" s="15" customFormat="1" ht="14.25" customHeight="1">
      <c r="A329" s="31">
        <v>42688</v>
      </c>
      <c r="B329" s="16">
        <v>8</v>
      </c>
      <c r="C329" s="21">
        <v>1736.41</v>
      </c>
      <c r="D329" s="21">
        <v>6.11</v>
      </c>
      <c r="E329" s="21">
        <v>0</v>
      </c>
      <c r="F329" s="21">
        <v>1767.55</v>
      </c>
      <c r="G329" s="21">
        <v>55.94</v>
      </c>
      <c r="H329" s="17">
        <f t="shared" si="16"/>
        <v>1894.67</v>
      </c>
      <c r="I329" s="17">
        <f t="shared" si="17"/>
        <v>2100.93</v>
      </c>
      <c r="J329" s="17">
        <f t="shared" si="18"/>
        <v>2325.19</v>
      </c>
      <c r="K329" s="32">
        <f t="shared" si="19"/>
        <v>2643.32</v>
      </c>
    </row>
    <row r="330" spans="1:11" s="15" customFormat="1" ht="14.25" customHeight="1">
      <c r="A330" s="31">
        <v>42688</v>
      </c>
      <c r="B330" s="16">
        <v>9</v>
      </c>
      <c r="C330" s="21">
        <v>1746.63</v>
      </c>
      <c r="D330" s="21">
        <v>2.18</v>
      </c>
      <c r="E330" s="21">
        <v>0.82</v>
      </c>
      <c r="F330" s="21">
        <v>1777.77</v>
      </c>
      <c r="G330" s="21">
        <v>56.26</v>
      </c>
      <c r="H330" s="17">
        <f aca="true" t="shared" si="20" ref="H330:H393">SUM($F330,$G330,$N$5,$N$7)</f>
        <v>1905.21</v>
      </c>
      <c r="I330" s="17">
        <f aca="true" t="shared" si="21" ref="I330:I393">SUM($F330,$G330,$O$5,$O$7)</f>
        <v>2111.47</v>
      </c>
      <c r="J330" s="17">
        <f aca="true" t="shared" si="22" ref="J330:J393">SUM($F330,$G330,$P$5,$P$7)</f>
        <v>2335.73</v>
      </c>
      <c r="K330" s="32">
        <f aca="true" t="shared" si="23" ref="K330:K393">SUM($F330,$G330,$Q$5,$Q$7)</f>
        <v>2653.86</v>
      </c>
    </row>
    <row r="331" spans="1:11" s="15" customFormat="1" ht="14.25" customHeight="1">
      <c r="A331" s="31">
        <v>42688</v>
      </c>
      <c r="B331" s="16">
        <v>10</v>
      </c>
      <c r="C331" s="21">
        <v>1745.75</v>
      </c>
      <c r="D331" s="21">
        <v>0</v>
      </c>
      <c r="E331" s="21">
        <v>105.54</v>
      </c>
      <c r="F331" s="21">
        <v>1776.89</v>
      </c>
      <c r="G331" s="21">
        <v>56.23</v>
      </c>
      <c r="H331" s="17">
        <f t="shared" si="20"/>
        <v>1904.3000000000002</v>
      </c>
      <c r="I331" s="17">
        <f t="shared" si="21"/>
        <v>2110.56</v>
      </c>
      <c r="J331" s="17">
        <f t="shared" si="22"/>
        <v>2334.82</v>
      </c>
      <c r="K331" s="32">
        <f t="shared" si="23"/>
        <v>2652.9500000000003</v>
      </c>
    </row>
    <row r="332" spans="1:11" s="15" customFormat="1" ht="14.25" customHeight="1">
      <c r="A332" s="31">
        <v>42688</v>
      </c>
      <c r="B332" s="16">
        <v>11</v>
      </c>
      <c r="C332" s="21">
        <v>1755.29</v>
      </c>
      <c r="D332" s="21">
        <v>0</v>
      </c>
      <c r="E332" s="21">
        <v>146.91</v>
      </c>
      <c r="F332" s="21">
        <v>1786.43</v>
      </c>
      <c r="G332" s="21">
        <v>56.54</v>
      </c>
      <c r="H332" s="17">
        <f t="shared" si="20"/>
        <v>1914.15</v>
      </c>
      <c r="I332" s="17">
        <f t="shared" si="21"/>
        <v>2120.41</v>
      </c>
      <c r="J332" s="17">
        <f t="shared" si="22"/>
        <v>2344.67</v>
      </c>
      <c r="K332" s="32">
        <f t="shared" si="23"/>
        <v>2662.8</v>
      </c>
    </row>
    <row r="333" spans="1:11" s="15" customFormat="1" ht="14.25" customHeight="1">
      <c r="A333" s="31">
        <v>42688</v>
      </c>
      <c r="B333" s="16">
        <v>12</v>
      </c>
      <c r="C333" s="21">
        <v>1718.59</v>
      </c>
      <c r="D333" s="21">
        <v>0</v>
      </c>
      <c r="E333" s="21">
        <v>145.32</v>
      </c>
      <c r="F333" s="21">
        <v>1749.73</v>
      </c>
      <c r="G333" s="21">
        <v>55.38</v>
      </c>
      <c r="H333" s="17">
        <f t="shared" si="20"/>
        <v>1876.2900000000002</v>
      </c>
      <c r="I333" s="17">
        <f t="shared" si="21"/>
        <v>2082.55</v>
      </c>
      <c r="J333" s="17">
        <f t="shared" si="22"/>
        <v>2306.81</v>
      </c>
      <c r="K333" s="32">
        <f t="shared" si="23"/>
        <v>2624.94</v>
      </c>
    </row>
    <row r="334" spans="1:11" s="15" customFormat="1" ht="14.25" customHeight="1">
      <c r="A334" s="31">
        <v>42688</v>
      </c>
      <c r="B334" s="16">
        <v>13</v>
      </c>
      <c r="C334" s="21">
        <v>1718.64</v>
      </c>
      <c r="D334" s="21">
        <v>0</v>
      </c>
      <c r="E334" s="21">
        <v>163.89</v>
      </c>
      <c r="F334" s="21">
        <v>1749.78</v>
      </c>
      <c r="G334" s="21">
        <v>55.38</v>
      </c>
      <c r="H334" s="17">
        <f t="shared" si="20"/>
        <v>1876.3400000000001</v>
      </c>
      <c r="I334" s="17">
        <f t="shared" si="21"/>
        <v>2082.6</v>
      </c>
      <c r="J334" s="17">
        <f t="shared" si="22"/>
        <v>2306.86</v>
      </c>
      <c r="K334" s="32">
        <f t="shared" si="23"/>
        <v>2624.9900000000002</v>
      </c>
    </row>
    <row r="335" spans="1:11" s="15" customFormat="1" ht="14.25" customHeight="1">
      <c r="A335" s="31">
        <v>42688</v>
      </c>
      <c r="B335" s="16">
        <v>14</v>
      </c>
      <c r="C335" s="21">
        <v>1729.56</v>
      </c>
      <c r="D335" s="21">
        <v>0</v>
      </c>
      <c r="E335" s="21">
        <v>200.21</v>
      </c>
      <c r="F335" s="21">
        <v>1760.7</v>
      </c>
      <c r="G335" s="21">
        <v>55.72</v>
      </c>
      <c r="H335" s="17">
        <f t="shared" si="20"/>
        <v>1887.6000000000001</v>
      </c>
      <c r="I335" s="17">
        <f t="shared" si="21"/>
        <v>2093.86</v>
      </c>
      <c r="J335" s="17">
        <f t="shared" si="22"/>
        <v>2318.12</v>
      </c>
      <c r="K335" s="32">
        <f t="shared" si="23"/>
        <v>2636.25</v>
      </c>
    </row>
    <row r="336" spans="1:11" s="15" customFormat="1" ht="14.25" customHeight="1">
      <c r="A336" s="31">
        <v>42688</v>
      </c>
      <c r="B336" s="16">
        <v>15</v>
      </c>
      <c r="C336" s="21">
        <v>1729.39</v>
      </c>
      <c r="D336" s="21">
        <v>0</v>
      </c>
      <c r="E336" s="21">
        <v>161.35</v>
      </c>
      <c r="F336" s="21">
        <v>1760.53</v>
      </c>
      <c r="G336" s="21">
        <v>55.72</v>
      </c>
      <c r="H336" s="17">
        <f t="shared" si="20"/>
        <v>1887.43</v>
      </c>
      <c r="I336" s="17">
        <f t="shared" si="21"/>
        <v>2093.69</v>
      </c>
      <c r="J336" s="17">
        <f t="shared" si="22"/>
        <v>2317.95</v>
      </c>
      <c r="K336" s="32">
        <f t="shared" si="23"/>
        <v>2636.08</v>
      </c>
    </row>
    <row r="337" spans="1:11" s="15" customFormat="1" ht="14.25" customHeight="1">
      <c r="A337" s="31">
        <v>42688</v>
      </c>
      <c r="B337" s="16">
        <v>16</v>
      </c>
      <c r="C337" s="21">
        <v>1725.64</v>
      </c>
      <c r="D337" s="21">
        <v>21.53</v>
      </c>
      <c r="E337" s="21">
        <v>0</v>
      </c>
      <c r="F337" s="21">
        <v>1756.78</v>
      </c>
      <c r="G337" s="21">
        <v>55.6</v>
      </c>
      <c r="H337" s="17">
        <f t="shared" si="20"/>
        <v>1883.56</v>
      </c>
      <c r="I337" s="17">
        <f t="shared" si="21"/>
        <v>2089.8199999999997</v>
      </c>
      <c r="J337" s="17">
        <f t="shared" si="22"/>
        <v>2314.08</v>
      </c>
      <c r="K337" s="32">
        <f t="shared" si="23"/>
        <v>2632.21</v>
      </c>
    </row>
    <row r="338" spans="1:11" s="15" customFormat="1" ht="14.25" customHeight="1">
      <c r="A338" s="31">
        <v>42688</v>
      </c>
      <c r="B338" s="16">
        <v>17</v>
      </c>
      <c r="C338" s="21">
        <v>1730.88</v>
      </c>
      <c r="D338" s="21">
        <v>0</v>
      </c>
      <c r="E338" s="21">
        <v>115.89</v>
      </c>
      <c r="F338" s="21">
        <v>1762.02</v>
      </c>
      <c r="G338" s="21">
        <v>55.76</v>
      </c>
      <c r="H338" s="17">
        <f t="shared" si="20"/>
        <v>1888.96</v>
      </c>
      <c r="I338" s="17">
        <f t="shared" si="21"/>
        <v>2095.22</v>
      </c>
      <c r="J338" s="17">
        <f t="shared" si="22"/>
        <v>2319.48</v>
      </c>
      <c r="K338" s="32">
        <f t="shared" si="23"/>
        <v>2637.61</v>
      </c>
    </row>
    <row r="339" spans="1:11" s="15" customFormat="1" ht="14.25" customHeight="1">
      <c r="A339" s="31">
        <v>42688</v>
      </c>
      <c r="B339" s="16">
        <v>18</v>
      </c>
      <c r="C339" s="21">
        <v>1734.62</v>
      </c>
      <c r="D339" s="21">
        <v>0</v>
      </c>
      <c r="E339" s="21">
        <v>176.09</v>
      </c>
      <c r="F339" s="21">
        <v>1765.76</v>
      </c>
      <c r="G339" s="21">
        <v>55.88</v>
      </c>
      <c r="H339" s="17">
        <f t="shared" si="20"/>
        <v>1892.8200000000002</v>
      </c>
      <c r="I339" s="17">
        <f t="shared" si="21"/>
        <v>2099.08</v>
      </c>
      <c r="J339" s="17">
        <f t="shared" si="22"/>
        <v>2323.34</v>
      </c>
      <c r="K339" s="32">
        <f t="shared" si="23"/>
        <v>2641.4700000000003</v>
      </c>
    </row>
    <row r="340" spans="1:11" s="15" customFormat="1" ht="14.25" customHeight="1">
      <c r="A340" s="31">
        <v>42688</v>
      </c>
      <c r="B340" s="16">
        <v>19</v>
      </c>
      <c r="C340" s="21">
        <v>1739.41</v>
      </c>
      <c r="D340" s="21">
        <v>0</v>
      </c>
      <c r="E340" s="21">
        <v>184.41</v>
      </c>
      <c r="F340" s="21">
        <v>1770.55</v>
      </c>
      <c r="G340" s="21">
        <v>56.03</v>
      </c>
      <c r="H340" s="17">
        <f t="shared" si="20"/>
        <v>1897.76</v>
      </c>
      <c r="I340" s="17">
        <f t="shared" si="21"/>
        <v>2104.02</v>
      </c>
      <c r="J340" s="17">
        <f t="shared" si="22"/>
        <v>2328.2799999999997</v>
      </c>
      <c r="K340" s="32">
        <f t="shared" si="23"/>
        <v>2646.41</v>
      </c>
    </row>
    <row r="341" spans="1:11" s="15" customFormat="1" ht="14.25" customHeight="1">
      <c r="A341" s="31">
        <v>42688</v>
      </c>
      <c r="B341" s="16">
        <v>20</v>
      </c>
      <c r="C341" s="21">
        <v>1743.41</v>
      </c>
      <c r="D341" s="21">
        <v>0</v>
      </c>
      <c r="E341" s="21">
        <v>138.13</v>
      </c>
      <c r="F341" s="21">
        <v>1774.55</v>
      </c>
      <c r="G341" s="21">
        <v>56.16</v>
      </c>
      <c r="H341" s="17">
        <f t="shared" si="20"/>
        <v>1901.89</v>
      </c>
      <c r="I341" s="17">
        <f t="shared" si="21"/>
        <v>2108.15</v>
      </c>
      <c r="J341" s="17">
        <f t="shared" si="22"/>
        <v>2332.41</v>
      </c>
      <c r="K341" s="32">
        <f t="shared" si="23"/>
        <v>2650.54</v>
      </c>
    </row>
    <row r="342" spans="1:11" s="15" customFormat="1" ht="14.25" customHeight="1">
      <c r="A342" s="31">
        <v>42688</v>
      </c>
      <c r="B342" s="16">
        <v>21</v>
      </c>
      <c r="C342" s="21">
        <v>1648.73</v>
      </c>
      <c r="D342" s="21">
        <v>0</v>
      </c>
      <c r="E342" s="21">
        <v>621.04</v>
      </c>
      <c r="F342" s="21">
        <v>1679.87</v>
      </c>
      <c r="G342" s="21">
        <v>53.16</v>
      </c>
      <c r="H342" s="17">
        <f t="shared" si="20"/>
        <v>1804.21</v>
      </c>
      <c r="I342" s="17">
        <f t="shared" si="21"/>
        <v>2010.47</v>
      </c>
      <c r="J342" s="17">
        <f t="shared" si="22"/>
        <v>2234.73</v>
      </c>
      <c r="K342" s="32">
        <f t="shared" si="23"/>
        <v>2552.86</v>
      </c>
    </row>
    <row r="343" spans="1:11" s="15" customFormat="1" ht="14.25" customHeight="1">
      <c r="A343" s="31">
        <v>42688</v>
      </c>
      <c r="B343" s="16">
        <v>22</v>
      </c>
      <c r="C343" s="21">
        <v>1647.8</v>
      </c>
      <c r="D343" s="21">
        <v>0</v>
      </c>
      <c r="E343" s="21">
        <v>944.14</v>
      </c>
      <c r="F343" s="21">
        <v>1678.94</v>
      </c>
      <c r="G343" s="21">
        <v>53.13</v>
      </c>
      <c r="H343" s="17">
        <f t="shared" si="20"/>
        <v>1803.2500000000002</v>
      </c>
      <c r="I343" s="17">
        <f t="shared" si="21"/>
        <v>2009.5100000000002</v>
      </c>
      <c r="J343" s="17">
        <f t="shared" si="22"/>
        <v>2233.77</v>
      </c>
      <c r="K343" s="32">
        <f t="shared" si="23"/>
        <v>2551.9</v>
      </c>
    </row>
    <row r="344" spans="1:11" s="15" customFormat="1" ht="14.25" customHeight="1">
      <c r="A344" s="31">
        <v>42688</v>
      </c>
      <c r="B344" s="16">
        <v>23</v>
      </c>
      <c r="C344" s="21">
        <v>1647.93</v>
      </c>
      <c r="D344" s="21">
        <v>0</v>
      </c>
      <c r="E344" s="21">
        <v>950.16</v>
      </c>
      <c r="F344" s="21">
        <v>1679.07</v>
      </c>
      <c r="G344" s="21">
        <v>53.14</v>
      </c>
      <c r="H344" s="17">
        <f t="shared" si="20"/>
        <v>1803.39</v>
      </c>
      <c r="I344" s="17">
        <f t="shared" si="21"/>
        <v>2009.65</v>
      </c>
      <c r="J344" s="17">
        <f t="shared" si="22"/>
        <v>2233.91</v>
      </c>
      <c r="K344" s="32">
        <f t="shared" si="23"/>
        <v>2552.04</v>
      </c>
    </row>
    <row r="345" spans="1:11" s="15" customFormat="1" ht="14.25" customHeight="1">
      <c r="A345" s="31">
        <v>42689</v>
      </c>
      <c r="B345" s="16">
        <v>0</v>
      </c>
      <c r="C345" s="21">
        <v>1685.96</v>
      </c>
      <c r="D345" s="21">
        <v>0</v>
      </c>
      <c r="E345" s="21">
        <v>863.88</v>
      </c>
      <c r="F345" s="21">
        <v>1717.1</v>
      </c>
      <c r="G345" s="21">
        <v>54.34</v>
      </c>
      <c r="H345" s="17">
        <f t="shared" si="20"/>
        <v>1842.62</v>
      </c>
      <c r="I345" s="17">
        <f t="shared" si="21"/>
        <v>2048.88</v>
      </c>
      <c r="J345" s="17">
        <f t="shared" si="22"/>
        <v>2273.14</v>
      </c>
      <c r="K345" s="32">
        <f t="shared" si="23"/>
        <v>2591.27</v>
      </c>
    </row>
    <row r="346" spans="1:11" s="15" customFormat="1" ht="14.25" customHeight="1">
      <c r="A346" s="31">
        <v>42689</v>
      </c>
      <c r="B346" s="16">
        <v>1</v>
      </c>
      <c r="C346" s="21">
        <v>1675.6</v>
      </c>
      <c r="D346" s="21">
        <v>0</v>
      </c>
      <c r="E346" s="21">
        <v>947.91</v>
      </c>
      <c r="F346" s="21">
        <v>1706.74</v>
      </c>
      <c r="G346" s="21">
        <v>54.01</v>
      </c>
      <c r="H346" s="17">
        <f t="shared" si="20"/>
        <v>1831.93</v>
      </c>
      <c r="I346" s="17">
        <f t="shared" si="21"/>
        <v>2038.19</v>
      </c>
      <c r="J346" s="17">
        <f t="shared" si="22"/>
        <v>2262.45</v>
      </c>
      <c r="K346" s="32">
        <f t="shared" si="23"/>
        <v>2580.58</v>
      </c>
    </row>
    <row r="347" spans="1:11" s="15" customFormat="1" ht="14.25" customHeight="1">
      <c r="A347" s="31">
        <v>42689</v>
      </c>
      <c r="B347" s="16">
        <v>2</v>
      </c>
      <c r="C347" s="21">
        <v>1020.42</v>
      </c>
      <c r="D347" s="21">
        <v>0</v>
      </c>
      <c r="E347" s="21">
        <v>237.51</v>
      </c>
      <c r="F347" s="21">
        <v>1051.56</v>
      </c>
      <c r="G347" s="21">
        <v>33.28</v>
      </c>
      <c r="H347" s="17">
        <f t="shared" si="20"/>
        <v>1156.02</v>
      </c>
      <c r="I347" s="17">
        <f t="shared" si="21"/>
        <v>1362.28</v>
      </c>
      <c r="J347" s="17">
        <f t="shared" si="22"/>
        <v>1586.54</v>
      </c>
      <c r="K347" s="32">
        <f t="shared" si="23"/>
        <v>1904.67</v>
      </c>
    </row>
    <row r="348" spans="1:11" s="15" customFormat="1" ht="14.25" customHeight="1">
      <c r="A348" s="31">
        <v>42689</v>
      </c>
      <c r="B348" s="16">
        <v>3</v>
      </c>
      <c r="C348" s="21">
        <v>991.04</v>
      </c>
      <c r="D348" s="21">
        <v>0</v>
      </c>
      <c r="E348" s="21">
        <v>124.57</v>
      </c>
      <c r="F348" s="21">
        <v>1022.18</v>
      </c>
      <c r="G348" s="21">
        <v>32.35</v>
      </c>
      <c r="H348" s="17">
        <f t="shared" si="20"/>
        <v>1125.71</v>
      </c>
      <c r="I348" s="17">
        <f t="shared" si="21"/>
        <v>1331.97</v>
      </c>
      <c r="J348" s="17">
        <f t="shared" si="22"/>
        <v>1556.23</v>
      </c>
      <c r="K348" s="32">
        <f t="shared" si="23"/>
        <v>1874.3600000000001</v>
      </c>
    </row>
    <row r="349" spans="1:11" s="15" customFormat="1" ht="14.25" customHeight="1">
      <c r="A349" s="31">
        <v>42689</v>
      </c>
      <c r="B349" s="16">
        <v>4</v>
      </c>
      <c r="C349" s="21">
        <v>1025.3</v>
      </c>
      <c r="D349" s="21">
        <v>0</v>
      </c>
      <c r="E349" s="21">
        <v>16.65</v>
      </c>
      <c r="F349" s="21">
        <v>1056.44</v>
      </c>
      <c r="G349" s="21">
        <v>33.43</v>
      </c>
      <c r="H349" s="17">
        <f t="shared" si="20"/>
        <v>1161.0500000000002</v>
      </c>
      <c r="I349" s="17">
        <f t="shared" si="21"/>
        <v>1367.3100000000002</v>
      </c>
      <c r="J349" s="17">
        <f t="shared" si="22"/>
        <v>1591.5700000000002</v>
      </c>
      <c r="K349" s="32">
        <f t="shared" si="23"/>
        <v>1909.7000000000003</v>
      </c>
    </row>
    <row r="350" spans="1:11" s="15" customFormat="1" ht="14.25" customHeight="1">
      <c r="A350" s="31">
        <v>42689</v>
      </c>
      <c r="B350" s="16">
        <v>5</v>
      </c>
      <c r="C350" s="21">
        <v>1603.37</v>
      </c>
      <c r="D350" s="21">
        <v>0</v>
      </c>
      <c r="E350" s="21">
        <v>88.17</v>
      </c>
      <c r="F350" s="21">
        <v>1634.51</v>
      </c>
      <c r="G350" s="21">
        <v>51.73</v>
      </c>
      <c r="H350" s="17">
        <f t="shared" si="20"/>
        <v>1757.42</v>
      </c>
      <c r="I350" s="17">
        <f t="shared" si="21"/>
        <v>1963.68</v>
      </c>
      <c r="J350" s="17">
        <f t="shared" si="22"/>
        <v>2187.94</v>
      </c>
      <c r="K350" s="32">
        <f t="shared" si="23"/>
        <v>2506.07</v>
      </c>
    </row>
    <row r="351" spans="1:11" s="15" customFormat="1" ht="14.25" customHeight="1">
      <c r="A351" s="31">
        <v>42689</v>
      </c>
      <c r="B351" s="16">
        <v>6</v>
      </c>
      <c r="C351" s="21">
        <v>1822.7</v>
      </c>
      <c r="D351" s="21">
        <v>0</v>
      </c>
      <c r="E351" s="21">
        <v>318.61</v>
      </c>
      <c r="F351" s="21">
        <v>1853.84</v>
      </c>
      <c r="G351" s="21">
        <v>58.67</v>
      </c>
      <c r="H351" s="17">
        <f t="shared" si="20"/>
        <v>1983.69</v>
      </c>
      <c r="I351" s="17">
        <f t="shared" si="21"/>
        <v>2189.95</v>
      </c>
      <c r="J351" s="17">
        <f t="shared" si="22"/>
        <v>2414.21</v>
      </c>
      <c r="K351" s="32">
        <f t="shared" si="23"/>
        <v>2732.34</v>
      </c>
    </row>
    <row r="352" spans="1:11" s="15" customFormat="1" ht="14.25" customHeight="1">
      <c r="A352" s="31">
        <v>42689</v>
      </c>
      <c r="B352" s="16">
        <v>7</v>
      </c>
      <c r="C352" s="21">
        <v>1904.63</v>
      </c>
      <c r="D352" s="21">
        <v>0</v>
      </c>
      <c r="E352" s="21">
        <v>498.19</v>
      </c>
      <c r="F352" s="21">
        <v>1935.77</v>
      </c>
      <c r="G352" s="21">
        <v>61.26</v>
      </c>
      <c r="H352" s="17">
        <f t="shared" si="20"/>
        <v>2068.21</v>
      </c>
      <c r="I352" s="17">
        <f t="shared" si="21"/>
        <v>2274.47</v>
      </c>
      <c r="J352" s="17">
        <f t="shared" si="22"/>
        <v>2498.73</v>
      </c>
      <c r="K352" s="32">
        <f t="shared" si="23"/>
        <v>2816.86</v>
      </c>
    </row>
    <row r="353" spans="1:11" s="15" customFormat="1" ht="14.25" customHeight="1">
      <c r="A353" s="31">
        <v>42689</v>
      </c>
      <c r="B353" s="16">
        <v>8</v>
      </c>
      <c r="C353" s="21">
        <v>1965.64</v>
      </c>
      <c r="D353" s="21">
        <v>0</v>
      </c>
      <c r="E353" s="21">
        <v>297.83</v>
      </c>
      <c r="F353" s="21">
        <v>1996.78</v>
      </c>
      <c r="G353" s="21">
        <v>63.19</v>
      </c>
      <c r="H353" s="17">
        <f t="shared" si="20"/>
        <v>2131.1499999999996</v>
      </c>
      <c r="I353" s="17">
        <f t="shared" si="21"/>
        <v>2337.41</v>
      </c>
      <c r="J353" s="17">
        <f t="shared" si="22"/>
        <v>2561.6699999999996</v>
      </c>
      <c r="K353" s="32">
        <f t="shared" si="23"/>
        <v>2879.7999999999997</v>
      </c>
    </row>
    <row r="354" spans="1:11" s="15" customFormat="1" ht="14.25" customHeight="1">
      <c r="A354" s="31">
        <v>42689</v>
      </c>
      <c r="B354" s="16">
        <v>9</v>
      </c>
      <c r="C354" s="21">
        <v>2123.86</v>
      </c>
      <c r="D354" s="21">
        <v>0</v>
      </c>
      <c r="E354" s="21">
        <v>546.11</v>
      </c>
      <c r="F354" s="21">
        <v>2155</v>
      </c>
      <c r="G354" s="21">
        <v>68.2</v>
      </c>
      <c r="H354" s="17">
        <f t="shared" si="20"/>
        <v>2294.3799999999997</v>
      </c>
      <c r="I354" s="17">
        <f t="shared" si="21"/>
        <v>2500.64</v>
      </c>
      <c r="J354" s="17">
        <f t="shared" si="22"/>
        <v>2724.8999999999996</v>
      </c>
      <c r="K354" s="32">
        <f t="shared" si="23"/>
        <v>3043.0299999999997</v>
      </c>
    </row>
    <row r="355" spans="1:11" s="15" customFormat="1" ht="14.25" customHeight="1">
      <c r="A355" s="31">
        <v>42689</v>
      </c>
      <c r="B355" s="16">
        <v>10</v>
      </c>
      <c r="C355" s="21">
        <v>2310.59</v>
      </c>
      <c r="D355" s="21">
        <v>0</v>
      </c>
      <c r="E355" s="21">
        <v>749.52</v>
      </c>
      <c r="F355" s="21">
        <v>2341.73</v>
      </c>
      <c r="G355" s="21">
        <v>74.11</v>
      </c>
      <c r="H355" s="17">
        <f t="shared" si="20"/>
        <v>2487.02</v>
      </c>
      <c r="I355" s="17">
        <f t="shared" si="21"/>
        <v>2693.28</v>
      </c>
      <c r="J355" s="17">
        <f t="shared" si="22"/>
        <v>2917.54</v>
      </c>
      <c r="K355" s="32">
        <f t="shared" si="23"/>
        <v>3235.67</v>
      </c>
    </row>
    <row r="356" spans="1:11" s="15" customFormat="1" ht="14.25" customHeight="1">
      <c r="A356" s="31">
        <v>42689</v>
      </c>
      <c r="B356" s="16">
        <v>11</v>
      </c>
      <c r="C356" s="21">
        <v>2113.52</v>
      </c>
      <c r="D356" s="21">
        <v>0</v>
      </c>
      <c r="E356" s="21">
        <v>500.63</v>
      </c>
      <c r="F356" s="21">
        <v>2144.66</v>
      </c>
      <c r="G356" s="21">
        <v>67.87</v>
      </c>
      <c r="H356" s="17">
        <f t="shared" si="20"/>
        <v>2283.7099999999996</v>
      </c>
      <c r="I356" s="17">
        <f t="shared" si="21"/>
        <v>2489.97</v>
      </c>
      <c r="J356" s="17">
        <f t="shared" si="22"/>
        <v>2714.2299999999996</v>
      </c>
      <c r="K356" s="32">
        <f t="shared" si="23"/>
        <v>3032.3599999999997</v>
      </c>
    </row>
    <row r="357" spans="1:11" s="15" customFormat="1" ht="14.25" customHeight="1">
      <c r="A357" s="31">
        <v>42689</v>
      </c>
      <c r="B357" s="16">
        <v>12</v>
      </c>
      <c r="C357" s="21">
        <v>2135.52</v>
      </c>
      <c r="D357" s="21">
        <v>0</v>
      </c>
      <c r="E357" s="21">
        <v>460.24</v>
      </c>
      <c r="F357" s="21">
        <v>2166.66</v>
      </c>
      <c r="G357" s="21">
        <v>68.57</v>
      </c>
      <c r="H357" s="17">
        <f t="shared" si="20"/>
        <v>2306.41</v>
      </c>
      <c r="I357" s="17">
        <f t="shared" si="21"/>
        <v>2512.67</v>
      </c>
      <c r="J357" s="17">
        <f t="shared" si="22"/>
        <v>2736.93</v>
      </c>
      <c r="K357" s="32">
        <f t="shared" si="23"/>
        <v>3055.06</v>
      </c>
    </row>
    <row r="358" spans="1:11" s="15" customFormat="1" ht="14.25" customHeight="1">
      <c r="A358" s="31">
        <v>42689</v>
      </c>
      <c r="B358" s="16">
        <v>13</v>
      </c>
      <c r="C358" s="21">
        <v>2129.72</v>
      </c>
      <c r="D358" s="21">
        <v>0</v>
      </c>
      <c r="E358" s="21">
        <v>452.75</v>
      </c>
      <c r="F358" s="21">
        <v>2160.86</v>
      </c>
      <c r="G358" s="21">
        <v>68.39</v>
      </c>
      <c r="H358" s="17">
        <f t="shared" si="20"/>
        <v>2300.43</v>
      </c>
      <c r="I358" s="17">
        <f t="shared" si="21"/>
        <v>2506.69</v>
      </c>
      <c r="J358" s="17">
        <f t="shared" si="22"/>
        <v>2730.95</v>
      </c>
      <c r="K358" s="32">
        <f t="shared" si="23"/>
        <v>3049.08</v>
      </c>
    </row>
    <row r="359" spans="1:11" s="15" customFormat="1" ht="14.25" customHeight="1">
      <c r="A359" s="31">
        <v>42689</v>
      </c>
      <c r="B359" s="16">
        <v>14</v>
      </c>
      <c r="C359" s="21">
        <v>2023.21</v>
      </c>
      <c r="D359" s="21">
        <v>0</v>
      </c>
      <c r="E359" s="21">
        <v>343.13</v>
      </c>
      <c r="F359" s="21">
        <v>2054.35</v>
      </c>
      <c r="G359" s="21">
        <v>65.02</v>
      </c>
      <c r="H359" s="17">
        <f t="shared" si="20"/>
        <v>2190.5499999999997</v>
      </c>
      <c r="I359" s="17">
        <f t="shared" si="21"/>
        <v>2396.81</v>
      </c>
      <c r="J359" s="17">
        <f t="shared" si="22"/>
        <v>2621.0699999999997</v>
      </c>
      <c r="K359" s="32">
        <f t="shared" si="23"/>
        <v>2939.2</v>
      </c>
    </row>
    <row r="360" spans="1:11" s="15" customFormat="1" ht="14.25" customHeight="1">
      <c r="A360" s="31">
        <v>42689</v>
      </c>
      <c r="B360" s="16">
        <v>15</v>
      </c>
      <c r="C360" s="21">
        <v>2009.3</v>
      </c>
      <c r="D360" s="21">
        <v>0</v>
      </c>
      <c r="E360" s="21">
        <v>328.9</v>
      </c>
      <c r="F360" s="21">
        <v>2040.44</v>
      </c>
      <c r="G360" s="21">
        <v>64.58</v>
      </c>
      <c r="H360" s="17">
        <f t="shared" si="20"/>
        <v>2176.2</v>
      </c>
      <c r="I360" s="17">
        <f t="shared" si="21"/>
        <v>2382.46</v>
      </c>
      <c r="J360" s="17">
        <f t="shared" si="22"/>
        <v>2606.72</v>
      </c>
      <c r="K360" s="32">
        <f t="shared" si="23"/>
        <v>2924.85</v>
      </c>
    </row>
    <row r="361" spans="1:11" s="15" customFormat="1" ht="14.25" customHeight="1">
      <c r="A361" s="31">
        <v>42689</v>
      </c>
      <c r="B361" s="16">
        <v>16</v>
      </c>
      <c r="C361" s="21">
        <v>1718.2</v>
      </c>
      <c r="D361" s="21">
        <v>32.77</v>
      </c>
      <c r="E361" s="21">
        <v>0</v>
      </c>
      <c r="F361" s="21">
        <v>1749.34</v>
      </c>
      <c r="G361" s="21">
        <v>55.36</v>
      </c>
      <c r="H361" s="17">
        <f t="shared" si="20"/>
        <v>1875.8799999999999</v>
      </c>
      <c r="I361" s="17">
        <f t="shared" si="21"/>
        <v>2082.14</v>
      </c>
      <c r="J361" s="17">
        <f t="shared" si="22"/>
        <v>2306.3999999999996</v>
      </c>
      <c r="K361" s="32">
        <f t="shared" si="23"/>
        <v>2624.5299999999997</v>
      </c>
    </row>
    <row r="362" spans="1:11" s="15" customFormat="1" ht="14.25" customHeight="1">
      <c r="A362" s="31">
        <v>42689</v>
      </c>
      <c r="B362" s="16">
        <v>17</v>
      </c>
      <c r="C362" s="21">
        <v>1620.47</v>
      </c>
      <c r="D362" s="21">
        <v>318.43</v>
      </c>
      <c r="E362" s="21">
        <v>0</v>
      </c>
      <c r="F362" s="21">
        <v>1651.61</v>
      </c>
      <c r="G362" s="21">
        <v>52.27</v>
      </c>
      <c r="H362" s="17">
        <f t="shared" si="20"/>
        <v>1775.06</v>
      </c>
      <c r="I362" s="17">
        <f t="shared" si="21"/>
        <v>1981.32</v>
      </c>
      <c r="J362" s="17">
        <f t="shared" si="22"/>
        <v>2205.58</v>
      </c>
      <c r="K362" s="32">
        <f t="shared" si="23"/>
        <v>2523.71</v>
      </c>
    </row>
    <row r="363" spans="1:11" s="15" customFormat="1" ht="14.25" customHeight="1">
      <c r="A363" s="31">
        <v>42689</v>
      </c>
      <c r="B363" s="16">
        <v>18</v>
      </c>
      <c r="C363" s="21">
        <v>2446.64</v>
      </c>
      <c r="D363" s="21">
        <v>0</v>
      </c>
      <c r="E363" s="21">
        <v>846.77</v>
      </c>
      <c r="F363" s="21">
        <v>2477.78</v>
      </c>
      <c r="G363" s="21">
        <v>78.42</v>
      </c>
      <c r="H363" s="17">
        <f t="shared" si="20"/>
        <v>2627.38</v>
      </c>
      <c r="I363" s="17">
        <f t="shared" si="21"/>
        <v>2833.6400000000003</v>
      </c>
      <c r="J363" s="17">
        <f t="shared" si="22"/>
        <v>3057.9</v>
      </c>
      <c r="K363" s="32">
        <f t="shared" si="23"/>
        <v>3376.03</v>
      </c>
    </row>
    <row r="364" spans="1:11" s="15" customFormat="1" ht="14.25" customHeight="1">
      <c r="A364" s="31">
        <v>42689</v>
      </c>
      <c r="B364" s="16">
        <v>19</v>
      </c>
      <c r="C364" s="21">
        <v>2428.54</v>
      </c>
      <c r="D364" s="21">
        <v>0</v>
      </c>
      <c r="E364" s="21">
        <v>935.19</v>
      </c>
      <c r="F364" s="21">
        <v>2459.68</v>
      </c>
      <c r="G364" s="21">
        <v>77.84</v>
      </c>
      <c r="H364" s="17">
        <f t="shared" si="20"/>
        <v>2608.7</v>
      </c>
      <c r="I364" s="17">
        <f t="shared" si="21"/>
        <v>2814.96</v>
      </c>
      <c r="J364" s="17">
        <f t="shared" si="22"/>
        <v>3039.22</v>
      </c>
      <c r="K364" s="32">
        <f t="shared" si="23"/>
        <v>3357.35</v>
      </c>
    </row>
    <row r="365" spans="1:11" s="15" customFormat="1" ht="14.25" customHeight="1">
      <c r="A365" s="31">
        <v>42689</v>
      </c>
      <c r="B365" s="16">
        <v>20</v>
      </c>
      <c r="C365" s="21">
        <v>2113.27</v>
      </c>
      <c r="D365" s="21">
        <v>0</v>
      </c>
      <c r="E365" s="21">
        <v>617.31</v>
      </c>
      <c r="F365" s="21">
        <v>2144.41</v>
      </c>
      <c r="G365" s="21">
        <v>67.87</v>
      </c>
      <c r="H365" s="17">
        <f t="shared" si="20"/>
        <v>2283.4599999999996</v>
      </c>
      <c r="I365" s="17">
        <f t="shared" si="21"/>
        <v>2489.72</v>
      </c>
      <c r="J365" s="17">
        <f t="shared" si="22"/>
        <v>2713.9799999999996</v>
      </c>
      <c r="K365" s="32">
        <f t="shared" si="23"/>
        <v>3032.1099999999997</v>
      </c>
    </row>
    <row r="366" spans="1:11" s="15" customFormat="1" ht="14.25" customHeight="1">
      <c r="A366" s="31">
        <v>42689</v>
      </c>
      <c r="B366" s="16">
        <v>21</v>
      </c>
      <c r="C366" s="21">
        <v>1790.38</v>
      </c>
      <c r="D366" s="21">
        <v>0</v>
      </c>
      <c r="E366" s="21">
        <v>284.16</v>
      </c>
      <c r="F366" s="21">
        <v>1821.52</v>
      </c>
      <c r="G366" s="21">
        <v>57.65</v>
      </c>
      <c r="H366" s="17">
        <f t="shared" si="20"/>
        <v>1950.3500000000001</v>
      </c>
      <c r="I366" s="17">
        <f t="shared" si="21"/>
        <v>2156.61</v>
      </c>
      <c r="J366" s="17">
        <f t="shared" si="22"/>
        <v>2380.87</v>
      </c>
      <c r="K366" s="32">
        <f t="shared" si="23"/>
        <v>2699</v>
      </c>
    </row>
    <row r="367" spans="1:11" s="15" customFormat="1" ht="14.25" customHeight="1">
      <c r="A367" s="31">
        <v>42689</v>
      </c>
      <c r="B367" s="16">
        <v>22</v>
      </c>
      <c r="C367" s="21">
        <v>1660.24</v>
      </c>
      <c r="D367" s="21">
        <v>0</v>
      </c>
      <c r="E367" s="21">
        <v>488.53</v>
      </c>
      <c r="F367" s="21">
        <v>1691.38</v>
      </c>
      <c r="G367" s="21">
        <v>53.53</v>
      </c>
      <c r="H367" s="17">
        <f t="shared" si="20"/>
        <v>1816.0900000000001</v>
      </c>
      <c r="I367" s="17">
        <f t="shared" si="21"/>
        <v>2022.3500000000001</v>
      </c>
      <c r="J367" s="17">
        <f t="shared" si="22"/>
        <v>2246.61</v>
      </c>
      <c r="K367" s="32">
        <f t="shared" si="23"/>
        <v>2564.7400000000002</v>
      </c>
    </row>
    <row r="368" spans="1:11" s="15" customFormat="1" ht="14.25" customHeight="1">
      <c r="A368" s="31">
        <v>42689</v>
      </c>
      <c r="B368" s="16">
        <v>23</v>
      </c>
      <c r="C368" s="21">
        <v>1668.06</v>
      </c>
      <c r="D368" s="21">
        <v>0</v>
      </c>
      <c r="E368" s="21">
        <v>160.75</v>
      </c>
      <c r="F368" s="21">
        <v>1699.2</v>
      </c>
      <c r="G368" s="21">
        <v>53.78</v>
      </c>
      <c r="H368" s="17">
        <f t="shared" si="20"/>
        <v>1824.16</v>
      </c>
      <c r="I368" s="17">
        <f t="shared" si="21"/>
        <v>2030.42</v>
      </c>
      <c r="J368" s="17">
        <f t="shared" si="22"/>
        <v>2254.68</v>
      </c>
      <c r="K368" s="32">
        <f t="shared" si="23"/>
        <v>2572.81</v>
      </c>
    </row>
    <row r="369" spans="1:11" s="15" customFormat="1" ht="14.25" customHeight="1">
      <c r="A369" s="31">
        <v>42690</v>
      </c>
      <c r="B369" s="16">
        <v>0</v>
      </c>
      <c r="C369" s="21">
        <v>1684.96</v>
      </c>
      <c r="D369" s="21">
        <v>0</v>
      </c>
      <c r="E369" s="21">
        <v>217.17</v>
      </c>
      <c r="F369" s="21">
        <v>1716.1</v>
      </c>
      <c r="G369" s="21">
        <v>54.31</v>
      </c>
      <c r="H369" s="17">
        <f t="shared" si="20"/>
        <v>1841.59</v>
      </c>
      <c r="I369" s="17">
        <f t="shared" si="21"/>
        <v>2047.85</v>
      </c>
      <c r="J369" s="17">
        <f t="shared" si="22"/>
        <v>2272.1099999999997</v>
      </c>
      <c r="K369" s="32">
        <f t="shared" si="23"/>
        <v>2590.24</v>
      </c>
    </row>
    <row r="370" spans="1:11" s="15" customFormat="1" ht="14.25" customHeight="1">
      <c r="A370" s="31">
        <v>42690</v>
      </c>
      <c r="B370" s="16">
        <v>1</v>
      </c>
      <c r="C370" s="21">
        <v>1693.51</v>
      </c>
      <c r="D370" s="21">
        <v>0</v>
      </c>
      <c r="E370" s="21">
        <v>226.6</v>
      </c>
      <c r="F370" s="21">
        <v>1724.65</v>
      </c>
      <c r="G370" s="21">
        <v>54.58</v>
      </c>
      <c r="H370" s="17">
        <f t="shared" si="20"/>
        <v>1850.41</v>
      </c>
      <c r="I370" s="17">
        <f t="shared" si="21"/>
        <v>2056.67</v>
      </c>
      <c r="J370" s="17">
        <f t="shared" si="22"/>
        <v>2280.93</v>
      </c>
      <c r="K370" s="32">
        <f t="shared" si="23"/>
        <v>2599.06</v>
      </c>
    </row>
    <row r="371" spans="1:11" s="15" customFormat="1" ht="14.25" customHeight="1">
      <c r="A371" s="31">
        <v>42690</v>
      </c>
      <c r="B371" s="16">
        <v>2</v>
      </c>
      <c r="C371" s="21">
        <v>1700.91</v>
      </c>
      <c r="D371" s="21">
        <v>0</v>
      </c>
      <c r="E371" s="21">
        <v>788.13</v>
      </c>
      <c r="F371" s="21">
        <v>1732.05</v>
      </c>
      <c r="G371" s="21">
        <v>54.82</v>
      </c>
      <c r="H371" s="17">
        <f t="shared" si="20"/>
        <v>1858.05</v>
      </c>
      <c r="I371" s="17">
        <f t="shared" si="21"/>
        <v>2064.31</v>
      </c>
      <c r="J371" s="17">
        <f t="shared" si="22"/>
        <v>2288.5699999999997</v>
      </c>
      <c r="K371" s="32">
        <f t="shared" si="23"/>
        <v>2606.7</v>
      </c>
    </row>
    <row r="372" spans="1:11" s="15" customFormat="1" ht="14.25" customHeight="1">
      <c r="A372" s="31">
        <v>42690</v>
      </c>
      <c r="B372" s="16">
        <v>3</v>
      </c>
      <c r="C372" s="21">
        <v>1684.34</v>
      </c>
      <c r="D372" s="21">
        <v>0</v>
      </c>
      <c r="E372" s="21">
        <v>464.79</v>
      </c>
      <c r="F372" s="21">
        <v>1715.48</v>
      </c>
      <c r="G372" s="21">
        <v>54.29</v>
      </c>
      <c r="H372" s="17">
        <f t="shared" si="20"/>
        <v>1840.95</v>
      </c>
      <c r="I372" s="17">
        <f t="shared" si="21"/>
        <v>2047.21</v>
      </c>
      <c r="J372" s="17">
        <f t="shared" si="22"/>
        <v>2271.47</v>
      </c>
      <c r="K372" s="32">
        <f t="shared" si="23"/>
        <v>2589.6</v>
      </c>
    </row>
    <row r="373" spans="1:11" s="15" customFormat="1" ht="14.25" customHeight="1">
      <c r="A373" s="31">
        <v>42690</v>
      </c>
      <c r="B373" s="16">
        <v>4</v>
      </c>
      <c r="C373" s="21">
        <v>1683.04</v>
      </c>
      <c r="D373" s="21">
        <v>0</v>
      </c>
      <c r="E373" s="21">
        <v>242.89</v>
      </c>
      <c r="F373" s="21">
        <v>1714.18</v>
      </c>
      <c r="G373" s="21">
        <v>54.25</v>
      </c>
      <c r="H373" s="17">
        <f t="shared" si="20"/>
        <v>1839.6100000000001</v>
      </c>
      <c r="I373" s="17">
        <f t="shared" si="21"/>
        <v>2045.8700000000001</v>
      </c>
      <c r="J373" s="17">
        <f t="shared" si="22"/>
        <v>2270.13</v>
      </c>
      <c r="K373" s="32">
        <f t="shared" si="23"/>
        <v>2588.26</v>
      </c>
    </row>
    <row r="374" spans="1:11" s="15" customFormat="1" ht="14.25" customHeight="1">
      <c r="A374" s="31">
        <v>42690</v>
      </c>
      <c r="B374" s="16">
        <v>5</v>
      </c>
      <c r="C374" s="21">
        <v>1593.05</v>
      </c>
      <c r="D374" s="21">
        <v>0</v>
      </c>
      <c r="E374" s="21">
        <v>80.71</v>
      </c>
      <c r="F374" s="21">
        <v>1624.19</v>
      </c>
      <c r="G374" s="21">
        <v>51.4</v>
      </c>
      <c r="H374" s="17">
        <f t="shared" si="20"/>
        <v>1746.7700000000002</v>
      </c>
      <c r="I374" s="17">
        <f t="shared" si="21"/>
        <v>1953.0300000000002</v>
      </c>
      <c r="J374" s="17">
        <f t="shared" si="22"/>
        <v>2177.29</v>
      </c>
      <c r="K374" s="32">
        <f t="shared" si="23"/>
        <v>2495.42</v>
      </c>
    </row>
    <row r="375" spans="1:11" s="15" customFormat="1" ht="14.25" customHeight="1">
      <c r="A375" s="31">
        <v>42690</v>
      </c>
      <c r="B375" s="16">
        <v>6</v>
      </c>
      <c r="C375" s="21">
        <v>1756.2</v>
      </c>
      <c r="D375" s="21">
        <v>0</v>
      </c>
      <c r="E375" s="21">
        <v>247.76</v>
      </c>
      <c r="F375" s="21">
        <v>1787.34</v>
      </c>
      <c r="G375" s="21">
        <v>56.57</v>
      </c>
      <c r="H375" s="17">
        <f t="shared" si="20"/>
        <v>1915.09</v>
      </c>
      <c r="I375" s="17">
        <f t="shared" si="21"/>
        <v>2121.35</v>
      </c>
      <c r="J375" s="17">
        <f t="shared" si="22"/>
        <v>2345.6099999999997</v>
      </c>
      <c r="K375" s="32">
        <f t="shared" si="23"/>
        <v>2663.74</v>
      </c>
    </row>
    <row r="376" spans="1:11" s="15" customFormat="1" ht="14.25" customHeight="1">
      <c r="A376" s="31">
        <v>42690</v>
      </c>
      <c r="B376" s="16">
        <v>7</v>
      </c>
      <c r="C376" s="21">
        <v>1854.48</v>
      </c>
      <c r="D376" s="21">
        <v>0</v>
      </c>
      <c r="E376" s="21">
        <v>352.13</v>
      </c>
      <c r="F376" s="21">
        <v>1885.62</v>
      </c>
      <c r="G376" s="21">
        <v>59.68</v>
      </c>
      <c r="H376" s="17">
        <f t="shared" si="20"/>
        <v>2016.48</v>
      </c>
      <c r="I376" s="17">
        <f t="shared" si="21"/>
        <v>2222.74</v>
      </c>
      <c r="J376" s="17">
        <f t="shared" si="22"/>
        <v>2447</v>
      </c>
      <c r="K376" s="32">
        <f t="shared" si="23"/>
        <v>2765.13</v>
      </c>
    </row>
    <row r="377" spans="1:11" s="15" customFormat="1" ht="14.25" customHeight="1">
      <c r="A377" s="31">
        <v>42690</v>
      </c>
      <c r="B377" s="16">
        <v>8</v>
      </c>
      <c r="C377" s="21">
        <v>1780.58</v>
      </c>
      <c r="D377" s="21">
        <v>0</v>
      </c>
      <c r="E377" s="21">
        <v>185.57</v>
      </c>
      <c r="F377" s="21">
        <v>1811.72</v>
      </c>
      <c r="G377" s="21">
        <v>57.34</v>
      </c>
      <c r="H377" s="17">
        <f t="shared" si="20"/>
        <v>1940.24</v>
      </c>
      <c r="I377" s="17">
        <f t="shared" si="21"/>
        <v>2146.5</v>
      </c>
      <c r="J377" s="17">
        <f t="shared" si="22"/>
        <v>2370.7599999999998</v>
      </c>
      <c r="K377" s="32">
        <f t="shared" si="23"/>
        <v>2688.89</v>
      </c>
    </row>
    <row r="378" spans="1:11" s="15" customFormat="1" ht="14.25" customHeight="1">
      <c r="A378" s="31">
        <v>42690</v>
      </c>
      <c r="B378" s="16">
        <v>9</v>
      </c>
      <c r="C378" s="21">
        <v>2112.73</v>
      </c>
      <c r="D378" s="21">
        <v>0</v>
      </c>
      <c r="E378" s="21">
        <v>494.68</v>
      </c>
      <c r="F378" s="21">
        <v>2143.87</v>
      </c>
      <c r="G378" s="21">
        <v>67.85</v>
      </c>
      <c r="H378" s="17">
        <f t="shared" si="20"/>
        <v>2282.8999999999996</v>
      </c>
      <c r="I378" s="17">
        <f t="shared" si="21"/>
        <v>2489.16</v>
      </c>
      <c r="J378" s="17">
        <f t="shared" si="22"/>
        <v>2713.4199999999996</v>
      </c>
      <c r="K378" s="32">
        <f t="shared" si="23"/>
        <v>3031.5499999999997</v>
      </c>
    </row>
    <row r="379" spans="1:11" s="15" customFormat="1" ht="14.25" customHeight="1">
      <c r="A379" s="31">
        <v>42690</v>
      </c>
      <c r="B379" s="16">
        <v>10</v>
      </c>
      <c r="C379" s="21">
        <v>2141.97</v>
      </c>
      <c r="D379" s="21">
        <v>0</v>
      </c>
      <c r="E379" s="21">
        <v>552.8</v>
      </c>
      <c r="F379" s="21">
        <v>2173.11</v>
      </c>
      <c r="G379" s="21">
        <v>68.77</v>
      </c>
      <c r="H379" s="17">
        <f t="shared" si="20"/>
        <v>2313.06</v>
      </c>
      <c r="I379" s="17">
        <f t="shared" si="21"/>
        <v>2519.32</v>
      </c>
      <c r="J379" s="17">
        <f t="shared" si="22"/>
        <v>2743.58</v>
      </c>
      <c r="K379" s="32">
        <f t="shared" si="23"/>
        <v>3061.71</v>
      </c>
    </row>
    <row r="380" spans="1:11" s="15" customFormat="1" ht="14.25" customHeight="1">
      <c r="A380" s="31">
        <v>42690</v>
      </c>
      <c r="B380" s="16">
        <v>11</v>
      </c>
      <c r="C380" s="21">
        <v>2088.87</v>
      </c>
      <c r="D380" s="21">
        <v>0</v>
      </c>
      <c r="E380" s="21">
        <v>591.25</v>
      </c>
      <c r="F380" s="21">
        <v>2120.01</v>
      </c>
      <c r="G380" s="21">
        <v>67.09</v>
      </c>
      <c r="H380" s="17">
        <f t="shared" si="20"/>
        <v>2258.28</v>
      </c>
      <c r="I380" s="17">
        <f t="shared" si="21"/>
        <v>2464.5400000000004</v>
      </c>
      <c r="J380" s="17">
        <f t="shared" si="22"/>
        <v>2688.8</v>
      </c>
      <c r="K380" s="32">
        <f t="shared" si="23"/>
        <v>3006.9300000000003</v>
      </c>
    </row>
    <row r="381" spans="1:11" s="15" customFormat="1" ht="14.25" customHeight="1">
      <c r="A381" s="31">
        <v>42690</v>
      </c>
      <c r="B381" s="16">
        <v>12</v>
      </c>
      <c r="C381" s="21">
        <v>2111.45</v>
      </c>
      <c r="D381" s="21">
        <v>0</v>
      </c>
      <c r="E381" s="21">
        <v>541.62</v>
      </c>
      <c r="F381" s="21">
        <v>2142.59</v>
      </c>
      <c r="G381" s="21">
        <v>67.81</v>
      </c>
      <c r="H381" s="17">
        <f t="shared" si="20"/>
        <v>2281.58</v>
      </c>
      <c r="I381" s="17">
        <f t="shared" si="21"/>
        <v>2487.84</v>
      </c>
      <c r="J381" s="17">
        <f t="shared" si="22"/>
        <v>2712.1</v>
      </c>
      <c r="K381" s="32">
        <f t="shared" si="23"/>
        <v>3030.23</v>
      </c>
    </row>
    <row r="382" spans="1:11" s="15" customFormat="1" ht="14.25" customHeight="1">
      <c r="A382" s="31">
        <v>42690</v>
      </c>
      <c r="B382" s="16">
        <v>13</v>
      </c>
      <c r="C382" s="21">
        <v>2114.08</v>
      </c>
      <c r="D382" s="21">
        <v>0</v>
      </c>
      <c r="E382" s="21">
        <v>514.81</v>
      </c>
      <c r="F382" s="21">
        <v>2145.22</v>
      </c>
      <c r="G382" s="21">
        <v>67.89</v>
      </c>
      <c r="H382" s="17">
        <f t="shared" si="20"/>
        <v>2284.2899999999995</v>
      </c>
      <c r="I382" s="17">
        <f t="shared" si="21"/>
        <v>2490.5499999999997</v>
      </c>
      <c r="J382" s="17">
        <f t="shared" si="22"/>
        <v>2714.8099999999995</v>
      </c>
      <c r="K382" s="32">
        <f t="shared" si="23"/>
        <v>3032.9399999999996</v>
      </c>
    </row>
    <row r="383" spans="1:11" s="15" customFormat="1" ht="14.25" customHeight="1">
      <c r="A383" s="31">
        <v>42690</v>
      </c>
      <c r="B383" s="16">
        <v>14</v>
      </c>
      <c r="C383" s="21">
        <v>2042.71</v>
      </c>
      <c r="D383" s="21">
        <v>0</v>
      </c>
      <c r="E383" s="21">
        <v>543.49</v>
      </c>
      <c r="F383" s="21">
        <v>2073.85</v>
      </c>
      <c r="G383" s="21">
        <v>65.63</v>
      </c>
      <c r="H383" s="17">
        <f t="shared" si="20"/>
        <v>2210.66</v>
      </c>
      <c r="I383" s="17">
        <f t="shared" si="21"/>
        <v>2416.92</v>
      </c>
      <c r="J383" s="17">
        <f t="shared" si="22"/>
        <v>2641.18</v>
      </c>
      <c r="K383" s="32">
        <f t="shared" si="23"/>
        <v>2959.31</v>
      </c>
    </row>
    <row r="384" spans="1:11" s="15" customFormat="1" ht="14.25" customHeight="1">
      <c r="A384" s="31">
        <v>42690</v>
      </c>
      <c r="B384" s="16">
        <v>15</v>
      </c>
      <c r="C384" s="21">
        <v>2020.46</v>
      </c>
      <c r="D384" s="21">
        <v>0</v>
      </c>
      <c r="E384" s="21">
        <v>457.55</v>
      </c>
      <c r="F384" s="21">
        <v>2051.6</v>
      </c>
      <c r="G384" s="21">
        <v>64.93</v>
      </c>
      <c r="H384" s="17">
        <f t="shared" si="20"/>
        <v>2187.7099999999996</v>
      </c>
      <c r="I384" s="17">
        <f t="shared" si="21"/>
        <v>2393.97</v>
      </c>
      <c r="J384" s="17">
        <f t="shared" si="22"/>
        <v>2618.2299999999996</v>
      </c>
      <c r="K384" s="32">
        <f t="shared" si="23"/>
        <v>2936.3599999999997</v>
      </c>
    </row>
    <row r="385" spans="1:11" s="15" customFormat="1" ht="14.25" customHeight="1">
      <c r="A385" s="31">
        <v>42690</v>
      </c>
      <c r="B385" s="16">
        <v>16</v>
      </c>
      <c r="C385" s="21">
        <v>1627.33</v>
      </c>
      <c r="D385" s="21">
        <v>10.51</v>
      </c>
      <c r="E385" s="21">
        <v>0</v>
      </c>
      <c r="F385" s="21">
        <v>1658.47</v>
      </c>
      <c r="G385" s="21">
        <v>52.49</v>
      </c>
      <c r="H385" s="17">
        <f t="shared" si="20"/>
        <v>1782.14</v>
      </c>
      <c r="I385" s="17">
        <f t="shared" si="21"/>
        <v>1988.4</v>
      </c>
      <c r="J385" s="17">
        <f t="shared" si="22"/>
        <v>2212.66</v>
      </c>
      <c r="K385" s="32">
        <f t="shared" si="23"/>
        <v>2530.79</v>
      </c>
    </row>
    <row r="386" spans="1:11" s="15" customFormat="1" ht="14.25" customHeight="1">
      <c r="A386" s="31">
        <v>42690</v>
      </c>
      <c r="B386" s="16">
        <v>17</v>
      </c>
      <c r="C386" s="21">
        <v>1637.18</v>
      </c>
      <c r="D386" s="21">
        <v>0</v>
      </c>
      <c r="E386" s="21">
        <v>50.37</v>
      </c>
      <c r="F386" s="21">
        <v>1668.32</v>
      </c>
      <c r="G386" s="21">
        <v>52.8</v>
      </c>
      <c r="H386" s="17">
        <f t="shared" si="20"/>
        <v>1792.3</v>
      </c>
      <c r="I386" s="17">
        <f t="shared" si="21"/>
        <v>1998.56</v>
      </c>
      <c r="J386" s="17">
        <f t="shared" si="22"/>
        <v>2222.8199999999997</v>
      </c>
      <c r="K386" s="32">
        <f t="shared" si="23"/>
        <v>2540.95</v>
      </c>
    </row>
    <row r="387" spans="1:11" s="15" customFormat="1" ht="14.25" customHeight="1">
      <c r="A387" s="31">
        <v>42690</v>
      </c>
      <c r="B387" s="16">
        <v>18</v>
      </c>
      <c r="C387" s="21">
        <v>2456.99</v>
      </c>
      <c r="D387" s="21">
        <v>0</v>
      </c>
      <c r="E387" s="21">
        <v>885.62</v>
      </c>
      <c r="F387" s="21">
        <v>2488.13</v>
      </c>
      <c r="G387" s="21">
        <v>78.74</v>
      </c>
      <c r="H387" s="17">
        <f t="shared" si="20"/>
        <v>2638.0499999999997</v>
      </c>
      <c r="I387" s="17">
        <f t="shared" si="21"/>
        <v>2844.31</v>
      </c>
      <c r="J387" s="17">
        <f t="shared" si="22"/>
        <v>3068.5699999999997</v>
      </c>
      <c r="K387" s="32">
        <f t="shared" si="23"/>
        <v>3386.7</v>
      </c>
    </row>
    <row r="388" spans="1:11" s="15" customFormat="1" ht="14.25" customHeight="1">
      <c r="A388" s="31">
        <v>42690</v>
      </c>
      <c r="B388" s="16">
        <v>19</v>
      </c>
      <c r="C388" s="21">
        <v>2440.6</v>
      </c>
      <c r="D388" s="21">
        <v>0</v>
      </c>
      <c r="E388" s="21">
        <v>960.72</v>
      </c>
      <c r="F388" s="21">
        <v>2471.74</v>
      </c>
      <c r="G388" s="21">
        <v>78.23</v>
      </c>
      <c r="H388" s="17">
        <f t="shared" si="20"/>
        <v>2621.1499999999996</v>
      </c>
      <c r="I388" s="17">
        <f t="shared" si="21"/>
        <v>2827.41</v>
      </c>
      <c r="J388" s="17">
        <f t="shared" si="22"/>
        <v>3051.6699999999996</v>
      </c>
      <c r="K388" s="32">
        <f t="shared" si="23"/>
        <v>3369.7999999999997</v>
      </c>
    </row>
    <row r="389" spans="1:11" s="15" customFormat="1" ht="14.25" customHeight="1">
      <c r="A389" s="31">
        <v>42690</v>
      </c>
      <c r="B389" s="16">
        <v>20</v>
      </c>
      <c r="C389" s="21">
        <v>2147.94</v>
      </c>
      <c r="D389" s="21">
        <v>0</v>
      </c>
      <c r="E389" s="21">
        <v>657</v>
      </c>
      <c r="F389" s="21">
        <v>2179.08</v>
      </c>
      <c r="G389" s="21">
        <v>68.96</v>
      </c>
      <c r="H389" s="17">
        <f t="shared" si="20"/>
        <v>2319.22</v>
      </c>
      <c r="I389" s="17">
        <f t="shared" si="21"/>
        <v>2525.48</v>
      </c>
      <c r="J389" s="17">
        <f t="shared" si="22"/>
        <v>2749.74</v>
      </c>
      <c r="K389" s="32">
        <f t="shared" si="23"/>
        <v>3067.87</v>
      </c>
    </row>
    <row r="390" spans="1:11" s="15" customFormat="1" ht="14.25" customHeight="1">
      <c r="A390" s="31">
        <v>42690</v>
      </c>
      <c r="B390" s="16">
        <v>21</v>
      </c>
      <c r="C390" s="21">
        <v>2184.46</v>
      </c>
      <c r="D390" s="21">
        <v>0</v>
      </c>
      <c r="E390" s="21">
        <v>788.23</v>
      </c>
      <c r="F390" s="21">
        <v>2215.6</v>
      </c>
      <c r="G390" s="21">
        <v>70.12</v>
      </c>
      <c r="H390" s="17">
        <f t="shared" si="20"/>
        <v>2356.8999999999996</v>
      </c>
      <c r="I390" s="17">
        <f t="shared" si="21"/>
        <v>2563.16</v>
      </c>
      <c r="J390" s="17">
        <f t="shared" si="22"/>
        <v>2787.4199999999996</v>
      </c>
      <c r="K390" s="32">
        <f t="shared" si="23"/>
        <v>3105.5499999999997</v>
      </c>
    </row>
    <row r="391" spans="1:11" s="15" customFormat="1" ht="14.25" customHeight="1">
      <c r="A391" s="31">
        <v>42690</v>
      </c>
      <c r="B391" s="16">
        <v>22</v>
      </c>
      <c r="C391" s="21">
        <v>1676.64</v>
      </c>
      <c r="D391" s="21">
        <v>0</v>
      </c>
      <c r="E391" s="21">
        <v>508.73</v>
      </c>
      <c r="F391" s="21">
        <v>1707.78</v>
      </c>
      <c r="G391" s="21">
        <v>54.05</v>
      </c>
      <c r="H391" s="17">
        <f t="shared" si="20"/>
        <v>1833.01</v>
      </c>
      <c r="I391" s="17">
        <f t="shared" si="21"/>
        <v>2039.27</v>
      </c>
      <c r="J391" s="17">
        <f t="shared" si="22"/>
        <v>2263.5299999999997</v>
      </c>
      <c r="K391" s="32">
        <f t="shared" si="23"/>
        <v>2581.66</v>
      </c>
    </row>
    <row r="392" spans="1:11" s="15" customFormat="1" ht="14.25" customHeight="1">
      <c r="A392" s="31">
        <v>42690</v>
      </c>
      <c r="B392" s="16">
        <v>23</v>
      </c>
      <c r="C392" s="21">
        <v>1674.9</v>
      </c>
      <c r="D392" s="21">
        <v>0</v>
      </c>
      <c r="E392" s="21">
        <v>169.48</v>
      </c>
      <c r="F392" s="21">
        <v>1706.04</v>
      </c>
      <c r="G392" s="21">
        <v>53.99</v>
      </c>
      <c r="H392" s="17">
        <f t="shared" si="20"/>
        <v>1831.21</v>
      </c>
      <c r="I392" s="17">
        <f t="shared" si="21"/>
        <v>2037.47</v>
      </c>
      <c r="J392" s="17">
        <f t="shared" si="22"/>
        <v>2261.73</v>
      </c>
      <c r="K392" s="32">
        <f t="shared" si="23"/>
        <v>2579.86</v>
      </c>
    </row>
    <row r="393" spans="1:11" s="15" customFormat="1" ht="14.25" customHeight="1">
      <c r="A393" s="31">
        <v>42691</v>
      </c>
      <c r="B393" s="16">
        <v>0</v>
      </c>
      <c r="C393" s="21">
        <v>1649.53</v>
      </c>
      <c r="D393" s="21">
        <v>0</v>
      </c>
      <c r="E393" s="21">
        <v>144.7</v>
      </c>
      <c r="F393" s="21">
        <v>1680.67</v>
      </c>
      <c r="G393" s="21">
        <v>53.19</v>
      </c>
      <c r="H393" s="17">
        <f t="shared" si="20"/>
        <v>1805.0400000000002</v>
      </c>
      <c r="I393" s="17">
        <f t="shared" si="21"/>
        <v>2011.3000000000002</v>
      </c>
      <c r="J393" s="17">
        <f t="shared" si="22"/>
        <v>2235.56</v>
      </c>
      <c r="K393" s="32">
        <f t="shared" si="23"/>
        <v>2553.69</v>
      </c>
    </row>
    <row r="394" spans="1:11" s="15" customFormat="1" ht="14.25" customHeight="1">
      <c r="A394" s="31">
        <v>42691</v>
      </c>
      <c r="B394" s="16">
        <v>1</v>
      </c>
      <c r="C394" s="21">
        <v>1649.87</v>
      </c>
      <c r="D394" s="21">
        <v>0</v>
      </c>
      <c r="E394" s="21">
        <v>329.7</v>
      </c>
      <c r="F394" s="21">
        <v>1681.01</v>
      </c>
      <c r="G394" s="21">
        <v>53.2</v>
      </c>
      <c r="H394" s="17">
        <f aca="true" t="shared" si="24" ref="H394:H457">SUM($F394,$G394,$N$5,$N$7)</f>
        <v>1805.39</v>
      </c>
      <c r="I394" s="17">
        <f aca="true" t="shared" si="25" ref="I394:I457">SUM($F394,$G394,$O$5,$O$7)</f>
        <v>2011.65</v>
      </c>
      <c r="J394" s="17">
        <f aca="true" t="shared" si="26" ref="J394:J457">SUM($F394,$G394,$P$5,$P$7)</f>
        <v>2235.91</v>
      </c>
      <c r="K394" s="32">
        <f aca="true" t="shared" si="27" ref="K394:K457">SUM($F394,$G394,$Q$5,$Q$7)</f>
        <v>2554.04</v>
      </c>
    </row>
    <row r="395" spans="1:11" s="15" customFormat="1" ht="14.25" customHeight="1">
      <c r="A395" s="31">
        <v>42691</v>
      </c>
      <c r="B395" s="16">
        <v>2</v>
      </c>
      <c r="C395" s="21">
        <v>1579.61</v>
      </c>
      <c r="D395" s="21">
        <v>0</v>
      </c>
      <c r="E395" s="21">
        <v>353.78</v>
      </c>
      <c r="F395" s="21">
        <v>1610.75</v>
      </c>
      <c r="G395" s="21">
        <v>50.98</v>
      </c>
      <c r="H395" s="17">
        <f t="shared" si="24"/>
        <v>1732.91</v>
      </c>
      <c r="I395" s="17">
        <f t="shared" si="25"/>
        <v>1939.17</v>
      </c>
      <c r="J395" s="17">
        <f t="shared" si="26"/>
        <v>2163.43</v>
      </c>
      <c r="K395" s="32">
        <f t="shared" si="27"/>
        <v>2481.56</v>
      </c>
    </row>
    <row r="396" spans="1:11" s="15" customFormat="1" ht="14.25" customHeight="1">
      <c r="A396" s="31">
        <v>42691</v>
      </c>
      <c r="B396" s="16">
        <v>3</v>
      </c>
      <c r="C396" s="21">
        <v>1572.67</v>
      </c>
      <c r="D396" s="21">
        <v>0</v>
      </c>
      <c r="E396" s="21">
        <v>347.53</v>
      </c>
      <c r="F396" s="21">
        <v>1603.81</v>
      </c>
      <c r="G396" s="21">
        <v>50.76</v>
      </c>
      <c r="H396" s="17">
        <f t="shared" si="24"/>
        <v>1725.75</v>
      </c>
      <c r="I396" s="17">
        <f t="shared" si="25"/>
        <v>1932.01</v>
      </c>
      <c r="J396" s="17">
        <f t="shared" si="26"/>
        <v>2156.27</v>
      </c>
      <c r="K396" s="32">
        <f t="shared" si="27"/>
        <v>2474.4</v>
      </c>
    </row>
    <row r="397" spans="1:11" s="15" customFormat="1" ht="14.25" customHeight="1">
      <c r="A397" s="31">
        <v>42691</v>
      </c>
      <c r="B397" s="16">
        <v>4</v>
      </c>
      <c r="C397" s="21">
        <v>1487.92</v>
      </c>
      <c r="D397" s="21">
        <v>0</v>
      </c>
      <c r="E397" s="21">
        <v>11</v>
      </c>
      <c r="F397" s="21">
        <v>1519.06</v>
      </c>
      <c r="G397" s="21">
        <v>48.08</v>
      </c>
      <c r="H397" s="17">
        <f t="shared" si="24"/>
        <v>1638.32</v>
      </c>
      <c r="I397" s="17">
        <f t="shared" si="25"/>
        <v>1844.58</v>
      </c>
      <c r="J397" s="17">
        <f t="shared" si="26"/>
        <v>2068.8399999999997</v>
      </c>
      <c r="K397" s="32">
        <f t="shared" si="27"/>
        <v>2386.97</v>
      </c>
    </row>
    <row r="398" spans="1:11" s="15" customFormat="1" ht="14.25" customHeight="1">
      <c r="A398" s="31">
        <v>42691</v>
      </c>
      <c r="B398" s="16">
        <v>5</v>
      </c>
      <c r="C398" s="21">
        <v>1577.27</v>
      </c>
      <c r="D398" s="21">
        <v>0</v>
      </c>
      <c r="E398" s="21">
        <v>213.03</v>
      </c>
      <c r="F398" s="21">
        <v>1608.41</v>
      </c>
      <c r="G398" s="21">
        <v>50.9</v>
      </c>
      <c r="H398" s="17">
        <f t="shared" si="24"/>
        <v>1730.4900000000002</v>
      </c>
      <c r="I398" s="17">
        <f t="shared" si="25"/>
        <v>1936.7500000000002</v>
      </c>
      <c r="J398" s="17">
        <f t="shared" si="26"/>
        <v>2161.01</v>
      </c>
      <c r="K398" s="32">
        <f t="shared" si="27"/>
        <v>2479.1400000000003</v>
      </c>
    </row>
    <row r="399" spans="1:11" s="15" customFormat="1" ht="14.25" customHeight="1">
      <c r="A399" s="31">
        <v>42691</v>
      </c>
      <c r="B399" s="16">
        <v>6</v>
      </c>
      <c r="C399" s="21">
        <v>1615.2</v>
      </c>
      <c r="D399" s="21">
        <v>0</v>
      </c>
      <c r="E399" s="21">
        <v>80.5</v>
      </c>
      <c r="F399" s="21">
        <v>1646.34</v>
      </c>
      <c r="G399" s="21">
        <v>52.1</v>
      </c>
      <c r="H399" s="17">
        <f t="shared" si="24"/>
        <v>1769.62</v>
      </c>
      <c r="I399" s="17">
        <f t="shared" si="25"/>
        <v>1975.8799999999999</v>
      </c>
      <c r="J399" s="17">
        <f t="shared" si="26"/>
        <v>2200.14</v>
      </c>
      <c r="K399" s="32">
        <f t="shared" si="27"/>
        <v>2518.27</v>
      </c>
    </row>
    <row r="400" spans="1:11" s="15" customFormat="1" ht="14.25" customHeight="1">
      <c r="A400" s="31">
        <v>42691</v>
      </c>
      <c r="B400" s="16">
        <v>7</v>
      </c>
      <c r="C400" s="21">
        <v>1609.58</v>
      </c>
      <c r="D400" s="21">
        <v>9.23</v>
      </c>
      <c r="E400" s="21">
        <v>16.57</v>
      </c>
      <c r="F400" s="21">
        <v>1640.72</v>
      </c>
      <c r="G400" s="21">
        <v>51.93</v>
      </c>
      <c r="H400" s="17">
        <f t="shared" si="24"/>
        <v>1763.8300000000002</v>
      </c>
      <c r="I400" s="17">
        <f t="shared" si="25"/>
        <v>1970.0900000000001</v>
      </c>
      <c r="J400" s="17">
        <f t="shared" si="26"/>
        <v>2194.35</v>
      </c>
      <c r="K400" s="32">
        <f t="shared" si="27"/>
        <v>2512.48</v>
      </c>
    </row>
    <row r="401" spans="1:11" s="15" customFormat="1" ht="14.25" customHeight="1">
      <c r="A401" s="31">
        <v>42691</v>
      </c>
      <c r="B401" s="16">
        <v>8</v>
      </c>
      <c r="C401" s="21">
        <v>1632.09</v>
      </c>
      <c r="D401" s="21">
        <v>130.05</v>
      </c>
      <c r="E401" s="21">
        <v>0</v>
      </c>
      <c r="F401" s="21">
        <v>1663.23</v>
      </c>
      <c r="G401" s="21">
        <v>52.64</v>
      </c>
      <c r="H401" s="17">
        <f t="shared" si="24"/>
        <v>1787.0500000000002</v>
      </c>
      <c r="I401" s="17">
        <f t="shared" si="25"/>
        <v>1993.3100000000002</v>
      </c>
      <c r="J401" s="17">
        <f t="shared" si="26"/>
        <v>2217.57</v>
      </c>
      <c r="K401" s="32">
        <f t="shared" si="27"/>
        <v>2535.7000000000003</v>
      </c>
    </row>
    <row r="402" spans="1:11" s="15" customFormat="1" ht="14.25" customHeight="1">
      <c r="A402" s="31">
        <v>42691</v>
      </c>
      <c r="B402" s="16">
        <v>9</v>
      </c>
      <c r="C402" s="21">
        <v>1685.51</v>
      </c>
      <c r="D402" s="21">
        <v>90.05</v>
      </c>
      <c r="E402" s="21">
        <v>0</v>
      </c>
      <c r="F402" s="21">
        <v>1716.65</v>
      </c>
      <c r="G402" s="21">
        <v>54.33</v>
      </c>
      <c r="H402" s="17">
        <f t="shared" si="24"/>
        <v>1842.16</v>
      </c>
      <c r="I402" s="17">
        <f t="shared" si="25"/>
        <v>2048.42</v>
      </c>
      <c r="J402" s="17">
        <f t="shared" si="26"/>
        <v>2272.68</v>
      </c>
      <c r="K402" s="32">
        <f t="shared" si="27"/>
        <v>2590.81</v>
      </c>
    </row>
    <row r="403" spans="1:11" s="15" customFormat="1" ht="14.25" customHeight="1">
      <c r="A403" s="31">
        <v>42691</v>
      </c>
      <c r="B403" s="16">
        <v>10</v>
      </c>
      <c r="C403" s="21">
        <v>1694.11</v>
      </c>
      <c r="D403" s="21">
        <v>41.71</v>
      </c>
      <c r="E403" s="21">
        <v>0</v>
      </c>
      <c r="F403" s="21">
        <v>1725.25</v>
      </c>
      <c r="G403" s="21">
        <v>54.6</v>
      </c>
      <c r="H403" s="17">
        <f t="shared" si="24"/>
        <v>1851.03</v>
      </c>
      <c r="I403" s="17">
        <f t="shared" si="25"/>
        <v>2057.29</v>
      </c>
      <c r="J403" s="17">
        <f t="shared" si="26"/>
        <v>2281.5499999999997</v>
      </c>
      <c r="K403" s="32">
        <f t="shared" si="27"/>
        <v>2599.68</v>
      </c>
    </row>
    <row r="404" spans="1:11" s="15" customFormat="1" ht="14.25" customHeight="1">
      <c r="A404" s="31">
        <v>42691</v>
      </c>
      <c r="B404" s="16">
        <v>11</v>
      </c>
      <c r="C404" s="21">
        <v>1687.08</v>
      </c>
      <c r="D404" s="21">
        <v>56.19</v>
      </c>
      <c r="E404" s="21">
        <v>0</v>
      </c>
      <c r="F404" s="21">
        <v>1718.22</v>
      </c>
      <c r="G404" s="21">
        <v>54.38</v>
      </c>
      <c r="H404" s="17">
        <f t="shared" si="24"/>
        <v>1843.7800000000002</v>
      </c>
      <c r="I404" s="17">
        <f t="shared" si="25"/>
        <v>2050.0400000000004</v>
      </c>
      <c r="J404" s="17">
        <f t="shared" si="26"/>
        <v>2274.3</v>
      </c>
      <c r="K404" s="32">
        <f t="shared" si="27"/>
        <v>2592.4300000000003</v>
      </c>
    </row>
    <row r="405" spans="1:11" s="15" customFormat="1" ht="14.25" customHeight="1">
      <c r="A405" s="31">
        <v>42691</v>
      </c>
      <c r="B405" s="16">
        <v>12</v>
      </c>
      <c r="C405" s="21">
        <v>1676.4</v>
      </c>
      <c r="D405" s="21">
        <v>76.52</v>
      </c>
      <c r="E405" s="21">
        <v>0</v>
      </c>
      <c r="F405" s="21">
        <v>1707.54</v>
      </c>
      <c r="G405" s="21">
        <v>54.04</v>
      </c>
      <c r="H405" s="17">
        <f t="shared" si="24"/>
        <v>1832.76</v>
      </c>
      <c r="I405" s="17">
        <f t="shared" si="25"/>
        <v>2039.02</v>
      </c>
      <c r="J405" s="17">
        <f t="shared" si="26"/>
        <v>2263.2799999999997</v>
      </c>
      <c r="K405" s="32">
        <f t="shared" si="27"/>
        <v>2581.41</v>
      </c>
    </row>
    <row r="406" spans="1:11" s="15" customFormat="1" ht="14.25" customHeight="1">
      <c r="A406" s="31">
        <v>42691</v>
      </c>
      <c r="B406" s="16">
        <v>13</v>
      </c>
      <c r="C406" s="21">
        <v>1676.38</v>
      </c>
      <c r="D406" s="21">
        <v>0</v>
      </c>
      <c r="E406" s="21">
        <v>67.51</v>
      </c>
      <c r="F406" s="21">
        <v>1707.52</v>
      </c>
      <c r="G406" s="21">
        <v>54.04</v>
      </c>
      <c r="H406" s="17">
        <f t="shared" si="24"/>
        <v>1832.74</v>
      </c>
      <c r="I406" s="17">
        <f t="shared" si="25"/>
        <v>2039</v>
      </c>
      <c r="J406" s="17">
        <f t="shared" si="26"/>
        <v>2263.2599999999998</v>
      </c>
      <c r="K406" s="32">
        <f t="shared" si="27"/>
        <v>2581.39</v>
      </c>
    </row>
    <row r="407" spans="1:11" s="15" customFormat="1" ht="14.25" customHeight="1">
      <c r="A407" s="31">
        <v>42691</v>
      </c>
      <c r="B407" s="16">
        <v>14</v>
      </c>
      <c r="C407" s="21">
        <v>1647.62</v>
      </c>
      <c r="D407" s="21">
        <v>0</v>
      </c>
      <c r="E407" s="21">
        <v>69.27</v>
      </c>
      <c r="F407" s="21">
        <v>1678.76</v>
      </c>
      <c r="G407" s="21">
        <v>53.13</v>
      </c>
      <c r="H407" s="17">
        <f t="shared" si="24"/>
        <v>1803.0700000000002</v>
      </c>
      <c r="I407" s="17">
        <f t="shared" si="25"/>
        <v>2009.3300000000002</v>
      </c>
      <c r="J407" s="17">
        <f t="shared" si="26"/>
        <v>2233.59</v>
      </c>
      <c r="K407" s="32">
        <f t="shared" si="27"/>
        <v>2551.7200000000003</v>
      </c>
    </row>
    <row r="408" spans="1:11" s="15" customFormat="1" ht="14.25" customHeight="1">
      <c r="A408" s="31">
        <v>42691</v>
      </c>
      <c r="B408" s="16">
        <v>15</v>
      </c>
      <c r="C408" s="21">
        <v>1637.1</v>
      </c>
      <c r="D408" s="21">
        <v>128.05</v>
      </c>
      <c r="E408" s="21">
        <v>0</v>
      </c>
      <c r="F408" s="21">
        <v>1668.24</v>
      </c>
      <c r="G408" s="21">
        <v>52.8</v>
      </c>
      <c r="H408" s="17">
        <f t="shared" si="24"/>
        <v>1792.22</v>
      </c>
      <c r="I408" s="17">
        <f t="shared" si="25"/>
        <v>1998.48</v>
      </c>
      <c r="J408" s="17">
        <f t="shared" si="26"/>
        <v>2222.74</v>
      </c>
      <c r="K408" s="32">
        <f t="shared" si="27"/>
        <v>2540.87</v>
      </c>
    </row>
    <row r="409" spans="1:11" s="15" customFormat="1" ht="14.25" customHeight="1">
      <c r="A409" s="31">
        <v>42691</v>
      </c>
      <c r="B409" s="16">
        <v>16</v>
      </c>
      <c r="C409" s="21">
        <v>1640.21</v>
      </c>
      <c r="D409" s="21">
        <v>152.54</v>
      </c>
      <c r="E409" s="21">
        <v>0</v>
      </c>
      <c r="F409" s="21">
        <v>1671.35</v>
      </c>
      <c r="G409" s="21">
        <v>52.89</v>
      </c>
      <c r="H409" s="17">
        <f t="shared" si="24"/>
        <v>1795.42</v>
      </c>
      <c r="I409" s="17">
        <f t="shared" si="25"/>
        <v>2001.68</v>
      </c>
      <c r="J409" s="17">
        <f t="shared" si="26"/>
        <v>2225.94</v>
      </c>
      <c r="K409" s="32">
        <f t="shared" si="27"/>
        <v>2544.07</v>
      </c>
    </row>
    <row r="410" spans="1:11" s="15" customFormat="1" ht="14.25" customHeight="1">
      <c r="A410" s="31">
        <v>42691</v>
      </c>
      <c r="B410" s="16">
        <v>17</v>
      </c>
      <c r="C410" s="21">
        <v>1649.42</v>
      </c>
      <c r="D410" s="21">
        <v>0</v>
      </c>
      <c r="E410" s="21">
        <v>44.9</v>
      </c>
      <c r="F410" s="21">
        <v>1680.56</v>
      </c>
      <c r="G410" s="21">
        <v>53.19</v>
      </c>
      <c r="H410" s="17">
        <f t="shared" si="24"/>
        <v>1804.93</v>
      </c>
      <c r="I410" s="17">
        <f t="shared" si="25"/>
        <v>2011.19</v>
      </c>
      <c r="J410" s="17">
        <f t="shared" si="26"/>
        <v>2235.45</v>
      </c>
      <c r="K410" s="32">
        <f t="shared" si="27"/>
        <v>2553.58</v>
      </c>
    </row>
    <row r="411" spans="1:11" s="15" customFormat="1" ht="14.25" customHeight="1">
      <c r="A411" s="31">
        <v>42691</v>
      </c>
      <c r="B411" s="16">
        <v>18</v>
      </c>
      <c r="C411" s="21">
        <v>1689.89</v>
      </c>
      <c r="D411" s="21">
        <v>0</v>
      </c>
      <c r="E411" s="21">
        <v>88.61</v>
      </c>
      <c r="F411" s="21">
        <v>1721.03</v>
      </c>
      <c r="G411" s="21">
        <v>54.47</v>
      </c>
      <c r="H411" s="17">
        <f t="shared" si="24"/>
        <v>1846.68</v>
      </c>
      <c r="I411" s="17">
        <f t="shared" si="25"/>
        <v>2052.94</v>
      </c>
      <c r="J411" s="17">
        <f t="shared" si="26"/>
        <v>2277.2</v>
      </c>
      <c r="K411" s="32">
        <f t="shared" si="27"/>
        <v>2595.33</v>
      </c>
    </row>
    <row r="412" spans="1:11" s="15" customFormat="1" ht="14.25" customHeight="1">
      <c r="A412" s="31">
        <v>42691</v>
      </c>
      <c r="B412" s="16">
        <v>19</v>
      </c>
      <c r="C412" s="21">
        <v>1689.87</v>
      </c>
      <c r="D412" s="21">
        <v>0</v>
      </c>
      <c r="E412" s="21">
        <v>84.55</v>
      </c>
      <c r="F412" s="21">
        <v>1721.01</v>
      </c>
      <c r="G412" s="21">
        <v>54.47</v>
      </c>
      <c r="H412" s="17">
        <f t="shared" si="24"/>
        <v>1846.66</v>
      </c>
      <c r="I412" s="17">
        <f t="shared" si="25"/>
        <v>2052.92</v>
      </c>
      <c r="J412" s="17">
        <f t="shared" si="26"/>
        <v>2277.18</v>
      </c>
      <c r="K412" s="32">
        <f t="shared" si="27"/>
        <v>2595.31</v>
      </c>
    </row>
    <row r="413" spans="1:11" s="15" customFormat="1" ht="14.25" customHeight="1">
      <c r="A413" s="31">
        <v>42691</v>
      </c>
      <c r="B413" s="16">
        <v>20</v>
      </c>
      <c r="C413" s="21">
        <v>1679.79</v>
      </c>
      <c r="D413" s="21">
        <v>0</v>
      </c>
      <c r="E413" s="21">
        <v>77.07</v>
      </c>
      <c r="F413" s="21">
        <v>1710.93</v>
      </c>
      <c r="G413" s="21">
        <v>54.15</v>
      </c>
      <c r="H413" s="17">
        <f t="shared" si="24"/>
        <v>1836.2600000000002</v>
      </c>
      <c r="I413" s="17">
        <f t="shared" si="25"/>
        <v>2042.5200000000002</v>
      </c>
      <c r="J413" s="17">
        <f t="shared" si="26"/>
        <v>2266.78</v>
      </c>
      <c r="K413" s="32">
        <f t="shared" si="27"/>
        <v>2584.9100000000003</v>
      </c>
    </row>
    <row r="414" spans="1:11" s="15" customFormat="1" ht="14.25" customHeight="1">
      <c r="A414" s="31">
        <v>42691</v>
      </c>
      <c r="B414" s="16">
        <v>21</v>
      </c>
      <c r="C414" s="21">
        <v>1914.47</v>
      </c>
      <c r="D414" s="21">
        <v>0</v>
      </c>
      <c r="E414" s="21">
        <v>415.23</v>
      </c>
      <c r="F414" s="21">
        <v>1945.61</v>
      </c>
      <c r="G414" s="21">
        <v>61.57</v>
      </c>
      <c r="H414" s="17">
        <f t="shared" si="24"/>
        <v>2078.3599999999997</v>
      </c>
      <c r="I414" s="17">
        <f t="shared" si="25"/>
        <v>2284.62</v>
      </c>
      <c r="J414" s="17">
        <f t="shared" si="26"/>
        <v>2508.8799999999997</v>
      </c>
      <c r="K414" s="32">
        <f t="shared" si="27"/>
        <v>2827.0099999999998</v>
      </c>
    </row>
    <row r="415" spans="1:11" s="15" customFormat="1" ht="14.25" customHeight="1">
      <c r="A415" s="31">
        <v>42691</v>
      </c>
      <c r="B415" s="16">
        <v>22</v>
      </c>
      <c r="C415" s="21">
        <v>1666.17</v>
      </c>
      <c r="D415" s="21">
        <v>0</v>
      </c>
      <c r="E415" s="21">
        <v>157.49</v>
      </c>
      <c r="F415" s="21">
        <v>1697.31</v>
      </c>
      <c r="G415" s="21">
        <v>53.72</v>
      </c>
      <c r="H415" s="17">
        <f t="shared" si="24"/>
        <v>1822.21</v>
      </c>
      <c r="I415" s="17">
        <f t="shared" si="25"/>
        <v>2028.47</v>
      </c>
      <c r="J415" s="17">
        <f t="shared" si="26"/>
        <v>2252.73</v>
      </c>
      <c r="K415" s="32">
        <f t="shared" si="27"/>
        <v>2570.86</v>
      </c>
    </row>
    <row r="416" spans="1:11" s="15" customFormat="1" ht="14.25" customHeight="1">
      <c r="A416" s="31">
        <v>42691</v>
      </c>
      <c r="B416" s="16">
        <v>23</v>
      </c>
      <c r="C416" s="21">
        <v>1658.87</v>
      </c>
      <c r="D416" s="21">
        <v>0</v>
      </c>
      <c r="E416" s="21">
        <v>152.65</v>
      </c>
      <c r="F416" s="21">
        <v>1690.01</v>
      </c>
      <c r="G416" s="21">
        <v>53.49</v>
      </c>
      <c r="H416" s="17">
        <f t="shared" si="24"/>
        <v>1814.68</v>
      </c>
      <c r="I416" s="17">
        <f t="shared" si="25"/>
        <v>2020.94</v>
      </c>
      <c r="J416" s="17">
        <f t="shared" si="26"/>
        <v>2245.2</v>
      </c>
      <c r="K416" s="32">
        <f t="shared" si="27"/>
        <v>2563.33</v>
      </c>
    </row>
    <row r="417" spans="1:11" s="15" customFormat="1" ht="14.25" customHeight="1">
      <c r="A417" s="31">
        <v>42692</v>
      </c>
      <c r="B417" s="16">
        <v>0</v>
      </c>
      <c r="C417" s="21">
        <v>1576.16</v>
      </c>
      <c r="D417" s="21">
        <v>0</v>
      </c>
      <c r="E417" s="21">
        <v>99.17</v>
      </c>
      <c r="F417" s="21">
        <v>1607.3</v>
      </c>
      <c r="G417" s="21">
        <v>50.87</v>
      </c>
      <c r="H417" s="17">
        <f t="shared" si="24"/>
        <v>1729.35</v>
      </c>
      <c r="I417" s="17">
        <f t="shared" si="25"/>
        <v>1935.61</v>
      </c>
      <c r="J417" s="17">
        <f t="shared" si="26"/>
        <v>2159.87</v>
      </c>
      <c r="K417" s="32">
        <f t="shared" si="27"/>
        <v>2478</v>
      </c>
    </row>
    <row r="418" spans="1:11" s="15" customFormat="1" ht="14.25" customHeight="1">
      <c r="A418" s="31">
        <v>42692</v>
      </c>
      <c r="B418" s="16">
        <v>1</v>
      </c>
      <c r="C418" s="21">
        <v>1142.02</v>
      </c>
      <c r="D418" s="21">
        <v>388.9</v>
      </c>
      <c r="E418" s="21">
        <v>0</v>
      </c>
      <c r="F418" s="21">
        <v>1173.16</v>
      </c>
      <c r="G418" s="21">
        <v>37.13</v>
      </c>
      <c r="H418" s="17">
        <f t="shared" si="24"/>
        <v>1281.4700000000003</v>
      </c>
      <c r="I418" s="17">
        <f t="shared" si="25"/>
        <v>1487.7300000000002</v>
      </c>
      <c r="J418" s="17">
        <f t="shared" si="26"/>
        <v>1711.9900000000002</v>
      </c>
      <c r="K418" s="32">
        <f t="shared" si="27"/>
        <v>2030.1200000000003</v>
      </c>
    </row>
    <row r="419" spans="1:11" s="15" customFormat="1" ht="14.25" customHeight="1">
      <c r="A419" s="31">
        <v>42692</v>
      </c>
      <c r="B419" s="16">
        <v>2</v>
      </c>
      <c r="C419" s="21">
        <v>1052.95</v>
      </c>
      <c r="D419" s="21">
        <v>447.32</v>
      </c>
      <c r="E419" s="21">
        <v>0</v>
      </c>
      <c r="F419" s="21">
        <v>1084.09</v>
      </c>
      <c r="G419" s="21">
        <v>34.31</v>
      </c>
      <c r="H419" s="17">
        <f t="shared" si="24"/>
        <v>1189.58</v>
      </c>
      <c r="I419" s="17">
        <f t="shared" si="25"/>
        <v>1395.84</v>
      </c>
      <c r="J419" s="17">
        <f t="shared" si="26"/>
        <v>1620.1</v>
      </c>
      <c r="K419" s="32">
        <f t="shared" si="27"/>
        <v>1938.23</v>
      </c>
    </row>
    <row r="420" spans="1:11" s="15" customFormat="1" ht="14.25" customHeight="1">
      <c r="A420" s="31">
        <v>42692</v>
      </c>
      <c r="B420" s="16">
        <v>3</v>
      </c>
      <c r="C420" s="21">
        <v>1038.92</v>
      </c>
      <c r="D420" s="21">
        <v>311.98</v>
      </c>
      <c r="E420" s="21">
        <v>0</v>
      </c>
      <c r="F420" s="21">
        <v>1070.06</v>
      </c>
      <c r="G420" s="21">
        <v>33.87</v>
      </c>
      <c r="H420" s="17">
        <f t="shared" si="24"/>
        <v>1175.11</v>
      </c>
      <c r="I420" s="17">
        <f t="shared" si="25"/>
        <v>1381.37</v>
      </c>
      <c r="J420" s="17">
        <f t="shared" si="26"/>
        <v>1605.6299999999999</v>
      </c>
      <c r="K420" s="32">
        <f t="shared" si="27"/>
        <v>1923.7599999999998</v>
      </c>
    </row>
    <row r="421" spans="1:11" s="15" customFormat="1" ht="14.25" customHeight="1">
      <c r="A421" s="31">
        <v>42692</v>
      </c>
      <c r="B421" s="16">
        <v>4</v>
      </c>
      <c r="C421" s="21">
        <v>1117.4</v>
      </c>
      <c r="D421" s="21">
        <v>414.99</v>
      </c>
      <c r="E421" s="21">
        <v>0</v>
      </c>
      <c r="F421" s="21">
        <v>1148.54</v>
      </c>
      <c r="G421" s="21">
        <v>36.35</v>
      </c>
      <c r="H421" s="17">
        <f t="shared" si="24"/>
        <v>1256.07</v>
      </c>
      <c r="I421" s="17">
        <f t="shared" si="25"/>
        <v>1462.33</v>
      </c>
      <c r="J421" s="17">
        <f t="shared" si="26"/>
        <v>1686.59</v>
      </c>
      <c r="K421" s="32">
        <f t="shared" si="27"/>
        <v>2004.7199999999998</v>
      </c>
    </row>
    <row r="422" spans="1:11" s="15" customFormat="1" ht="14.25" customHeight="1">
      <c r="A422" s="31">
        <v>42692</v>
      </c>
      <c r="B422" s="16">
        <v>5</v>
      </c>
      <c r="C422" s="21">
        <v>1254.01</v>
      </c>
      <c r="D422" s="21">
        <v>273.66</v>
      </c>
      <c r="E422" s="21">
        <v>0</v>
      </c>
      <c r="F422" s="21">
        <v>1285.15</v>
      </c>
      <c r="G422" s="21">
        <v>40.67</v>
      </c>
      <c r="H422" s="17">
        <f t="shared" si="24"/>
        <v>1397.0000000000002</v>
      </c>
      <c r="I422" s="17">
        <f t="shared" si="25"/>
        <v>1603.2600000000002</v>
      </c>
      <c r="J422" s="17">
        <f t="shared" si="26"/>
        <v>1827.5200000000002</v>
      </c>
      <c r="K422" s="32">
        <f t="shared" si="27"/>
        <v>2145.65</v>
      </c>
    </row>
    <row r="423" spans="1:11" s="15" customFormat="1" ht="14.25" customHeight="1">
      <c r="A423" s="31">
        <v>42692</v>
      </c>
      <c r="B423" s="16">
        <v>6</v>
      </c>
      <c r="C423" s="21">
        <v>1591.88</v>
      </c>
      <c r="D423" s="21">
        <v>0</v>
      </c>
      <c r="E423" s="21">
        <v>76.04</v>
      </c>
      <c r="F423" s="21">
        <v>1623.02</v>
      </c>
      <c r="G423" s="21">
        <v>51.37</v>
      </c>
      <c r="H423" s="17">
        <f t="shared" si="24"/>
        <v>1745.57</v>
      </c>
      <c r="I423" s="17">
        <f t="shared" si="25"/>
        <v>1951.83</v>
      </c>
      <c r="J423" s="17">
        <f t="shared" si="26"/>
        <v>2176.0899999999997</v>
      </c>
      <c r="K423" s="32">
        <f t="shared" si="27"/>
        <v>2494.22</v>
      </c>
    </row>
    <row r="424" spans="1:11" s="15" customFormat="1" ht="14.25" customHeight="1">
      <c r="A424" s="31">
        <v>42692</v>
      </c>
      <c r="B424" s="16">
        <v>7</v>
      </c>
      <c r="C424" s="21">
        <v>1613.62</v>
      </c>
      <c r="D424" s="21">
        <v>0</v>
      </c>
      <c r="E424" s="21">
        <v>7.38</v>
      </c>
      <c r="F424" s="21">
        <v>1644.76</v>
      </c>
      <c r="G424" s="21">
        <v>52.05</v>
      </c>
      <c r="H424" s="17">
        <f t="shared" si="24"/>
        <v>1767.99</v>
      </c>
      <c r="I424" s="17">
        <f t="shared" si="25"/>
        <v>1974.25</v>
      </c>
      <c r="J424" s="17">
        <f t="shared" si="26"/>
        <v>2198.5099999999998</v>
      </c>
      <c r="K424" s="32">
        <f t="shared" si="27"/>
        <v>2516.64</v>
      </c>
    </row>
    <row r="425" spans="1:11" s="15" customFormat="1" ht="14.25" customHeight="1">
      <c r="A425" s="31">
        <v>42692</v>
      </c>
      <c r="B425" s="16">
        <v>8</v>
      </c>
      <c r="C425" s="21">
        <v>1631.19</v>
      </c>
      <c r="D425" s="21">
        <v>44.13</v>
      </c>
      <c r="E425" s="21">
        <v>0</v>
      </c>
      <c r="F425" s="21">
        <v>1662.33</v>
      </c>
      <c r="G425" s="21">
        <v>52.61</v>
      </c>
      <c r="H425" s="17">
        <f t="shared" si="24"/>
        <v>1786.12</v>
      </c>
      <c r="I425" s="17">
        <f t="shared" si="25"/>
        <v>1992.3799999999999</v>
      </c>
      <c r="J425" s="17">
        <f t="shared" si="26"/>
        <v>2216.64</v>
      </c>
      <c r="K425" s="32">
        <f t="shared" si="27"/>
        <v>2534.77</v>
      </c>
    </row>
    <row r="426" spans="1:11" s="15" customFormat="1" ht="14.25" customHeight="1">
      <c r="A426" s="31">
        <v>42692</v>
      </c>
      <c r="B426" s="16">
        <v>9</v>
      </c>
      <c r="C426" s="21">
        <v>1651.54</v>
      </c>
      <c r="D426" s="21">
        <v>62.27</v>
      </c>
      <c r="E426" s="21">
        <v>0</v>
      </c>
      <c r="F426" s="21">
        <v>1682.68</v>
      </c>
      <c r="G426" s="21">
        <v>53.25</v>
      </c>
      <c r="H426" s="17">
        <f t="shared" si="24"/>
        <v>1807.1100000000001</v>
      </c>
      <c r="I426" s="17">
        <f t="shared" si="25"/>
        <v>2013.3700000000001</v>
      </c>
      <c r="J426" s="17">
        <f t="shared" si="26"/>
        <v>2237.63</v>
      </c>
      <c r="K426" s="32">
        <f t="shared" si="27"/>
        <v>2555.76</v>
      </c>
    </row>
    <row r="427" spans="1:11" s="15" customFormat="1" ht="14.25" customHeight="1">
      <c r="A427" s="31">
        <v>42692</v>
      </c>
      <c r="B427" s="16">
        <v>10</v>
      </c>
      <c r="C427" s="21">
        <v>1656.87</v>
      </c>
      <c r="D427" s="21">
        <v>38.74</v>
      </c>
      <c r="E427" s="21">
        <v>0</v>
      </c>
      <c r="F427" s="21">
        <v>1688.01</v>
      </c>
      <c r="G427" s="21">
        <v>53.42</v>
      </c>
      <c r="H427" s="17">
        <f t="shared" si="24"/>
        <v>1812.6100000000001</v>
      </c>
      <c r="I427" s="17">
        <f t="shared" si="25"/>
        <v>2018.8700000000001</v>
      </c>
      <c r="J427" s="17">
        <f t="shared" si="26"/>
        <v>2243.13</v>
      </c>
      <c r="K427" s="32">
        <f t="shared" si="27"/>
        <v>2561.26</v>
      </c>
    </row>
    <row r="428" spans="1:11" s="15" customFormat="1" ht="14.25" customHeight="1">
      <c r="A428" s="31">
        <v>42692</v>
      </c>
      <c r="B428" s="16">
        <v>11</v>
      </c>
      <c r="C428" s="21">
        <v>1649.95</v>
      </c>
      <c r="D428" s="21">
        <v>0</v>
      </c>
      <c r="E428" s="21">
        <v>45.04</v>
      </c>
      <c r="F428" s="21">
        <v>1681.09</v>
      </c>
      <c r="G428" s="21">
        <v>53.2</v>
      </c>
      <c r="H428" s="17">
        <f t="shared" si="24"/>
        <v>1805.47</v>
      </c>
      <c r="I428" s="17">
        <f t="shared" si="25"/>
        <v>2011.73</v>
      </c>
      <c r="J428" s="17">
        <f t="shared" si="26"/>
        <v>2235.99</v>
      </c>
      <c r="K428" s="32">
        <f t="shared" si="27"/>
        <v>2554.12</v>
      </c>
    </row>
    <row r="429" spans="1:11" s="15" customFormat="1" ht="14.25" customHeight="1">
      <c r="A429" s="31">
        <v>42692</v>
      </c>
      <c r="B429" s="16">
        <v>12</v>
      </c>
      <c r="C429" s="21">
        <v>1639.98</v>
      </c>
      <c r="D429" s="21">
        <v>0</v>
      </c>
      <c r="E429" s="21">
        <v>102.41</v>
      </c>
      <c r="F429" s="21">
        <v>1671.12</v>
      </c>
      <c r="G429" s="21">
        <v>52.89</v>
      </c>
      <c r="H429" s="17">
        <f t="shared" si="24"/>
        <v>1795.19</v>
      </c>
      <c r="I429" s="17">
        <f t="shared" si="25"/>
        <v>2001.45</v>
      </c>
      <c r="J429" s="17">
        <f t="shared" si="26"/>
        <v>2225.71</v>
      </c>
      <c r="K429" s="32">
        <f t="shared" si="27"/>
        <v>2543.84</v>
      </c>
    </row>
    <row r="430" spans="1:11" s="15" customFormat="1" ht="14.25" customHeight="1">
      <c r="A430" s="31">
        <v>42692</v>
      </c>
      <c r="B430" s="16">
        <v>13</v>
      </c>
      <c r="C430" s="21">
        <v>1648.29</v>
      </c>
      <c r="D430" s="21">
        <v>0</v>
      </c>
      <c r="E430" s="21">
        <v>110.04</v>
      </c>
      <c r="F430" s="21">
        <v>1679.43</v>
      </c>
      <c r="G430" s="21">
        <v>53.15</v>
      </c>
      <c r="H430" s="17">
        <f t="shared" si="24"/>
        <v>1803.7600000000002</v>
      </c>
      <c r="I430" s="17">
        <f t="shared" si="25"/>
        <v>2010.0200000000002</v>
      </c>
      <c r="J430" s="17">
        <f t="shared" si="26"/>
        <v>2234.28</v>
      </c>
      <c r="K430" s="32">
        <f t="shared" si="27"/>
        <v>2552.4100000000003</v>
      </c>
    </row>
    <row r="431" spans="1:11" s="15" customFormat="1" ht="14.25" customHeight="1">
      <c r="A431" s="31">
        <v>42692</v>
      </c>
      <c r="B431" s="16">
        <v>14</v>
      </c>
      <c r="C431" s="21">
        <v>1629.74</v>
      </c>
      <c r="D431" s="21">
        <v>0</v>
      </c>
      <c r="E431" s="21">
        <v>110.08</v>
      </c>
      <c r="F431" s="21">
        <v>1660.88</v>
      </c>
      <c r="G431" s="21">
        <v>52.56</v>
      </c>
      <c r="H431" s="17">
        <f t="shared" si="24"/>
        <v>1784.6200000000001</v>
      </c>
      <c r="I431" s="17">
        <f t="shared" si="25"/>
        <v>1990.88</v>
      </c>
      <c r="J431" s="17">
        <f t="shared" si="26"/>
        <v>2215.14</v>
      </c>
      <c r="K431" s="32">
        <f t="shared" si="27"/>
        <v>2533.27</v>
      </c>
    </row>
    <row r="432" spans="1:11" s="15" customFormat="1" ht="14.25" customHeight="1">
      <c r="A432" s="31">
        <v>42692</v>
      </c>
      <c r="B432" s="16">
        <v>15</v>
      </c>
      <c r="C432" s="21">
        <v>1628.57</v>
      </c>
      <c r="D432" s="21">
        <v>0</v>
      </c>
      <c r="E432" s="21">
        <v>103.93</v>
      </c>
      <c r="F432" s="21">
        <v>1659.71</v>
      </c>
      <c r="G432" s="21">
        <v>52.53</v>
      </c>
      <c r="H432" s="17">
        <f t="shared" si="24"/>
        <v>1783.42</v>
      </c>
      <c r="I432" s="17">
        <f t="shared" si="25"/>
        <v>1989.68</v>
      </c>
      <c r="J432" s="17">
        <f t="shared" si="26"/>
        <v>2213.94</v>
      </c>
      <c r="K432" s="32">
        <f t="shared" si="27"/>
        <v>2532.07</v>
      </c>
    </row>
    <row r="433" spans="1:11" s="15" customFormat="1" ht="14.25" customHeight="1">
      <c r="A433" s="31">
        <v>42692</v>
      </c>
      <c r="B433" s="16">
        <v>16</v>
      </c>
      <c r="C433" s="21">
        <v>1629.12</v>
      </c>
      <c r="D433" s="21">
        <v>0</v>
      </c>
      <c r="E433" s="21">
        <v>34.16</v>
      </c>
      <c r="F433" s="21">
        <v>1660.26</v>
      </c>
      <c r="G433" s="21">
        <v>52.54</v>
      </c>
      <c r="H433" s="17">
        <f t="shared" si="24"/>
        <v>1783.98</v>
      </c>
      <c r="I433" s="17">
        <f t="shared" si="25"/>
        <v>1990.24</v>
      </c>
      <c r="J433" s="17">
        <f t="shared" si="26"/>
        <v>2214.5</v>
      </c>
      <c r="K433" s="32">
        <f t="shared" si="27"/>
        <v>2532.63</v>
      </c>
    </row>
    <row r="434" spans="1:11" s="15" customFormat="1" ht="14.25" customHeight="1">
      <c r="A434" s="31">
        <v>42692</v>
      </c>
      <c r="B434" s="16">
        <v>17</v>
      </c>
      <c r="C434" s="21">
        <v>1646.42</v>
      </c>
      <c r="D434" s="21">
        <v>0</v>
      </c>
      <c r="E434" s="21">
        <v>35.24</v>
      </c>
      <c r="F434" s="21">
        <v>1677.56</v>
      </c>
      <c r="G434" s="21">
        <v>53.09</v>
      </c>
      <c r="H434" s="17">
        <f t="shared" si="24"/>
        <v>1801.83</v>
      </c>
      <c r="I434" s="17">
        <f t="shared" si="25"/>
        <v>2008.09</v>
      </c>
      <c r="J434" s="17">
        <f t="shared" si="26"/>
        <v>2232.35</v>
      </c>
      <c r="K434" s="32">
        <f t="shared" si="27"/>
        <v>2550.48</v>
      </c>
    </row>
    <row r="435" spans="1:11" s="15" customFormat="1" ht="14.25" customHeight="1">
      <c r="A435" s="31">
        <v>42692</v>
      </c>
      <c r="B435" s="16">
        <v>18</v>
      </c>
      <c r="C435" s="21">
        <v>1705.67</v>
      </c>
      <c r="D435" s="21">
        <v>0</v>
      </c>
      <c r="E435" s="21">
        <v>173.98</v>
      </c>
      <c r="F435" s="21">
        <v>1736.81</v>
      </c>
      <c r="G435" s="21">
        <v>54.97</v>
      </c>
      <c r="H435" s="17">
        <f t="shared" si="24"/>
        <v>1862.96</v>
      </c>
      <c r="I435" s="17">
        <f t="shared" si="25"/>
        <v>2069.22</v>
      </c>
      <c r="J435" s="17">
        <f t="shared" si="26"/>
        <v>2293.48</v>
      </c>
      <c r="K435" s="32">
        <f t="shared" si="27"/>
        <v>2611.61</v>
      </c>
    </row>
    <row r="436" spans="1:11" s="15" customFormat="1" ht="14.25" customHeight="1">
      <c r="A436" s="31">
        <v>42692</v>
      </c>
      <c r="B436" s="16">
        <v>19</v>
      </c>
      <c r="C436" s="21">
        <v>1666.77</v>
      </c>
      <c r="D436" s="21">
        <v>0</v>
      </c>
      <c r="E436" s="21">
        <v>205.45</v>
      </c>
      <c r="F436" s="21">
        <v>1697.91</v>
      </c>
      <c r="G436" s="21">
        <v>53.74</v>
      </c>
      <c r="H436" s="17">
        <f t="shared" si="24"/>
        <v>1822.8300000000002</v>
      </c>
      <c r="I436" s="17">
        <f t="shared" si="25"/>
        <v>2029.0900000000001</v>
      </c>
      <c r="J436" s="17">
        <f t="shared" si="26"/>
        <v>2253.35</v>
      </c>
      <c r="K436" s="32">
        <f t="shared" si="27"/>
        <v>2571.48</v>
      </c>
    </row>
    <row r="437" spans="1:11" s="15" customFormat="1" ht="14.25" customHeight="1">
      <c r="A437" s="31">
        <v>42692</v>
      </c>
      <c r="B437" s="16">
        <v>20</v>
      </c>
      <c r="C437" s="21">
        <v>1659.74</v>
      </c>
      <c r="D437" s="21">
        <v>0</v>
      </c>
      <c r="E437" s="21">
        <v>283.25</v>
      </c>
      <c r="F437" s="21">
        <v>1690.88</v>
      </c>
      <c r="G437" s="21">
        <v>53.51</v>
      </c>
      <c r="H437" s="17">
        <f t="shared" si="24"/>
        <v>1815.5700000000002</v>
      </c>
      <c r="I437" s="17">
        <f t="shared" si="25"/>
        <v>2021.8300000000002</v>
      </c>
      <c r="J437" s="17">
        <f t="shared" si="26"/>
        <v>2246.09</v>
      </c>
      <c r="K437" s="32">
        <f t="shared" si="27"/>
        <v>2564.2200000000003</v>
      </c>
    </row>
    <row r="438" spans="1:11" s="15" customFormat="1" ht="14.25" customHeight="1">
      <c r="A438" s="31">
        <v>42692</v>
      </c>
      <c r="B438" s="16">
        <v>21</v>
      </c>
      <c r="C438" s="21">
        <v>1637.97</v>
      </c>
      <c r="D438" s="21">
        <v>0</v>
      </c>
      <c r="E438" s="21">
        <v>577.16</v>
      </c>
      <c r="F438" s="21">
        <v>1669.11</v>
      </c>
      <c r="G438" s="21">
        <v>52.82</v>
      </c>
      <c r="H438" s="17">
        <f t="shared" si="24"/>
        <v>1793.11</v>
      </c>
      <c r="I438" s="17">
        <f t="shared" si="25"/>
        <v>1999.37</v>
      </c>
      <c r="J438" s="17">
        <f t="shared" si="26"/>
        <v>2223.6299999999997</v>
      </c>
      <c r="K438" s="32">
        <f t="shared" si="27"/>
        <v>2541.7599999999998</v>
      </c>
    </row>
    <row r="439" spans="1:11" s="15" customFormat="1" ht="14.25" customHeight="1">
      <c r="A439" s="31">
        <v>42692</v>
      </c>
      <c r="B439" s="16">
        <v>22</v>
      </c>
      <c r="C439" s="21">
        <v>1621.49</v>
      </c>
      <c r="D439" s="21">
        <v>0</v>
      </c>
      <c r="E439" s="21">
        <v>81.47</v>
      </c>
      <c r="F439" s="21">
        <v>1652.63</v>
      </c>
      <c r="G439" s="21">
        <v>52.3</v>
      </c>
      <c r="H439" s="17">
        <f t="shared" si="24"/>
        <v>1776.1100000000001</v>
      </c>
      <c r="I439" s="17">
        <f t="shared" si="25"/>
        <v>1982.3700000000001</v>
      </c>
      <c r="J439" s="17">
        <f t="shared" si="26"/>
        <v>2206.63</v>
      </c>
      <c r="K439" s="32">
        <f t="shared" si="27"/>
        <v>2524.76</v>
      </c>
    </row>
    <row r="440" spans="1:11" s="15" customFormat="1" ht="14.25" customHeight="1">
      <c r="A440" s="31">
        <v>42692</v>
      </c>
      <c r="B440" s="16">
        <v>23</v>
      </c>
      <c r="C440" s="21">
        <v>1609.06</v>
      </c>
      <c r="D440" s="21">
        <v>0</v>
      </c>
      <c r="E440" s="21">
        <v>846.4</v>
      </c>
      <c r="F440" s="21">
        <v>1640.2</v>
      </c>
      <c r="G440" s="21">
        <v>51.91</v>
      </c>
      <c r="H440" s="17">
        <f t="shared" si="24"/>
        <v>1763.2900000000002</v>
      </c>
      <c r="I440" s="17">
        <f t="shared" si="25"/>
        <v>1969.5500000000002</v>
      </c>
      <c r="J440" s="17">
        <f t="shared" si="26"/>
        <v>2193.81</v>
      </c>
      <c r="K440" s="32">
        <f t="shared" si="27"/>
        <v>2511.94</v>
      </c>
    </row>
    <row r="441" spans="1:11" s="15" customFormat="1" ht="14.25" customHeight="1">
      <c r="A441" s="31">
        <v>42693</v>
      </c>
      <c r="B441" s="16">
        <v>0</v>
      </c>
      <c r="C441" s="21">
        <v>1602.96</v>
      </c>
      <c r="D441" s="21">
        <v>0</v>
      </c>
      <c r="E441" s="21">
        <v>312.66</v>
      </c>
      <c r="F441" s="21">
        <v>1634.1</v>
      </c>
      <c r="G441" s="21">
        <v>51.72</v>
      </c>
      <c r="H441" s="17">
        <f t="shared" si="24"/>
        <v>1757</v>
      </c>
      <c r="I441" s="17">
        <f t="shared" si="25"/>
        <v>1963.26</v>
      </c>
      <c r="J441" s="17">
        <f t="shared" si="26"/>
        <v>2187.52</v>
      </c>
      <c r="K441" s="32">
        <f t="shared" si="27"/>
        <v>2505.65</v>
      </c>
    </row>
    <row r="442" spans="1:11" s="15" customFormat="1" ht="14.25" customHeight="1">
      <c r="A442" s="31">
        <v>42693</v>
      </c>
      <c r="B442" s="16">
        <v>1</v>
      </c>
      <c r="C442" s="21">
        <v>1558.88</v>
      </c>
      <c r="D442" s="21">
        <v>0</v>
      </c>
      <c r="E442" s="21">
        <v>632.64</v>
      </c>
      <c r="F442" s="21">
        <v>1590.02</v>
      </c>
      <c r="G442" s="21">
        <v>50.32</v>
      </c>
      <c r="H442" s="17">
        <f t="shared" si="24"/>
        <v>1711.52</v>
      </c>
      <c r="I442" s="17">
        <f t="shared" si="25"/>
        <v>1917.78</v>
      </c>
      <c r="J442" s="17">
        <f t="shared" si="26"/>
        <v>2142.04</v>
      </c>
      <c r="K442" s="32">
        <f t="shared" si="27"/>
        <v>2460.17</v>
      </c>
    </row>
    <row r="443" spans="1:11" s="15" customFormat="1" ht="14.25" customHeight="1">
      <c r="A443" s="31">
        <v>42693</v>
      </c>
      <c r="B443" s="16">
        <v>2</v>
      </c>
      <c r="C443" s="21">
        <v>1254.27</v>
      </c>
      <c r="D443" s="21">
        <v>0</v>
      </c>
      <c r="E443" s="21">
        <v>314.82</v>
      </c>
      <c r="F443" s="21">
        <v>1285.41</v>
      </c>
      <c r="G443" s="21">
        <v>40.68</v>
      </c>
      <c r="H443" s="17">
        <f t="shared" si="24"/>
        <v>1397.2700000000002</v>
      </c>
      <c r="I443" s="17">
        <f t="shared" si="25"/>
        <v>1603.5300000000002</v>
      </c>
      <c r="J443" s="17">
        <f t="shared" si="26"/>
        <v>1827.7900000000002</v>
      </c>
      <c r="K443" s="32">
        <f t="shared" si="27"/>
        <v>2145.92</v>
      </c>
    </row>
    <row r="444" spans="1:11" s="15" customFormat="1" ht="14.25" customHeight="1">
      <c r="A444" s="31">
        <v>42693</v>
      </c>
      <c r="B444" s="16">
        <v>3</v>
      </c>
      <c r="C444" s="21">
        <v>1136.67</v>
      </c>
      <c r="D444" s="21">
        <v>0</v>
      </c>
      <c r="E444" s="21">
        <v>191.95</v>
      </c>
      <c r="F444" s="21">
        <v>1167.81</v>
      </c>
      <c r="G444" s="21">
        <v>36.96</v>
      </c>
      <c r="H444" s="17">
        <f t="shared" si="24"/>
        <v>1275.95</v>
      </c>
      <c r="I444" s="17">
        <f t="shared" si="25"/>
        <v>1482.21</v>
      </c>
      <c r="J444" s="17">
        <f t="shared" si="26"/>
        <v>1706.47</v>
      </c>
      <c r="K444" s="32">
        <f t="shared" si="27"/>
        <v>2024.6</v>
      </c>
    </row>
    <row r="445" spans="1:11" s="15" customFormat="1" ht="14.25" customHeight="1">
      <c r="A445" s="31">
        <v>42693</v>
      </c>
      <c r="B445" s="16">
        <v>4</v>
      </c>
      <c r="C445" s="21">
        <v>1132.17</v>
      </c>
      <c r="D445" s="21">
        <v>0</v>
      </c>
      <c r="E445" s="21">
        <v>168.67</v>
      </c>
      <c r="F445" s="21">
        <v>1163.31</v>
      </c>
      <c r="G445" s="21">
        <v>36.82</v>
      </c>
      <c r="H445" s="17">
        <f t="shared" si="24"/>
        <v>1271.31</v>
      </c>
      <c r="I445" s="17">
        <f t="shared" si="25"/>
        <v>1477.57</v>
      </c>
      <c r="J445" s="17">
        <f t="shared" si="26"/>
        <v>1701.83</v>
      </c>
      <c r="K445" s="32">
        <f t="shared" si="27"/>
        <v>2019.96</v>
      </c>
    </row>
    <row r="446" spans="1:11" s="15" customFormat="1" ht="14.25" customHeight="1">
      <c r="A446" s="31">
        <v>42693</v>
      </c>
      <c r="B446" s="16">
        <v>5</v>
      </c>
      <c r="C446" s="21">
        <v>1217.79</v>
      </c>
      <c r="D446" s="21">
        <v>88.74</v>
      </c>
      <c r="E446" s="21">
        <v>0</v>
      </c>
      <c r="F446" s="21">
        <v>1248.93</v>
      </c>
      <c r="G446" s="21">
        <v>39.53</v>
      </c>
      <c r="H446" s="17">
        <f t="shared" si="24"/>
        <v>1359.64</v>
      </c>
      <c r="I446" s="17">
        <f t="shared" si="25"/>
        <v>1565.9</v>
      </c>
      <c r="J446" s="17">
        <f t="shared" si="26"/>
        <v>1790.16</v>
      </c>
      <c r="K446" s="32">
        <f t="shared" si="27"/>
        <v>2108.29</v>
      </c>
    </row>
    <row r="447" spans="1:11" s="15" customFormat="1" ht="14.25" customHeight="1">
      <c r="A447" s="31">
        <v>42693</v>
      </c>
      <c r="B447" s="16">
        <v>6</v>
      </c>
      <c r="C447" s="21">
        <v>1254.2</v>
      </c>
      <c r="D447" s="21">
        <v>279.93</v>
      </c>
      <c r="E447" s="21">
        <v>0</v>
      </c>
      <c r="F447" s="21">
        <v>1285.34</v>
      </c>
      <c r="G447" s="21">
        <v>40.68</v>
      </c>
      <c r="H447" s="17">
        <f t="shared" si="24"/>
        <v>1397.2</v>
      </c>
      <c r="I447" s="17">
        <f t="shared" si="25"/>
        <v>1603.46</v>
      </c>
      <c r="J447" s="17">
        <f t="shared" si="26"/>
        <v>1827.72</v>
      </c>
      <c r="K447" s="32">
        <f t="shared" si="27"/>
        <v>2145.85</v>
      </c>
    </row>
    <row r="448" spans="1:11" s="15" customFormat="1" ht="14.25" customHeight="1">
      <c r="A448" s="31">
        <v>42693</v>
      </c>
      <c r="B448" s="16">
        <v>7</v>
      </c>
      <c r="C448" s="21">
        <v>1567.27</v>
      </c>
      <c r="D448" s="21">
        <v>0</v>
      </c>
      <c r="E448" s="21">
        <v>450.33</v>
      </c>
      <c r="F448" s="21">
        <v>1598.41</v>
      </c>
      <c r="G448" s="21">
        <v>50.59</v>
      </c>
      <c r="H448" s="17">
        <f t="shared" si="24"/>
        <v>1720.18</v>
      </c>
      <c r="I448" s="17">
        <f t="shared" si="25"/>
        <v>1926.44</v>
      </c>
      <c r="J448" s="17">
        <f t="shared" si="26"/>
        <v>2150.7</v>
      </c>
      <c r="K448" s="32">
        <f t="shared" si="27"/>
        <v>2468.83</v>
      </c>
    </row>
    <row r="449" spans="1:11" s="15" customFormat="1" ht="14.25" customHeight="1">
      <c r="A449" s="31">
        <v>42693</v>
      </c>
      <c r="B449" s="16">
        <v>8</v>
      </c>
      <c r="C449" s="21">
        <v>1610.77</v>
      </c>
      <c r="D449" s="21">
        <v>0</v>
      </c>
      <c r="E449" s="21">
        <v>187.33</v>
      </c>
      <c r="F449" s="21">
        <v>1641.91</v>
      </c>
      <c r="G449" s="21">
        <v>51.96</v>
      </c>
      <c r="H449" s="17">
        <f t="shared" si="24"/>
        <v>1765.0500000000002</v>
      </c>
      <c r="I449" s="17">
        <f t="shared" si="25"/>
        <v>1971.3100000000002</v>
      </c>
      <c r="J449" s="17">
        <f t="shared" si="26"/>
        <v>2195.57</v>
      </c>
      <c r="K449" s="32">
        <f t="shared" si="27"/>
        <v>2513.7000000000003</v>
      </c>
    </row>
    <row r="450" spans="1:11" s="15" customFormat="1" ht="14.25" customHeight="1">
      <c r="A450" s="31">
        <v>42693</v>
      </c>
      <c r="B450" s="16">
        <v>9</v>
      </c>
      <c r="C450" s="21">
        <v>1608.5</v>
      </c>
      <c r="D450" s="21">
        <v>0</v>
      </c>
      <c r="E450" s="21">
        <v>66.55</v>
      </c>
      <c r="F450" s="21">
        <v>1639.64</v>
      </c>
      <c r="G450" s="21">
        <v>51.89</v>
      </c>
      <c r="H450" s="17">
        <f t="shared" si="24"/>
        <v>1762.7100000000003</v>
      </c>
      <c r="I450" s="17">
        <f t="shared" si="25"/>
        <v>1968.9700000000003</v>
      </c>
      <c r="J450" s="17">
        <f t="shared" si="26"/>
        <v>2193.23</v>
      </c>
      <c r="K450" s="32">
        <f t="shared" si="27"/>
        <v>2511.36</v>
      </c>
    </row>
    <row r="451" spans="1:11" s="15" customFormat="1" ht="14.25" customHeight="1">
      <c r="A451" s="31">
        <v>42693</v>
      </c>
      <c r="B451" s="16">
        <v>10</v>
      </c>
      <c r="C451" s="21">
        <v>1623.37</v>
      </c>
      <c r="D451" s="21">
        <v>0</v>
      </c>
      <c r="E451" s="21">
        <v>82.53</v>
      </c>
      <c r="F451" s="21">
        <v>1654.51</v>
      </c>
      <c r="G451" s="21">
        <v>52.36</v>
      </c>
      <c r="H451" s="17">
        <f t="shared" si="24"/>
        <v>1778.05</v>
      </c>
      <c r="I451" s="17">
        <f t="shared" si="25"/>
        <v>1984.31</v>
      </c>
      <c r="J451" s="17">
        <f t="shared" si="26"/>
        <v>2208.5699999999997</v>
      </c>
      <c r="K451" s="32">
        <f t="shared" si="27"/>
        <v>2526.7</v>
      </c>
    </row>
    <row r="452" spans="1:11" s="15" customFormat="1" ht="14.25" customHeight="1">
      <c r="A452" s="31">
        <v>42693</v>
      </c>
      <c r="B452" s="16">
        <v>11</v>
      </c>
      <c r="C452" s="21">
        <v>1620.57</v>
      </c>
      <c r="D452" s="21">
        <v>0</v>
      </c>
      <c r="E452" s="21">
        <v>78.22</v>
      </c>
      <c r="F452" s="21">
        <v>1651.71</v>
      </c>
      <c r="G452" s="21">
        <v>52.27</v>
      </c>
      <c r="H452" s="17">
        <f t="shared" si="24"/>
        <v>1775.16</v>
      </c>
      <c r="I452" s="17">
        <f t="shared" si="25"/>
        <v>1981.42</v>
      </c>
      <c r="J452" s="17">
        <f t="shared" si="26"/>
        <v>2205.68</v>
      </c>
      <c r="K452" s="32">
        <f t="shared" si="27"/>
        <v>2523.81</v>
      </c>
    </row>
    <row r="453" spans="1:11" s="15" customFormat="1" ht="14.25" customHeight="1">
      <c r="A453" s="31">
        <v>42693</v>
      </c>
      <c r="B453" s="16">
        <v>12</v>
      </c>
      <c r="C453" s="21">
        <v>1627.77</v>
      </c>
      <c r="D453" s="21">
        <v>0</v>
      </c>
      <c r="E453" s="21">
        <v>86.08</v>
      </c>
      <c r="F453" s="21">
        <v>1658.91</v>
      </c>
      <c r="G453" s="21">
        <v>52.5</v>
      </c>
      <c r="H453" s="17">
        <f t="shared" si="24"/>
        <v>1782.5900000000001</v>
      </c>
      <c r="I453" s="17">
        <f t="shared" si="25"/>
        <v>1988.8500000000001</v>
      </c>
      <c r="J453" s="17">
        <f t="shared" si="26"/>
        <v>2213.11</v>
      </c>
      <c r="K453" s="32">
        <f t="shared" si="27"/>
        <v>2531.2400000000002</v>
      </c>
    </row>
    <row r="454" spans="1:11" s="15" customFormat="1" ht="14.25" customHeight="1">
      <c r="A454" s="31">
        <v>42693</v>
      </c>
      <c r="B454" s="16">
        <v>13</v>
      </c>
      <c r="C454" s="21">
        <v>1620.36</v>
      </c>
      <c r="D454" s="21">
        <v>0</v>
      </c>
      <c r="E454" s="21">
        <v>100.13</v>
      </c>
      <c r="F454" s="21">
        <v>1651.5</v>
      </c>
      <c r="G454" s="21">
        <v>52.27</v>
      </c>
      <c r="H454" s="17">
        <f t="shared" si="24"/>
        <v>1774.95</v>
      </c>
      <c r="I454" s="17">
        <f t="shared" si="25"/>
        <v>1981.21</v>
      </c>
      <c r="J454" s="17">
        <f t="shared" si="26"/>
        <v>2205.47</v>
      </c>
      <c r="K454" s="32">
        <f t="shared" si="27"/>
        <v>2523.6</v>
      </c>
    </row>
    <row r="455" spans="1:11" s="15" customFormat="1" ht="14.25" customHeight="1">
      <c r="A455" s="31">
        <v>42693</v>
      </c>
      <c r="B455" s="16">
        <v>14</v>
      </c>
      <c r="C455" s="21">
        <v>1622.17</v>
      </c>
      <c r="D455" s="21">
        <v>0</v>
      </c>
      <c r="E455" s="21">
        <v>101.58</v>
      </c>
      <c r="F455" s="21">
        <v>1653.31</v>
      </c>
      <c r="G455" s="21">
        <v>52.32</v>
      </c>
      <c r="H455" s="17">
        <f t="shared" si="24"/>
        <v>1776.81</v>
      </c>
      <c r="I455" s="17">
        <f t="shared" si="25"/>
        <v>1983.07</v>
      </c>
      <c r="J455" s="17">
        <f t="shared" si="26"/>
        <v>2207.33</v>
      </c>
      <c r="K455" s="32">
        <f t="shared" si="27"/>
        <v>2525.46</v>
      </c>
    </row>
    <row r="456" spans="1:11" s="15" customFormat="1" ht="14.25" customHeight="1">
      <c r="A456" s="31">
        <v>42693</v>
      </c>
      <c r="B456" s="16">
        <v>15</v>
      </c>
      <c r="C456" s="21">
        <v>1634.52</v>
      </c>
      <c r="D456" s="21">
        <v>0</v>
      </c>
      <c r="E456" s="21">
        <v>109.51</v>
      </c>
      <c r="F456" s="21">
        <v>1665.66</v>
      </c>
      <c r="G456" s="21">
        <v>52.71</v>
      </c>
      <c r="H456" s="17">
        <f t="shared" si="24"/>
        <v>1789.5500000000002</v>
      </c>
      <c r="I456" s="17">
        <f t="shared" si="25"/>
        <v>1995.8100000000002</v>
      </c>
      <c r="J456" s="17">
        <f t="shared" si="26"/>
        <v>2220.07</v>
      </c>
      <c r="K456" s="32">
        <f t="shared" si="27"/>
        <v>2538.2000000000003</v>
      </c>
    </row>
    <row r="457" spans="1:11" s="15" customFormat="1" ht="14.25" customHeight="1">
      <c r="A457" s="31">
        <v>42693</v>
      </c>
      <c r="B457" s="16">
        <v>16</v>
      </c>
      <c r="C457" s="21">
        <v>1623.55</v>
      </c>
      <c r="D457" s="21">
        <v>0</v>
      </c>
      <c r="E457" s="21">
        <v>15.66</v>
      </c>
      <c r="F457" s="21">
        <v>1654.69</v>
      </c>
      <c r="G457" s="21">
        <v>52.37</v>
      </c>
      <c r="H457" s="17">
        <f t="shared" si="24"/>
        <v>1778.24</v>
      </c>
      <c r="I457" s="17">
        <f t="shared" si="25"/>
        <v>1984.5</v>
      </c>
      <c r="J457" s="17">
        <f t="shared" si="26"/>
        <v>2208.7599999999998</v>
      </c>
      <c r="K457" s="32">
        <f t="shared" si="27"/>
        <v>2526.89</v>
      </c>
    </row>
    <row r="458" spans="1:11" s="15" customFormat="1" ht="14.25" customHeight="1">
      <c r="A458" s="31">
        <v>42693</v>
      </c>
      <c r="B458" s="16">
        <v>17</v>
      </c>
      <c r="C458" s="21">
        <v>1727.52</v>
      </c>
      <c r="D458" s="21">
        <v>0</v>
      </c>
      <c r="E458" s="21">
        <v>124.38</v>
      </c>
      <c r="F458" s="21">
        <v>1758.66</v>
      </c>
      <c r="G458" s="21">
        <v>55.66</v>
      </c>
      <c r="H458" s="17">
        <f aca="true" t="shared" si="28" ref="H458:H521">SUM($F458,$G458,$N$5,$N$7)</f>
        <v>1885.5000000000002</v>
      </c>
      <c r="I458" s="17">
        <f aca="true" t="shared" si="29" ref="I458:I521">SUM($F458,$G458,$O$5,$O$7)</f>
        <v>2091.76</v>
      </c>
      <c r="J458" s="17">
        <f aca="true" t="shared" si="30" ref="J458:J521">SUM($F458,$G458,$P$5,$P$7)</f>
        <v>2316.02</v>
      </c>
      <c r="K458" s="32">
        <f aca="true" t="shared" si="31" ref="K458:K521">SUM($F458,$G458,$Q$5,$Q$7)</f>
        <v>2634.15</v>
      </c>
    </row>
    <row r="459" spans="1:11" s="15" customFormat="1" ht="14.25" customHeight="1">
      <c r="A459" s="31">
        <v>42693</v>
      </c>
      <c r="B459" s="16">
        <v>18</v>
      </c>
      <c r="C459" s="21">
        <v>1753.02</v>
      </c>
      <c r="D459" s="21">
        <v>0</v>
      </c>
      <c r="E459" s="21">
        <v>222.34</v>
      </c>
      <c r="F459" s="21">
        <v>1784.16</v>
      </c>
      <c r="G459" s="21">
        <v>56.46</v>
      </c>
      <c r="H459" s="17">
        <f t="shared" si="28"/>
        <v>1911.8000000000002</v>
      </c>
      <c r="I459" s="17">
        <f t="shared" si="29"/>
        <v>2118.06</v>
      </c>
      <c r="J459" s="17">
        <f t="shared" si="30"/>
        <v>2342.32</v>
      </c>
      <c r="K459" s="32">
        <f t="shared" si="31"/>
        <v>2660.4500000000003</v>
      </c>
    </row>
    <row r="460" spans="1:11" s="15" customFormat="1" ht="14.25" customHeight="1">
      <c r="A460" s="31">
        <v>42693</v>
      </c>
      <c r="B460" s="16">
        <v>19</v>
      </c>
      <c r="C460" s="21">
        <v>1749.4</v>
      </c>
      <c r="D460" s="21">
        <v>0</v>
      </c>
      <c r="E460" s="21">
        <v>330.97</v>
      </c>
      <c r="F460" s="21">
        <v>1780.54</v>
      </c>
      <c r="G460" s="21">
        <v>56.35</v>
      </c>
      <c r="H460" s="17">
        <f t="shared" si="28"/>
        <v>1908.07</v>
      </c>
      <c r="I460" s="17">
        <f t="shared" si="29"/>
        <v>2114.33</v>
      </c>
      <c r="J460" s="17">
        <f t="shared" si="30"/>
        <v>2338.5899999999997</v>
      </c>
      <c r="K460" s="32">
        <f t="shared" si="31"/>
        <v>2656.72</v>
      </c>
    </row>
    <row r="461" spans="1:11" s="15" customFormat="1" ht="14.25" customHeight="1">
      <c r="A461" s="31">
        <v>42693</v>
      </c>
      <c r="B461" s="16">
        <v>20</v>
      </c>
      <c r="C461" s="21">
        <v>1646.09</v>
      </c>
      <c r="D461" s="21">
        <v>0</v>
      </c>
      <c r="E461" s="21">
        <v>155.39</v>
      </c>
      <c r="F461" s="21">
        <v>1677.23</v>
      </c>
      <c r="G461" s="21">
        <v>53.08</v>
      </c>
      <c r="H461" s="17">
        <f t="shared" si="28"/>
        <v>1801.49</v>
      </c>
      <c r="I461" s="17">
        <f t="shared" si="29"/>
        <v>2007.75</v>
      </c>
      <c r="J461" s="17">
        <f t="shared" si="30"/>
        <v>2232.0099999999998</v>
      </c>
      <c r="K461" s="32">
        <f t="shared" si="31"/>
        <v>2550.14</v>
      </c>
    </row>
    <row r="462" spans="1:11" s="15" customFormat="1" ht="14.25" customHeight="1">
      <c r="A462" s="31">
        <v>42693</v>
      </c>
      <c r="B462" s="16">
        <v>21</v>
      </c>
      <c r="C462" s="21">
        <v>1623.24</v>
      </c>
      <c r="D462" s="21">
        <v>0</v>
      </c>
      <c r="E462" s="21">
        <v>787.24</v>
      </c>
      <c r="F462" s="21">
        <v>1654.38</v>
      </c>
      <c r="G462" s="21">
        <v>52.36</v>
      </c>
      <c r="H462" s="17">
        <f t="shared" si="28"/>
        <v>1777.92</v>
      </c>
      <c r="I462" s="17">
        <f t="shared" si="29"/>
        <v>1984.18</v>
      </c>
      <c r="J462" s="17">
        <f t="shared" si="30"/>
        <v>2208.44</v>
      </c>
      <c r="K462" s="32">
        <f t="shared" si="31"/>
        <v>2526.57</v>
      </c>
    </row>
    <row r="463" spans="1:11" s="15" customFormat="1" ht="14.25" customHeight="1">
      <c r="A463" s="31">
        <v>42693</v>
      </c>
      <c r="B463" s="16">
        <v>22</v>
      </c>
      <c r="C463" s="21">
        <v>1627.25</v>
      </c>
      <c r="D463" s="21">
        <v>0</v>
      </c>
      <c r="E463" s="21">
        <v>1260.21</v>
      </c>
      <c r="F463" s="21">
        <v>1658.39</v>
      </c>
      <c r="G463" s="21">
        <v>52.48</v>
      </c>
      <c r="H463" s="17">
        <f t="shared" si="28"/>
        <v>1782.0500000000002</v>
      </c>
      <c r="I463" s="17">
        <f t="shared" si="29"/>
        <v>1988.3100000000002</v>
      </c>
      <c r="J463" s="17">
        <f t="shared" si="30"/>
        <v>2212.57</v>
      </c>
      <c r="K463" s="32">
        <f t="shared" si="31"/>
        <v>2530.7000000000003</v>
      </c>
    </row>
    <row r="464" spans="1:11" s="15" customFormat="1" ht="14.25" customHeight="1">
      <c r="A464" s="31">
        <v>42693</v>
      </c>
      <c r="B464" s="16">
        <v>23</v>
      </c>
      <c r="C464" s="21">
        <v>1609.52</v>
      </c>
      <c r="D464" s="21">
        <v>0</v>
      </c>
      <c r="E464" s="21">
        <v>98.31</v>
      </c>
      <c r="F464" s="21">
        <v>1640.66</v>
      </c>
      <c r="G464" s="21">
        <v>51.92</v>
      </c>
      <c r="H464" s="17">
        <f t="shared" si="28"/>
        <v>1763.7600000000002</v>
      </c>
      <c r="I464" s="17">
        <f t="shared" si="29"/>
        <v>1970.0200000000002</v>
      </c>
      <c r="J464" s="17">
        <f t="shared" si="30"/>
        <v>2194.28</v>
      </c>
      <c r="K464" s="32">
        <f t="shared" si="31"/>
        <v>2512.4100000000003</v>
      </c>
    </row>
    <row r="465" spans="1:11" s="15" customFormat="1" ht="14.25" customHeight="1">
      <c r="A465" s="31">
        <v>42694</v>
      </c>
      <c r="B465" s="16">
        <v>0</v>
      </c>
      <c r="C465" s="21">
        <v>1568.5</v>
      </c>
      <c r="D465" s="21">
        <v>0</v>
      </c>
      <c r="E465" s="21">
        <v>732.1</v>
      </c>
      <c r="F465" s="21">
        <v>1599.64</v>
      </c>
      <c r="G465" s="21">
        <v>50.63</v>
      </c>
      <c r="H465" s="17">
        <f t="shared" si="28"/>
        <v>1721.4500000000003</v>
      </c>
      <c r="I465" s="17">
        <f t="shared" si="29"/>
        <v>1927.7100000000003</v>
      </c>
      <c r="J465" s="17">
        <f t="shared" si="30"/>
        <v>2151.9700000000003</v>
      </c>
      <c r="K465" s="32">
        <f t="shared" si="31"/>
        <v>2470.1000000000004</v>
      </c>
    </row>
    <row r="466" spans="1:11" s="15" customFormat="1" ht="14.25" customHeight="1">
      <c r="A466" s="31">
        <v>42694</v>
      </c>
      <c r="B466" s="16">
        <v>1</v>
      </c>
      <c r="C466" s="21">
        <v>1515.9</v>
      </c>
      <c r="D466" s="21">
        <v>0</v>
      </c>
      <c r="E466" s="21">
        <v>680.01</v>
      </c>
      <c r="F466" s="21">
        <v>1547.04</v>
      </c>
      <c r="G466" s="21">
        <v>48.96</v>
      </c>
      <c r="H466" s="17">
        <f t="shared" si="28"/>
        <v>1667.18</v>
      </c>
      <c r="I466" s="17">
        <f t="shared" si="29"/>
        <v>1873.44</v>
      </c>
      <c r="J466" s="17">
        <f t="shared" si="30"/>
        <v>2097.7</v>
      </c>
      <c r="K466" s="32">
        <f t="shared" si="31"/>
        <v>2415.83</v>
      </c>
    </row>
    <row r="467" spans="1:11" s="15" customFormat="1" ht="14.25" customHeight="1">
      <c r="A467" s="31">
        <v>42694</v>
      </c>
      <c r="B467" s="16">
        <v>2</v>
      </c>
      <c r="C467" s="21">
        <v>1506.14</v>
      </c>
      <c r="D467" s="21">
        <v>0</v>
      </c>
      <c r="E467" s="21">
        <v>271.3</v>
      </c>
      <c r="F467" s="21">
        <v>1537.28</v>
      </c>
      <c r="G467" s="21">
        <v>48.65</v>
      </c>
      <c r="H467" s="17">
        <f t="shared" si="28"/>
        <v>1657.1100000000001</v>
      </c>
      <c r="I467" s="17">
        <f t="shared" si="29"/>
        <v>1863.3700000000001</v>
      </c>
      <c r="J467" s="17">
        <f t="shared" si="30"/>
        <v>2087.63</v>
      </c>
      <c r="K467" s="32">
        <f t="shared" si="31"/>
        <v>2405.76</v>
      </c>
    </row>
    <row r="468" spans="1:11" s="15" customFormat="1" ht="14.25" customHeight="1">
      <c r="A468" s="31">
        <v>42694</v>
      </c>
      <c r="B468" s="16">
        <v>3</v>
      </c>
      <c r="C468" s="21">
        <v>1029.91</v>
      </c>
      <c r="D468" s="21">
        <v>0</v>
      </c>
      <c r="E468" s="21">
        <v>5.49</v>
      </c>
      <c r="F468" s="21">
        <v>1061.05</v>
      </c>
      <c r="G468" s="21">
        <v>33.58</v>
      </c>
      <c r="H468" s="17">
        <f t="shared" si="28"/>
        <v>1165.81</v>
      </c>
      <c r="I468" s="17">
        <f t="shared" si="29"/>
        <v>1372.07</v>
      </c>
      <c r="J468" s="17">
        <f t="shared" si="30"/>
        <v>1596.33</v>
      </c>
      <c r="K468" s="32">
        <f t="shared" si="31"/>
        <v>1914.46</v>
      </c>
    </row>
    <row r="469" spans="1:11" s="15" customFormat="1" ht="14.25" customHeight="1">
      <c r="A469" s="31">
        <v>42694</v>
      </c>
      <c r="B469" s="16">
        <v>4</v>
      </c>
      <c r="C469" s="21">
        <v>1503.96</v>
      </c>
      <c r="D469" s="21">
        <v>0</v>
      </c>
      <c r="E469" s="21">
        <v>478.22</v>
      </c>
      <c r="F469" s="21">
        <v>1535.1</v>
      </c>
      <c r="G469" s="21">
        <v>48.58</v>
      </c>
      <c r="H469" s="17">
        <f t="shared" si="28"/>
        <v>1654.86</v>
      </c>
      <c r="I469" s="17">
        <f t="shared" si="29"/>
        <v>1861.12</v>
      </c>
      <c r="J469" s="17">
        <f t="shared" si="30"/>
        <v>2085.3799999999997</v>
      </c>
      <c r="K469" s="32">
        <f t="shared" si="31"/>
        <v>2403.5099999999998</v>
      </c>
    </row>
    <row r="470" spans="1:11" s="15" customFormat="1" ht="14.25" customHeight="1">
      <c r="A470" s="31">
        <v>42694</v>
      </c>
      <c r="B470" s="16">
        <v>5</v>
      </c>
      <c r="C470" s="21">
        <v>1116.55</v>
      </c>
      <c r="D470" s="21">
        <v>0</v>
      </c>
      <c r="E470" s="21">
        <v>169.88</v>
      </c>
      <c r="F470" s="21">
        <v>1147.69</v>
      </c>
      <c r="G470" s="21">
        <v>36.32</v>
      </c>
      <c r="H470" s="17">
        <f t="shared" si="28"/>
        <v>1255.19</v>
      </c>
      <c r="I470" s="17">
        <f t="shared" si="29"/>
        <v>1461.45</v>
      </c>
      <c r="J470" s="17">
        <f t="shared" si="30"/>
        <v>1685.71</v>
      </c>
      <c r="K470" s="32">
        <f t="shared" si="31"/>
        <v>2003.8400000000001</v>
      </c>
    </row>
    <row r="471" spans="1:11" s="15" customFormat="1" ht="14.25" customHeight="1">
      <c r="A471" s="31">
        <v>42694</v>
      </c>
      <c r="B471" s="16">
        <v>6</v>
      </c>
      <c r="C471" s="21">
        <v>1160.94</v>
      </c>
      <c r="D471" s="21">
        <v>0</v>
      </c>
      <c r="E471" s="21">
        <v>206.94</v>
      </c>
      <c r="F471" s="21">
        <v>1192.08</v>
      </c>
      <c r="G471" s="21">
        <v>37.73</v>
      </c>
      <c r="H471" s="17">
        <f t="shared" si="28"/>
        <v>1300.99</v>
      </c>
      <c r="I471" s="17">
        <f t="shared" si="29"/>
        <v>1507.25</v>
      </c>
      <c r="J471" s="17">
        <f t="shared" si="30"/>
        <v>1731.51</v>
      </c>
      <c r="K471" s="32">
        <f t="shared" si="31"/>
        <v>2049.64</v>
      </c>
    </row>
    <row r="472" spans="1:11" s="15" customFormat="1" ht="14.25" customHeight="1">
      <c r="A472" s="31">
        <v>42694</v>
      </c>
      <c r="B472" s="16">
        <v>7</v>
      </c>
      <c r="C472" s="21">
        <v>1526.1</v>
      </c>
      <c r="D472" s="21">
        <v>0</v>
      </c>
      <c r="E472" s="21">
        <v>267.43</v>
      </c>
      <c r="F472" s="21">
        <v>1557.24</v>
      </c>
      <c r="G472" s="21">
        <v>49.28</v>
      </c>
      <c r="H472" s="17">
        <f t="shared" si="28"/>
        <v>1677.7</v>
      </c>
      <c r="I472" s="17">
        <f t="shared" si="29"/>
        <v>1883.96</v>
      </c>
      <c r="J472" s="17">
        <f t="shared" si="30"/>
        <v>2108.22</v>
      </c>
      <c r="K472" s="32">
        <f t="shared" si="31"/>
        <v>2426.35</v>
      </c>
    </row>
    <row r="473" spans="1:11" s="15" customFormat="1" ht="14.25" customHeight="1">
      <c r="A473" s="31">
        <v>42694</v>
      </c>
      <c r="B473" s="16">
        <v>8</v>
      </c>
      <c r="C473" s="21">
        <v>1596.9</v>
      </c>
      <c r="D473" s="21">
        <v>0</v>
      </c>
      <c r="E473" s="21">
        <v>72.44</v>
      </c>
      <c r="F473" s="21">
        <v>1628.04</v>
      </c>
      <c r="G473" s="21">
        <v>51.52</v>
      </c>
      <c r="H473" s="17">
        <f t="shared" si="28"/>
        <v>1750.74</v>
      </c>
      <c r="I473" s="17">
        <f t="shared" si="29"/>
        <v>1957</v>
      </c>
      <c r="J473" s="17">
        <f t="shared" si="30"/>
        <v>2181.2599999999998</v>
      </c>
      <c r="K473" s="32">
        <f t="shared" si="31"/>
        <v>2499.39</v>
      </c>
    </row>
    <row r="474" spans="1:11" s="15" customFormat="1" ht="14.25" customHeight="1">
      <c r="A474" s="31">
        <v>42694</v>
      </c>
      <c r="B474" s="16">
        <v>9</v>
      </c>
      <c r="C474" s="21">
        <v>1615.37</v>
      </c>
      <c r="D474" s="21">
        <v>0</v>
      </c>
      <c r="E474" s="21">
        <v>242.78</v>
      </c>
      <c r="F474" s="21">
        <v>1646.51</v>
      </c>
      <c r="G474" s="21">
        <v>52.11</v>
      </c>
      <c r="H474" s="17">
        <f t="shared" si="28"/>
        <v>1769.8</v>
      </c>
      <c r="I474" s="17">
        <f t="shared" si="29"/>
        <v>1976.06</v>
      </c>
      <c r="J474" s="17">
        <f t="shared" si="30"/>
        <v>2200.3199999999997</v>
      </c>
      <c r="K474" s="32">
        <f t="shared" si="31"/>
        <v>2518.45</v>
      </c>
    </row>
    <row r="475" spans="1:11" s="15" customFormat="1" ht="14.25" customHeight="1">
      <c r="A475" s="31">
        <v>42694</v>
      </c>
      <c r="B475" s="16">
        <v>10</v>
      </c>
      <c r="C475" s="21">
        <v>1619.76</v>
      </c>
      <c r="D475" s="21">
        <v>0</v>
      </c>
      <c r="E475" s="21">
        <v>205.75</v>
      </c>
      <c r="F475" s="21">
        <v>1650.9</v>
      </c>
      <c r="G475" s="21">
        <v>52.25</v>
      </c>
      <c r="H475" s="17">
        <f t="shared" si="28"/>
        <v>1774.3300000000002</v>
      </c>
      <c r="I475" s="17">
        <f t="shared" si="29"/>
        <v>1980.5900000000001</v>
      </c>
      <c r="J475" s="17">
        <f t="shared" si="30"/>
        <v>2204.85</v>
      </c>
      <c r="K475" s="32">
        <f t="shared" si="31"/>
        <v>2522.98</v>
      </c>
    </row>
    <row r="476" spans="1:11" s="15" customFormat="1" ht="14.25" customHeight="1">
      <c r="A476" s="31">
        <v>42694</v>
      </c>
      <c r="B476" s="16">
        <v>11</v>
      </c>
      <c r="C476" s="21">
        <v>1618.02</v>
      </c>
      <c r="D476" s="21">
        <v>0</v>
      </c>
      <c r="E476" s="21">
        <v>252.65</v>
      </c>
      <c r="F476" s="21">
        <v>1649.16</v>
      </c>
      <c r="G476" s="21">
        <v>52.19</v>
      </c>
      <c r="H476" s="17">
        <f t="shared" si="28"/>
        <v>1772.5300000000002</v>
      </c>
      <c r="I476" s="17">
        <f t="shared" si="29"/>
        <v>1978.7900000000002</v>
      </c>
      <c r="J476" s="17">
        <f t="shared" si="30"/>
        <v>2203.05</v>
      </c>
      <c r="K476" s="32">
        <f t="shared" si="31"/>
        <v>2521.1800000000003</v>
      </c>
    </row>
    <row r="477" spans="1:11" s="15" customFormat="1" ht="14.25" customHeight="1">
      <c r="A477" s="31">
        <v>42694</v>
      </c>
      <c r="B477" s="16">
        <v>12</v>
      </c>
      <c r="C477" s="21">
        <v>1615.26</v>
      </c>
      <c r="D477" s="21">
        <v>0</v>
      </c>
      <c r="E477" s="21">
        <v>87.71</v>
      </c>
      <c r="F477" s="21">
        <v>1646.4</v>
      </c>
      <c r="G477" s="21">
        <v>52.11</v>
      </c>
      <c r="H477" s="17">
        <f t="shared" si="28"/>
        <v>1769.69</v>
      </c>
      <c r="I477" s="17">
        <f t="shared" si="29"/>
        <v>1975.95</v>
      </c>
      <c r="J477" s="17">
        <f t="shared" si="30"/>
        <v>2200.21</v>
      </c>
      <c r="K477" s="32">
        <f t="shared" si="31"/>
        <v>2518.34</v>
      </c>
    </row>
    <row r="478" spans="1:11" s="15" customFormat="1" ht="14.25" customHeight="1">
      <c r="A478" s="31">
        <v>42694</v>
      </c>
      <c r="B478" s="16">
        <v>13</v>
      </c>
      <c r="C478" s="21">
        <v>1612.03</v>
      </c>
      <c r="D478" s="21">
        <v>0</v>
      </c>
      <c r="E478" s="21">
        <v>113.61</v>
      </c>
      <c r="F478" s="21">
        <v>1643.17</v>
      </c>
      <c r="G478" s="21">
        <v>52</v>
      </c>
      <c r="H478" s="17">
        <f t="shared" si="28"/>
        <v>1766.3500000000001</v>
      </c>
      <c r="I478" s="17">
        <f t="shared" si="29"/>
        <v>1972.6100000000001</v>
      </c>
      <c r="J478" s="17">
        <f t="shared" si="30"/>
        <v>2196.87</v>
      </c>
      <c r="K478" s="32">
        <f t="shared" si="31"/>
        <v>2515</v>
      </c>
    </row>
    <row r="479" spans="1:11" s="15" customFormat="1" ht="14.25" customHeight="1">
      <c r="A479" s="31">
        <v>42694</v>
      </c>
      <c r="B479" s="16">
        <v>14</v>
      </c>
      <c r="C479" s="21">
        <v>1612.93</v>
      </c>
      <c r="D479" s="21">
        <v>0</v>
      </c>
      <c r="E479" s="21">
        <v>201.39</v>
      </c>
      <c r="F479" s="21">
        <v>1644.07</v>
      </c>
      <c r="G479" s="21">
        <v>52.03</v>
      </c>
      <c r="H479" s="17">
        <f t="shared" si="28"/>
        <v>1767.28</v>
      </c>
      <c r="I479" s="17">
        <f t="shared" si="29"/>
        <v>1973.54</v>
      </c>
      <c r="J479" s="17">
        <f t="shared" si="30"/>
        <v>2197.7999999999997</v>
      </c>
      <c r="K479" s="32">
        <f t="shared" si="31"/>
        <v>2515.93</v>
      </c>
    </row>
    <row r="480" spans="1:11" s="15" customFormat="1" ht="14.25" customHeight="1">
      <c r="A480" s="31">
        <v>42694</v>
      </c>
      <c r="B480" s="16">
        <v>15</v>
      </c>
      <c r="C480" s="21">
        <v>1614.39</v>
      </c>
      <c r="D480" s="21">
        <v>0</v>
      </c>
      <c r="E480" s="21">
        <v>89.22</v>
      </c>
      <c r="F480" s="21">
        <v>1645.53</v>
      </c>
      <c r="G480" s="21">
        <v>52.08</v>
      </c>
      <c r="H480" s="17">
        <f t="shared" si="28"/>
        <v>1768.79</v>
      </c>
      <c r="I480" s="17">
        <f t="shared" si="29"/>
        <v>1975.05</v>
      </c>
      <c r="J480" s="17">
        <f t="shared" si="30"/>
        <v>2199.31</v>
      </c>
      <c r="K480" s="32">
        <f t="shared" si="31"/>
        <v>2517.44</v>
      </c>
    </row>
    <row r="481" spans="1:11" s="15" customFormat="1" ht="14.25" customHeight="1">
      <c r="A481" s="31">
        <v>42694</v>
      </c>
      <c r="B481" s="16">
        <v>16</v>
      </c>
      <c r="C481" s="21">
        <v>1600.27</v>
      </c>
      <c r="D481" s="21">
        <v>0</v>
      </c>
      <c r="E481" s="21">
        <v>45.53</v>
      </c>
      <c r="F481" s="21">
        <v>1631.41</v>
      </c>
      <c r="G481" s="21">
        <v>51.63</v>
      </c>
      <c r="H481" s="17">
        <f t="shared" si="28"/>
        <v>1754.2200000000003</v>
      </c>
      <c r="I481" s="17">
        <f t="shared" si="29"/>
        <v>1960.4800000000002</v>
      </c>
      <c r="J481" s="17">
        <f t="shared" si="30"/>
        <v>2184.7400000000002</v>
      </c>
      <c r="K481" s="32">
        <f t="shared" si="31"/>
        <v>2502.8700000000003</v>
      </c>
    </row>
    <row r="482" spans="1:11" s="15" customFormat="1" ht="14.25" customHeight="1">
      <c r="A482" s="31">
        <v>42694</v>
      </c>
      <c r="B482" s="16">
        <v>17</v>
      </c>
      <c r="C482" s="21">
        <v>1621.18</v>
      </c>
      <c r="D482" s="21">
        <v>0</v>
      </c>
      <c r="E482" s="21">
        <v>59.2</v>
      </c>
      <c r="F482" s="21">
        <v>1652.32</v>
      </c>
      <c r="G482" s="21">
        <v>52.29</v>
      </c>
      <c r="H482" s="17">
        <f t="shared" si="28"/>
        <v>1775.79</v>
      </c>
      <c r="I482" s="17">
        <f t="shared" si="29"/>
        <v>1982.05</v>
      </c>
      <c r="J482" s="17">
        <f t="shared" si="30"/>
        <v>2206.31</v>
      </c>
      <c r="K482" s="32">
        <f t="shared" si="31"/>
        <v>2524.44</v>
      </c>
    </row>
    <row r="483" spans="1:11" s="15" customFormat="1" ht="14.25" customHeight="1">
      <c r="A483" s="31">
        <v>42694</v>
      </c>
      <c r="B483" s="16">
        <v>18</v>
      </c>
      <c r="C483" s="21">
        <v>1698.04</v>
      </c>
      <c r="D483" s="21">
        <v>748.23</v>
      </c>
      <c r="E483" s="21">
        <v>0</v>
      </c>
      <c r="F483" s="21">
        <v>1729.18</v>
      </c>
      <c r="G483" s="21">
        <v>54.72</v>
      </c>
      <c r="H483" s="17">
        <f t="shared" si="28"/>
        <v>1855.0800000000002</v>
      </c>
      <c r="I483" s="17">
        <f t="shared" si="29"/>
        <v>2061.34</v>
      </c>
      <c r="J483" s="17">
        <f t="shared" si="30"/>
        <v>2285.6</v>
      </c>
      <c r="K483" s="32">
        <f t="shared" si="31"/>
        <v>2603.73</v>
      </c>
    </row>
    <row r="484" spans="1:11" s="15" customFormat="1" ht="14.25" customHeight="1">
      <c r="A484" s="31">
        <v>42694</v>
      </c>
      <c r="B484" s="16">
        <v>19</v>
      </c>
      <c r="C484" s="21">
        <v>1701.76</v>
      </c>
      <c r="D484" s="21">
        <v>744.38</v>
      </c>
      <c r="E484" s="21">
        <v>0</v>
      </c>
      <c r="F484" s="21">
        <v>1732.9</v>
      </c>
      <c r="G484" s="21">
        <v>54.84</v>
      </c>
      <c r="H484" s="17">
        <f t="shared" si="28"/>
        <v>1858.92</v>
      </c>
      <c r="I484" s="17">
        <f t="shared" si="29"/>
        <v>2065.18</v>
      </c>
      <c r="J484" s="17">
        <f t="shared" si="30"/>
        <v>2289.44</v>
      </c>
      <c r="K484" s="32">
        <f t="shared" si="31"/>
        <v>2607.57</v>
      </c>
    </row>
    <row r="485" spans="1:11" s="15" customFormat="1" ht="14.25" customHeight="1">
      <c r="A485" s="31">
        <v>42694</v>
      </c>
      <c r="B485" s="16">
        <v>20</v>
      </c>
      <c r="C485" s="21">
        <v>1636.72</v>
      </c>
      <c r="D485" s="21">
        <v>0</v>
      </c>
      <c r="E485" s="21">
        <v>94.02</v>
      </c>
      <c r="F485" s="21">
        <v>1667.86</v>
      </c>
      <c r="G485" s="21">
        <v>52.78</v>
      </c>
      <c r="H485" s="17">
        <f t="shared" si="28"/>
        <v>1791.82</v>
      </c>
      <c r="I485" s="17">
        <f t="shared" si="29"/>
        <v>1998.08</v>
      </c>
      <c r="J485" s="17">
        <f t="shared" si="30"/>
        <v>2222.3399999999997</v>
      </c>
      <c r="K485" s="32">
        <f t="shared" si="31"/>
        <v>2540.47</v>
      </c>
    </row>
    <row r="486" spans="1:11" s="15" customFormat="1" ht="14.25" customHeight="1">
      <c r="A486" s="31">
        <v>42694</v>
      </c>
      <c r="B486" s="16">
        <v>21</v>
      </c>
      <c r="C486" s="21">
        <v>1625.81</v>
      </c>
      <c r="D486" s="21">
        <v>0</v>
      </c>
      <c r="E486" s="21">
        <v>589</v>
      </c>
      <c r="F486" s="21">
        <v>1656.95</v>
      </c>
      <c r="G486" s="21">
        <v>52.44</v>
      </c>
      <c r="H486" s="17">
        <f t="shared" si="28"/>
        <v>1780.5700000000002</v>
      </c>
      <c r="I486" s="17">
        <f t="shared" si="29"/>
        <v>1986.8300000000002</v>
      </c>
      <c r="J486" s="17">
        <f t="shared" si="30"/>
        <v>2211.09</v>
      </c>
      <c r="K486" s="32">
        <f t="shared" si="31"/>
        <v>2529.2200000000003</v>
      </c>
    </row>
    <row r="487" spans="1:11" s="15" customFormat="1" ht="14.25" customHeight="1">
      <c r="A487" s="31">
        <v>42694</v>
      </c>
      <c r="B487" s="16">
        <v>22</v>
      </c>
      <c r="C487" s="21">
        <v>1604.51</v>
      </c>
      <c r="D487" s="21">
        <v>0</v>
      </c>
      <c r="E487" s="21">
        <v>797.33</v>
      </c>
      <c r="F487" s="21">
        <v>1635.65</v>
      </c>
      <c r="G487" s="21">
        <v>51.76</v>
      </c>
      <c r="H487" s="17">
        <f t="shared" si="28"/>
        <v>1758.5900000000001</v>
      </c>
      <c r="I487" s="17">
        <f t="shared" si="29"/>
        <v>1964.8500000000001</v>
      </c>
      <c r="J487" s="17">
        <f t="shared" si="30"/>
        <v>2189.11</v>
      </c>
      <c r="K487" s="32">
        <f t="shared" si="31"/>
        <v>2507.2400000000002</v>
      </c>
    </row>
    <row r="488" spans="1:11" s="15" customFormat="1" ht="14.25" customHeight="1">
      <c r="A488" s="31">
        <v>42694</v>
      </c>
      <c r="B488" s="16">
        <v>23</v>
      </c>
      <c r="C488" s="21">
        <v>1579.76</v>
      </c>
      <c r="D488" s="21">
        <v>0</v>
      </c>
      <c r="E488" s="21">
        <v>758.37</v>
      </c>
      <c r="F488" s="21">
        <v>1610.9</v>
      </c>
      <c r="G488" s="21">
        <v>50.98</v>
      </c>
      <c r="H488" s="17">
        <f t="shared" si="28"/>
        <v>1733.0600000000002</v>
      </c>
      <c r="I488" s="17">
        <f t="shared" si="29"/>
        <v>1939.3200000000002</v>
      </c>
      <c r="J488" s="17">
        <f t="shared" si="30"/>
        <v>2163.58</v>
      </c>
      <c r="K488" s="32">
        <f t="shared" si="31"/>
        <v>2481.71</v>
      </c>
    </row>
    <row r="489" spans="1:11" s="15" customFormat="1" ht="14.25" customHeight="1">
      <c r="A489" s="31">
        <v>42695</v>
      </c>
      <c r="B489" s="16">
        <v>0</v>
      </c>
      <c r="C489" s="21">
        <v>1501.61</v>
      </c>
      <c r="D489" s="21">
        <v>0</v>
      </c>
      <c r="E489" s="21">
        <v>277.58</v>
      </c>
      <c r="F489" s="21">
        <v>1532.75</v>
      </c>
      <c r="G489" s="21">
        <v>48.51</v>
      </c>
      <c r="H489" s="17">
        <f t="shared" si="28"/>
        <v>1652.44</v>
      </c>
      <c r="I489" s="17">
        <f t="shared" si="29"/>
        <v>1858.7</v>
      </c>
      <c r="J489" s="17">
        <f t="shared" si="30"/>
        <v>2082.96</v>
      </c>
      <c r="K489" s="32">
        <f t="shared" si="31"/>
        <v>2401.09</v>
      </c>
    </row>
    <row r="490" spans="1:11" s="15" customFormat="1" ht="14.25" customHeight="1">
      <c r="A490" s="31">
        <v>42695</v>
      </c>
      <c r="B490" s="16">
        <v>1</v>
      </c>
      <c r="C490" s="21">
        <v>1083.57</v>
      </c>
      <c r="D490" s="21">
        <v>0</v>
      </c>
      <c r="E490" s="21">
        <v>244.62</v>
      </c>
      <c r="F490" s="21">
        <v>1114.71</v>
      </c>
      <c r="G490" s="21">
        <v>35.28</v>
      </c>
      <c r="H490" s="17">
        <f t="shared" si="28"/>
        <v>1221.17</v>
      </c>
      <c r="I490" s="17">
        <f t="shared" si="29"/>
        <v>1427.43</v>
      </c>
      <c r="J490" s="17">
        <f t="shared" si="30"/>
        <v>1651.69</v>
      </c>
      <c r="K490" s="32">
        <f t="shared" si="31"/>
        <v>1969.8200000000002</v>
      </c>
    </row>
    <row r="491" spans="1:11" s="15" customFormat="1" ht="14.25" customHeight="1">
      <c r="A491" s="31">
        <v>42695</v>
      </c>
      <c r="B491" s="16">
        <v>2</v>
      </c>
      <c r="C491" s="21">
        <v>1011.59</v>
      </c>
      <c r="D491" s="21">
        <v>0</v>
      </c>
      <c r="E491" s="21">
        <v>169.42</v>
      </c>
      <c r="F491" s="21">
        <v>1042.73</v>
      </c>
      <c r="G491" s="21">
        <v>33</v>
      </c>
      <c r="H491" s="17">
        <f t="shared" si="28"/>
        <v>1146.91</v>
      </c>
      <c r="I491" s="17">
        <f t="shared" si="29"/>
        <v>1353.17</v>
      </c>
      <c r="J491" s="17">
        <f t="shared" si="30"/>
        <v>1577.43</v>
      </c>
      <c r="K491" s="32">
        <f t="shared" si="31"/>
        <v>1895.56</v>
      </c>
    </row>
    <row r="492" spans="1:11" s="15" customFormat="1" ht="14.25" customHeight="1">
      <c r="A492" s="31">
        <v>42695</v>
      </c>
      <c r="B492" s="16">
        <v>3</v>
      </c>
      <c r="C492" s="21">
        <v>1011.45</v>
      </c>
      <c r="D492" s="21">
        <v>0</v>
      </c>
      <c r="E492" s="21">
        <v>222.16</v>
      </c>
      <c r="F492" s="21">
        <v>1042.59</v>
      </c>
      <c r="G492" s="21">
        <v>33</v>
      </c>
      <c r="H492" s="17">
        <f t="shared" si="28"/>
        <v>1146.77</v>
      </c>
      <c r="I492" s="17">
        <f t="shared" si="29"/>
        <v>1353.03</v>
      </c>
      <c r="J492" s="17">
        <f t="shared" si="30"/>
        <v>1577.29</v>
      </c>
      <c r="K492" s="32">
        <f t="shared" si="31"/>
        <v>1895.42</v>
      </c>
    </row>
    <row r="493" spans="1:11" s="15" customFormat="1" ht="14.25" customHeight="1">
      <c r="A493" s="31">
        <v>42695</v>
      </c>
      <c r="B493" s="16">
        <v>4</v>
      </c>
      <c r="C493" s="21">
        <v>1063.87</v>
      </c>
      <c r="D493" s="21">
        <v>0</v>
      </c>
      <c r="E493" s="21">
        <v>74.92</v>
      </c>
      <c r="F493" s="21">
        <v>1095.01</v>
      </c>
      <c r="G493" s="21">
        <v>34.65</v>
      </c>
      <c r="H493" s="17">
        <f t="shared" si="28"/>
        <v>1200.8400000000001</v>
      </c>
      <c r="I493" s="17">
        <f t="shared" si="29"/>
        <v>1407.1000000000001</v>
      </c>
      <c r="J493" s="17">
        <f t="shared" si="30"/>
        <v>1631.3600000000001</v>
      </c>
      <c r="K493" s="32">
        <f t="shared" si="31"/>
        <v>1949.4900000000002</v>
      </c>
    </row>
    <row r="494" spans="1:11" s="15" customFormat="1" ht="14.25" customHeight="1">
      <c r="A494" s="31">
        <v>42695</v>
      </c>
      <c r="B494" s="16">
        <v>5</v>
      </c>
      <c r="C494" s="21">
        <v>1180.9</v>
      </c>
      <c r="D494" s="21">
        <v>350.48</v>
      </c>
      <c r="E494" s="21">
        <v>0</v>
      </c>
      <c r="F494" s="21">
        <v>1212.04</v>
      </c>
      <c r="G494" s="21">
        <v>38.36</v>
      </c>
      <c r="H494" s="17">
        <f t="shared" si="28"/>
        <v>1321.58</v>
      </c>
      <c r="I494" s="17">
        <f t="shared" si="29"/>
        <v>1527.84</v>
      </c>
      <c r="J494" s="17">
        <f t="shared" si="30"/>
        <v>1752.1</v>
      </c>
      <c r="K494" s="32">
        <f t="shared" si="31"/>
        <v>2070.23</v>
      </c>
    </row>
    <row r="495" spans="1:11" s="15" customFormat="1" ht="14.25" customHeight="1">
      <c r="A495" s="31">
        <v>42695</v>
      </c>
      <c r="B495" s="16">
        <v>6</v>
      </c>
      <c r="C495" s="21">
        <v>1516.69</v>
      </c>
      <c r="D495" s="21">
        <v>3.86</v>
      </c>
      <c r="E495" s="21">
        <v>0</v>
      </c>
      <c r="F495" s="21">
        <v>1547.83</v>
      </c>
      <c r="G495" s="21">
        <v>48.99</v>
      </c>
      <c r="H495" s="17">
        <f t="shared" si="28"/>
        <v>1668</v>
      </c>
      <c r="I495" s="17">
        <f t="shared" si="29"/>
        <v>1874.26</v>
      </c>
      <c r="J495" s="17">
        <f t="shared" si="30"/>
        <v>2098.52</v>
      </c>
      <c r="K495" s="32">
        <f t="shared" si="31"/>
        <v>2416.65</v>
      </c>
    </row>
    <row r="496" spans="1:11" s="15" customFormat="1" ht="14.25" customHeight="1">
      <c r="A496" s="31">
        <v>42695</v>
      </c>
      <c r="B496" s="16">
        <v>7</v>
      </c>
      <c r="C496" s="21">
        <v>1630.19</v>
      </c>
      <c r="D496" s="21">
        <v>0</v>
      </c>
      <c r="E496" s="21">
        <v>11.28</v>
      </c>
      <c r="F496" s="21">
        <v>1661.33</v>
      </c>
      <c r="G496" s="21">
        <v>52.58</v>
      </c>
      <c r="H496" s="17">
        <f t="shared" si="28"/>
        <v>1785.09</v>
      </c>
      <c r="I496" s="17">
        <f t="shared" si="29"/>
        <v>1991.35</v>
      </c>
      <c r="J496" s="17">
        <f t="shared" si="30"/>
        <v>2215.6099999999997</v>
      </c>
      <c r="K496" s="32">
        <f t="shared" si="31"/>
        <v>2533.74</v>
      </c>
    </row>
    <row r="497" spans="1:11" s="15" customFormat="1" ht="14.25" customHeight="1">
      <c r="A497" s="31">
        <v>42695</v>
      </c>
      <c r="B497" s="16">
        <v>8</v>
      </c>
      <c r="C497" s="21">
        <v>1631.15</v>
      </c>
      <c r="D497" s="21">
        <v>115.79</v>
      </c>
      <c r="E497" s="21">
        <v>0</v>
      </c>
      <c r="F497" s="21">
        <v>1662.29</v>
      </c>
      <c r="G497" s="21">
        <v>52.61</v>
      </c>
      <c r="H497" s="17">
        <f t="shared" si="28"/>
        <v>1786.08</v>
      </c>
      <c r="I497" s="17">
        <f t="shared" si="29"/>
        <v>1992.34</v>
      </c>
      <c r="J497" s="17">
        <f t="shared" si="30"/>
        <v>2216.6</v>
      </c>
      <c r="K497" s="32">
        <f t="shared" si="31"/>
        <v>2534.73</v>
      </c>
    </row>
    <row r="498" spans="1:11" s="15" customFormat="1" ht="14.25" customHeight="1">
      <c r="A498" s="31">
        <v>42695</v>
      </c>
      <c r="B498" s="16">
        <v>9</v>
      </c>
      <c r="C498" s="21">
        <v>1679.37</v>
      </c>
      <c r="D498" s="21">
        <v>41.49</v>
      </c>
      <c r="E498" s="21">
        <v>0</v>
      </c>
      <c r="F498" s="21">
        <v>1710.51</v>
      </c>
      <c r="G498" s="21">
        <v>54.13</v>
      </c>
      <c r="H498" s="17">
        <f t="shared" si="28"/>
        <v>1835.8200000000002</v>
      </c>
      <c r="I498" s="17">
        <f t="shared" si="29"/>
        <v>2042.0800000000002</v>
      </c>
      <c r="J498" s="17">
        <f t="shared" si="30"/>
        <v>2266.34</v>
      </c>
      <c r="K498" s="32">
        <f t="shared" si="31"/>
        <v>2584.4700000000003</v>
      </c>
    </row>
    <row r="499" spans="1:11" s="15" customFormat="1" ht="14.25" customHeight="1">
      <c r="A499" s="31">
        <v>42695</v>
      </c>
      <c r="B499" s="16">
        <v>10</v>
      </c>
      <c r="C499" s="21">
        <v>1688.33</v>
      </c>
      <c r="D499" s="21">
        <v>0</v>
      </c>
      <c r="E499" s="21">
        <v>154.34</v>
      </c>
      <c r="F499" s="21">
        <v>1719.47</v>
      </c>
      <c r="G499" s="21">
        <v>54.42</v>
      </c>
      <c r="H499" s="17">
        <f t="shared" si="28"/>
        <v>1845.0700000000002</v>
      </c>
      <c r="I499" s="17">
        <f t="shared" si="29"/>
        <v>2051.33</v>
      </c>
      <c r="J499" s="17">
        <f t="shared" si="30"/>
        <v>2275.59</v>
      </c>
      <c r="K499" s="32">
        <f t="shared" si="31"/>
        <v>2593.7200000000003</v>
      </c>
    </row>
    <row r="500" spans="1:11" s="15" customFormat="1" ht="14.25" customHeight="1">
      <c r="A500" s="31">
        <v>42695</v>
      </c>
      <c r="B500" s="16">
        <v>11</v>
      </c>
      <c r="C500" s="21">
        <v>1679.14</v>
      </c>
      <c r="D500" s="21">
        <v>0</v>
      </c>
      <c r="E500" s="21">
        <v>145.09</v>
      </c>
      <c r="F500" s="21">
        <v>1710.28</v>
      </c>
      <c r="G500" s="21">
        <v>54.13</v>
      </c>
      <c r="H500" s="17">
        <f t="shared" si="28"/>
        <v>1835.5900000000001</v>
      </c>
      <c r="I500" s="17">
        <f t="shared" si="29"/>
        <v>2041.8500000000001</v>
      </c>
      <c r="J500" s="17">
        <f t="shared" si="30"/>
        <v>2266.11</v>
      </c>
      <c r="K500" s="32">
        <f t="shared" si="31"/>
        <v>2584.2400000000002</v>
      </c>
    </row>
    <row r="501" spans="1:11" s="15" customFormat="1" ht="14.25" customHeight="1">
      <c r="A501" s="31">
        <v>42695</v>
      </c>
      <c r="B501" s="16">
        <v>12</v>
      </c>
      <c r="C501" s="21">
        <v>1658.33</v>
      </c>
      <c r="D501" s="21">
        <v>0</v>
      </c>
      <c r="E501" s="21">
        <v>123.63</v>
      </c>
      <c r="F501" s="21">
        <v>1689.47</v>
      </c>
      <c r="G501" s="21">
        <v>53.47</v>
      </c>
      <c r="H501" s="17">
        <f t="shared" si="28"/>
        <v>1814.1200000000001</v>
      </c>
      <c r="I501" s="17">
        <f t="shared" si="29"/>
        <v>2020.38</v>
      </c>
      <c r="J501" s="17">
        <f t="shared" si="30"/>
        <v>2244.64</v>
      </c>
      <c r="K501" s="32">
        <f t="shared" si="31"/>
        <v>2562.77</v>
      </c>
    </row>
    <row r="502" spans="1:11" s="15" customFormat="1" ht="14.25" customHeight="1">
      <c r="A502" s="31">
        <v>42695</v>
      </c>
      <c r="B502" s="16">
        <v>13</v>
      </c>
      <c r="C502" s="21">
        <v>1667.39</v>
      </c>
      <c r="D502" s="21">
        <v>0</v>
      </c>
      <c r="E502" s="21">
        <v>132.23</v>
      </c>
      <c r="F502" s="21">
        <v>1698.53</v>
      </c>
      <c r="G502" s="21">
        <v>53.75</v>
      </c>
      <c r="H502" s="17">
        <f t="shared" si="28"/>
        <v>1823.46</v>
      </c>
      <c r="I502" s="17">
        <f t="shared" si="29"/>
        <v>2029.72</v>
      </c>
      <c r="J502" s="17">
        <f t="shared" si="30"/>
        <v>2253.98</v>
      </c>
      <c r="K502" s="32">
        <f t="shared" si="31"/>
        <v>2572.11</v>
      </c>
    </row>
    <row r="503" spans="1:11" s="15" customFormat="1" ht="14.25" customHeight="1">
      <c r="A503" s="31">
        <v>42695</v>
      </c>
      <c r="B503" s="16">
        <v>14</v>
      </c>
      <c r="C503" s="21">
        <v>1650.2</v>
      </c>
      <c r="D503" s="21">
        <v>170.45</v>
      </c>
      <c r="E503" s="21">
        <v>0</v>
      </c>
      <c r="F503" s="21">
        <v>1681.34</v>
      </c>
      <c r="G503" s="21">
        <v>53.21</v>
      </c>
      <c r="H503" s="17">
        <f t="shared" si="28"/>
        <v>1805.73</v>
      </c>
      <c r="I503" s="17">
        <f t="shared" si="29"/>
        <v>2011.99</v>
      </c>
      <c r="J503" s="17">
        <f t="shared" si="30"/>
        <v>2236.25</v>
      </c>
      <c r="K503" s="32">
        <f t="shared" si="31"/>
        <v>2554.38</v>
      </c>
    </row>
    <row r="504" spans="1:11" s="15" customFormat="1" ht="14.25" customHeight="1">
      <c r="A504" s="31">
        <v>42695</v>
      </c>
      <c r="B504" s="16">
        <v>15</v>
      </c>
      <c r="C504" s="21">
        <v>1647.75</v>
      </c>
      <c r="D504" s="21">
        <v>173.44</v>
      </c>
      <c r="E504" s="21">
        <v>0</v>
      </c>
      <c r="F504" s="21">
        <v>1678.89</v>
      </c>
      <c r="G504" s="21">
        <v>53.13</v>
      </c>
      <c r="H504" s="17">
        <f t="shared" si="28"/>
        <v>1803.2000000000003</v>
      </c>
      <c r="I504" s="17">
        <f t="shared" si="29"/>
        <v>2009.4600000000003</v>
      </c>
      <c r="J504" s="17">
        <f t="shared" si="30"/>
        <v>2233.7200000000003</v>
      </c>
      <c r="K504" s="32">
        <f t="shared" si="31"/>
        <v>2551.8500000000004</v>
      </c>
    </row>
    <row r="505" spans="1:11" s="15" customFormat="1" ht="14.25" customHeight="1">
      <c r="A505" s="31">
        <v>42695</v>
      </c>
      <c r="B505" s="16">
        <v>16</v>
      </c>
      <c r="C505" s="21">
        <v>1682.74</v>
      </c>
      <c r="D505" s="21">
        <v>140.2</v>
      </c>
      <c r="E505" s="21">
        <v>0</v>
      </c>
      <c r="F505" s="21">
        <v>1713.88</v>
      </c>
      <c r="G505" s="21">
        <v>54.24</v>
      </c>
      <c r="H505" s="17">
        <f t="shared" si="28"/>
        <v>1839.3000000000002</v>
      </c>
      <c r="I505" s="17">
        <f t="shared" si="29"/>
        <v>2045.5600000000002</v>
      </c>
      <c r="J505" s="17">
        <f t="shared" si="30"/>
        <v>2269.82</v>
      </c>
      <c r="K505" s="32">
        <f t="shared" si="31"/>
        <v>2587.9500000000003</v>
      </c>
    </row>
    <row r="506" spans="1:11" s="15" customFormat="1" ht="14.25" customHeight="1">
      <c r="A506" s="31">
        <v>42695</v>
      </c>
      <c r="B506" s="16">
        <v>17</v>
      </c>
      <c r="C506" s="21">
        <v>1737.75</v>
      </c>
      <c r="D506" s="21">
        <v>81.03</v>
      </c>
      <c r="E506" s="21">
        <v>0</v>
      </c>
      <c r="F506" s="21">
        <v>1768.89</v>
      </c>
      <c r="G506" s="21">
        <v>55.98</v>
      </c>
      <c r="H506" s="17">
        <f t="shared" si="28"/>
        <v>1896.0500000000002</v>
      </c>
      <c r="I506" s="17">
        <f t="shared" si="29"/>
        <v>2102.31</v>
      </c>
      <c r="J506" s="17">
        <f t="shared" si="30"/>
        <v>2326.57</v>
      </c>
      <c r="K506" s="32">
        <f t="shared" si="31"/>
        <v>2644.7000000000003</v>
      </c>
    </row>
    <row r="507" spans="1:11" s="15" customFormat="1" ht="14.25" customHeight="1">
      <c r="A507" s="31">
        <v>42695</v>
      </c>
      <c r="B507" s="16">
        <v>18</v>
      </c>
      <c r="C507" s="21">
        <v>1746.03</v>
      </c>
      <c r="D507" s="21">
        <v>70.68</v>
      </c>
      <c r="E507" s="21">
        <v>0</v>
      </c>
      <c r="F507" s="21">
        <v>1777.17</v>
      </c>
      <c r="G507" s="21">
        <v>56.24</v>
      </c>
      <c r="H507" s="17">
        <f t="shared" si="28"/>
        <v>1904.5900000000001</v>
      </c>
      <c r="I507" s="17">
        <f t="shared" si="29"/>
        <v>2110.85</v>
      </c>
      <c r="J507" s="17">
        <f t="shared" si="30"/>
        <v>2335.11</v>
      </c>
      <c r="K507" s="32">
        <f t="shared" si="31"/>
        <v>2653.2400000000002</v>
      </c>
    </row>
    <row r="508" spans="1:11" s="15" customFormat="1" ht="14.25" customHeight="1">
      <c r="A508" s="31">
        <v>42695</v>
      </c>
      <c r="B508" s="16">
        <v>19</v>
      </c>
      <c r="C508" s="21">
        <v>1729.05</v>
      </c>
      <c r="D508" s="21">
        <v>89.68</v>
      </c>
      <c r="E508" s="21">
        <v>0</v>
      </c>
      <c r="F508" s="21">
        <v>1760.19</v>
      </c>
      <c r="G508" s="21">
        <v>55.71</v>
      </c>
      <c r="H508" s="17">
        <f t="shared" si="28"/>
        <v>1887.0800000000002</v>
      </c>
      <c r="I508" s="17">
        <f t="shared" si="29"/>
        <v>2093.34</v>
      </c>
      <c r="J508" s="17">
        <f t="shared" si="30"/>
        <v>2317.6</v>
      </c>
      <c r="K508" s="32">
        <f t="shared" si="31"/>
        <v>2635.73</v>
      </c>
    </row>
    <row r="509" spans="1:11" s="15" customFormat="1" ht="14.25" customHeight="1">
      <c r="A509" s="31">
        <v>42695</v>
      </c>
      <c r="B509" s="16">
        <v>20</v>
      </c>
      <c r="C509" s="21">
        <v>1697.76</v>
      </c>
      <c r="D509" s="21">
        <v>121.55</v>
      </c>
      <c r="E509" s="21">
        <v>0</v>
      </c>
      <c r="F509" s="21">
        <v>1728.9</v>
      </c>
      <c r="G509" s="21">
        <v>54.72</v>
      </c>
      <c r="H509" s="17">
        <f t="shared" si="28"/>
        <v>1854.8000000000002</v>
      </c>
      <c r="I509" s="17">
        <f t="shared" si="29"/>
        <v>2061.06</v>
      </c>
      <c r="J509" s="17">
        <f t="shared" si="30"/>
        <v>2285.32</v>
      </c>
      <c r="K509" s="32">
        <f t="shared" si="31"/>
        <v>2603.4500000000003</v>
      </c>
    </row>
    <row r="510" spans="1:11" s="15" customFormat="1" ht="14.25" customHeight="1">
      <c r="A510" s="31">
        <v>42695</v>
      </c>
      <c r="B510" s="16">
        <v>21</v>
      </c>
      <c r="C510" s="21">
        <v>2113.98</v>
      </c>
      <c r="D510" s="21">
        <v>0</v>
      </c>
      <c r="E510" s="21">
        <v>316.12</v>
      </c>
      <c r="F510" s="21">
        <v>2145.12</v>
      </c>
      <c r="G510" s="21">
        <v>67.89</v>
      </c>
      <c r="H510" s="17">
        <f t="shared" si="28"/>
        <v>2284.1899999999996</v>
      </c>
      <c r="I510" s="17">
        <f t="shared" si="29"/>
        <v>2490.45</v>
      </c>
      <c r="J510" s="17">
        <f t="shared" si="30"/>
        <v>2714.7099999999996</v>
      </c>
      <c r="K510" s="32">
        <f t="shared" si="31"/>
        <v>3032.8399999999997</v>
      </c>
    </row>
    <row r="511" spans="1:11" s="15" customFormat="1" ht="14.25" customHeight="1">
      <c r="A511" s="31">
        <v>42695</v>
      </c>
      <c r="B511" s="16">
        <v>22</v>
      </c>
      <c r="C511" s="21">
        <v>1644.42</v>
      </c>
      <c r="D511" s="21">
        <v>0</v>
      </c>
      <c r="E511" s="21">
        <v>38.19</v>
      </c>
      <c r="F511" s="21">
        <v>1675.56</v>
      </c>
      <c r="G511" s="21">
        <v>53.03</v>
      </c>
      <c r="H511" s="17">
        <f t="shared" si="28"/>
        <v>1799.77</v>
      </c>
      <c r="I511" s="17">
        <f t="shared" si="29"/>
        <v>2006.03</v>
      </c>
      <c r="J511" s="17">
        <f t="shared" si="30"/>
        <v>2230.29</v>
      </c>
      <c r="K511" s="32">
        <f t="shared" si="31"/>
        <v>2548.42</v>
      </c>
    </row>
    <row r="512" spans="1:11" s="15" customFormat="1" ht="14.25" customHeight="1">
      <c r="A512" s="31">
        <v>42695</v>
      </c>
      <c r="B512" s="16">
        <v>23</v>
      </c>
      <c r="C512" s="21">
        <v>1619.71</v>
      </c>
      <c r="D512" s="21">
        <v>0</v>
      </c>
      <c r="E512" s="21">
        <v>13.77</v>
      </c>
      <c r="F512" s="21">
        <v>1650.85</v>
      </c>
      <c r="G512" s="21">
        <v>52.25</v>
      </c>
      <c r="H512" s="17">
        <f t="shared" si="28"/>
        <v>1774.28</v>
      </c>
      <c r="I512" s="17">
        <f t="shared" si="29"/>
        <v>1980.54</v>
      </c>
      <c r="J512" s="17">
        <f t="shared" si="30"/>
        <v>2204.7999999999997</v>
      </c>
      <c r="K512" s="32">
        <f t="shared" si="31"/>
        <v>2522.93</v>
      </c>
    </row>
    <row r="513" spans="1:11" s="15" customFormat="1" ht="14.25" customHeight="1">
      <c r="A513" s="31">
        <v>42696</v>
      </c>
      <c r="B513" s="16">
        <v>0</v>
      </c>
      <c r="C513" s="21">
        <v>1591.03</v>
      </c>
      <c r="D513" s="21">
        <v>0</v>
      </c>
      <c r="E513" s="21">
        <v>0</v>
      </c>
      <c r="F513" s="21">
        <v>1622.17</v>
      </c>
      <c r="G513" s="21">
        <v>51.34</v>
      </c>
      <c r="H513" s="17">
        <f t="shared" si="28"/>
        <v>1744.69</v>
      </c>
      <c r="I513" s="17">
        <f t="shared" si="29"/>
        <v>1950.95</v>
      </c>
      <c r="J513" s="17">
        <f t="shared" si="30"/>
        <v>2175.21</v>
      </c>
      <c r="K513" s="32">
        <f t="shared" si="31"/>
        <v>2493.34</v>
      </c>
    </row>
    <row r="514" spans="1:11" s="15" customFormat="1" ht="14.25" customHeight="1">
      <c r="A514" s="31">
        <v>42696</v>
      </c>
      <c r="B514" s="16">
        <v>1</v>
      </c>
      <c r="C514" s="21">
        <v>1589.82</v>
      </c>
      <c r="D514" s="21">
        <v>19.67</v>
      </c>
      <c r="E514" s="21">
        <v>0</v>
      </c>
      <c r="F514" s="21">
        <v>1620.96</v>
      </c>
      <c r="G514" s="21">
        <v>51.3</v>
      </c>
      <c r="H514" s="17">
        <f t="shared" si="28"/>
        <v>1743.44</v>
      </c>
      <c r="I514" s="17">
        <f t="shared" si="29"/>
        <v>1949.7</v>
      </c>
      <c r="J514" s="17">
        <f t="shared" si="30"/>
        <v>2173.96</v>
      </c>
      <c r="K514" s="32">
        <f t="shared" si="31"/>
        <v>2492.09</v>
      </c>
    </row>
    <row r="515" spans="1:11" s="15" customFormat="1" ht="14.25" customHeight="1">
      <c r="A515" s="31">
        <v>42696</v>
      </c>
      <c r="B515" s="16">
        <v>2</v>
      </c>
      <c r="C515" s="21">
        <v>1560.25</v>
      </c>
      <c r="D515" s="21">
        <v>0</v>
      </c>
      <c r="E515" s="21">
        <v>38.5</v>
      </c>
      <c r="F515" s="21">
        <v>1591.39</v>
      </c>
      <c r="G515" s="21">
        <v>50.36</v>
      </c>
      <c r="H515" s="17">
        <f t="shared" si="28"/>
        <v>1712.93</v>
      </c>
      <c r="I515" s="17">
        <f t="shared" si="29"/>
        <v>1919.19</v>
      </c>
      <c r="J515" s="17">
        <f t="shared" si="30"/>
        <v>2143.45</v>
      </c>
      <c r="K515" s="32">
        <f t="shared" si="31"/>
        <v>2461.58</v>
      </c>
    </row>
    <row r="516" spans="1:11" s="15" customFormat="1" ht="14.25" customHeight="1">
      <c r="A516" s="31">
        <v>42696</v>
      </c>
      <c r="B516" s="16">
        <v>3</v>
      </c>
      <c r="C516" s="21">
        <v>1558.31</v>
      </c>
      <c r="D516" s="21">
        <v>0</v>
      </c>
      <c r="E516" s="21">
        <v>36.47</v>
      </c>
      <c r="F516" s="21">
        <v>1589.45</v>
      </c>
      <c r="G516" s="21">
        <v>50.3</v>
      </c>
      <c r="H516" s="17">
        <f t="shared" si="28"/>
        <v>1710.93</v>
      </c>
      <c r="I516" s="17">
        <f t="shared" si="29"/>
        <v>1917.19</v>
      </c>
      <c r="J516" s="17">
        <f t="shared" si="30"/>
        <v>2141.45</v>
      </c>
      <c r="K516" s="32">
        <f t="shared" si="31"/>
        <v>2459.58</v>
      </c>
    </row>
    <row r="517" spans="1:11" s="15" customFormat="1" ht="14.25" customHeight="1">
      <c r="A517" s="31">
        <v>42696</v>
      </c>
      <c r="B517" s="16">
        <v>4</v>
      </c>
      <c r="C517" s="21">
        <v>1309.73</v>
      </c>
      <c r="D517" s="21">
        <v>224.11</v>
      </c>
      <c r="E517" s="21">
        <v>0</v>
      </c>
      <c r="F517" s="21">
        <v>1340.87</v>
      </c>
      <c r="G517" s="21">
        <v>42.44</v>
      </c>
      <c r="H517" s="17">
        <f t="shared" si="28"/>
        <v>1454.49</v>
      </c>
      <c r="I517" s="17">
        <f t="shared" si="29"/>
        <v>1660.75</v>
      </c>
      <c r="J517" s="17">
        <f t="shared" si="30"/>
        <v>1885.01</v>
      </c>
      <c r="K517" s="32">
        <f t="shared" si="31"/>
        <v>2203.14</v>
      </c>
    </row>
    <row r="518" spans="1:11" s="15" customFormat="1" ht="14.25" customHeight="1">
      <c r="A518" s="31">
        <v>42696</v>
      </c>
      <c r="B518" s="16">
        <v>5</v>
      </c>
      <c r="C518" s="21">
        <v>1566.25</v>
      </c>
      <c r="D518" s="21">
        <v>0</v>
      </c>
      <c r="E518" s="21">
        <v>32.07</v>
      </c>
      <c r="F518" s="21">
        <v>1597.39</v>
      </c>
      <c r="G518" s="21">
        <v>50.55</v>
      </c>
      <c r="H518" s="17">
        <f t="shared" si="28"/>
        <v>1719.1200000000001</v>
      </c>
      <c r="I518" s="17">
        <f t="shared" si="29"/>
        <v>1925.38</v>
      </c>
      <c r="J518" s="17">
        <f t="shared" si="30"/>
        <v>2149.64</v>
      </c>
      <c r="K518" s="32">
        <f t="shared" si="31"/>
        <v>2467.77</v>
      </c>
    </row>
    <row r="519" spans="1:11" s="15" customFormat="1" ht="14.25" customHeight="1">
      <c r="A519" s="31">
        <v>42696</v>
      </c>
      <c r="B519" s="16">
        <v>6</v>
      </c>
      <c r="C519" s="21">
        <v>1616.1</v>
      </c>
      <c r="D519" s="21">
        <v>0</v>
      </c>
      <c r="E519" s="21">
        <v>7.2</v>
      </c>
      <c r="F519" s="21">
        <v>1647.24</v>
      </c>
      <c r="G519" s="21">
        <v>52.13</v>
      </c>
      <c r="H519" s="17">
        <f t="shared" si="28"/>
        <v>1770.5500000000002</v>
      </c>
      <c r="I519" s="17">
        <f t="shared" si="29"/>
        <v>1976.8100000000002</v>
      </c>
      <c r="J519" s="17">
        <f t="shared" si="30"/>
        <v>2201.07</v>
      </c>
      <c r="K519" s="32">
        <f t="shared" si="31"/>
        <v>2519.2000000000003</v>
      </c>
    </row>
    <row r="520" spans="1:11" s="15" customFormat="1" ht="14.25" customHeight="1">
      <c r="A520" s="31">
        <v>42696</v>
      </c>
      <c r="B520" s="16">
        <v>7</v>
      </c>
      <c r="C520" s="21">
        <v>1640.87</v>
      </c>
      <c r="D520" s="21">
        <v>90.64</v>
      </c>
      <c r="E520" s="21">
        <v>0</v>
      </c>
      <c r="F520" s="21">
        <v>1672.01</v>
      </c>
      <c r="G520" s="21">
        <v>52.92</v>
      </c>
      <c r="H520" s="17">
        <f t="shared" si="28"/>
        <v>1796.1100000000001</v>
      </c>
      <c r="I520" s="17">
        <f t="shared" si="29"/>
        <v>2002.3700000000001</v>
      </c>
      <c r="J520" s="17">
        <f t="shared" si="30"/>
        <v>2226.63</v>
      </c>
      <c r="K520" s="32">
        <f t="shared" si="31"/>
        <v>2544.76</v>
      </c>
    </row>
    <row r="521" spans="1:11" s="15" customFormat="1" ht="14.25" customHeight="1">
      <c r="A521" s="31">
        <v>42696</v>
      </c>
      <c r="B521" s="16">
        <v>8</v>
      </c>
      <c r="C521" s="21">
        <v>1645.7</v>
      </c>
      <c r="D521" s="21">
        <v>0</v>
      </c>
      <c r="E521" s="21">
        <v>35.87</v>
      </c>
      <c r="F521" s="21">
        <v>1676.84</v>
      </c>
      <c r="G521" s="21">
        <v>53.07</v>
      </c>
      <c r="H521" s="17">
        <f t="shared" si="28"/>
        <v>1801.09</v>
      </c>
      <c r="I521" s="17">
        <f t="shared" si="29"/>
        <v>2007.35</v>
      </c>
      <c r="J521" s="17">
        <f t="shared" si="30"/>
        <v>2231.6099999999997</v>
      </c>
      <c r="K521" s="32">
        <f t="shared" si="31"/>
        <v>2549.74</v>
      </c>
    </row>
    <row r="522" spans="1:11" s="15" customFormat="1" ht="14.25" customHeight="1">
      <c r="A522" s="31">
        <v>42696</v>
      </c>
      <c r="B522" s="16">
        <v>9</v>
      </c>
      <c r="C522" s="21">
        <v>1668.01</v>
      </c>
      <c r="D522" s="21">
        <v>94.64</v>
      </c>
      <c r="E522" s="21">
        <v>0</v>
      </c>
      <c r="F522" s="21">
        <v>1699.15</v>
      </c>
      <c r="G522" s="21">
        <v>53.77</v>
      </c>
      <c r="H522" s="17">
        <f aca="true" t="shared" si="32" ref="H522:H585">SUM($F522,$G522,$N$5,$N$7)</f>
        <v>1824.1000000000001</v>
      </c>
      <c r="I522" s="17">
        <f aca="true" t="shared" si="33" ref="I522:I585">SUM($F522,$G522,$O$5,$O$7)</f>
        <v>2030.3600000000001</v>
      </c>
      <c r="J522" s="17">
        <f aca="true" t="shared" si="34" ref="J522:J585">SUM($F522,$G522,$P$5,$P$7)</f>
        <v>2254.62</v>
      </c>
      <c r="K522" s="32">
        <f aca="true" t="shared" si="35" ref="K522:K585">SUM($F522,$G522,$Q$5,$Q$7)</f>
        <v>2572.75</v>
      </c>
    </row>
    <row r="523" spans="1:11" s="15" customFormat="1" ht="14.25" customHeight="1">
      <c r="A523" s="31">
        <v>42696</v>
      </c>
      <c r="B523" s="16">
        <v>10</v>
      </c>
      <c r="C523" s="21">
        <v>1673.62</v>
      </c>
      <c r="D523" s="21">
        <v>87.82</v>
      </c>
      <c r="E523" s="21">
        <v>0</v>
      </c>
      <c r="F523" s="21">
        <v>1704.76</v>
      </c>
      <c r="G523" s="21">
        <v>53.95</v>
      </c>
      <c r="H523" s="17">
        <f t="shared" si="32"/>
        <v>1829.89</v>
      </c>
      <c r="I523" s="17">
        <f t="shared" si="33"/>
        <v>2036.15</v>
      </c>
      <c r="J523" s="17">
        <f t="shared" si="34"/>
        <v>2260.41</v>
      </c>
      <c r="K523" s="32">
        <f t="shared" si="35"/>
        <v>2578.54</v>
      </c>
    </row>
    <row r="524" spans="1:11" s="15" customFormat="1" ht="14.25" customHeight="1">
      <c r="A524" s="31">
        <v>42696</v>
      </c>
      <c r="B524" s="16">
        <v>11</v>
      </c>
      <c r="C524" s="21">
        <v>1658.09</v>
      </c>
      <c r="D524" s="21">
        <v>104.92</v>
      </c>
      <c r="E524" s="21">
        <v>0</v>
      </c>
      <c r="F524" s="21">
        <v>1689.23</v>
      </c>
      <c r="G524" s="21">
        <v>53.46</v>
      </c>
      <c r="H524" s="17">
        <f t="shared" si="32"/>
        <v>1813.8700000000001</v>
      </c>
      <c r="I524" s="17">
        <f t="shared" si="33"/>
        <v>2020.13</v>
      </c>
      <c r="J524" s="17">
        <f t="shared" si="34"/>
        <v>2244.39</v>
      </c>
      <c r="K524" s="32">
        <f t="shared" si="35"/>
        <v>2562.52</v>
      </c>
    </row>
    <row r="525" spans="1:11" s="15" customFormat="1" ht="14.25" customHeight="1">
      <c r="A525" s="31">
        <v>42696</v>
      </c>
      <c r="B525" s="16">
        <v>12</v>
      </c>
      <c r="C525" s="21">
        <v>1653.74</v>
      </c>
      <c r="D525" s="21">
        <v>0</v>
      </c>
      <c r="E525" s="21">
        <v>47.64</v>
      </c>
      <c r="F525" s="21">
        <v>1684.88</v>
      </c>
      <c r="G525" s="21">
        <v>53.32</v>
      </c>
      <c r="H525" s="17">
        <f t="shared" si="32"/>
        <v>1809.38</v>
      </c>
      <c r="I525" s="17">
        <f t="shared" si="33"/>
        <v>2015.64</v>
      </c>
      <c r="J525" s="17">
        <f t="shared" si="34"/>
        <v>2239.9</v>
      </c>
      <c r="K525" s="32">
        <f t="shared" si="35"/>
        <v>2558.03</v>
      </c>
    </row>
    <row r="526" spans="1:11" s="15" customFormat="1" ht="14.25" customHeight="1">
      <c r="A526" s="31">
        <v>42696</v>
      </c>
      <c r="B526" s="16">
        <v>13</v>
      </c>
      <c r="C526" s="21">
        <v>1639.69</v>
      </c>
      <c r="D526" s="21">
        <v>0</v>
      </c>
      <c r="E526" s="21">
        <v>33.15</v>
      </c>
      <c r="F526" s="21">
        <v>1670.83</v>
      </c>
      <c r="G526" s="21">
        <v>52.88</v>
      </c>
      <c r="H526" s="17">
        <f t="shared" si="32"/>
        <v>1794.89</v>
      </c>
      <c r="I526" s="17">
        <f t="shared" si="33"/>
        <v>2001.15</v>
      </c>
      <c r="J526" s="17">
        <f t="shared" si="34"/>
        <v>2225.41</v>
      </c>
      <c r="K526" s="32">
        <f t="shared" si="35"/>
        <v>2543.54</v>
      </c>
    </row>
    <row r="527" spans="1:11" s="15" customFormat="1" ht="14.25" customHeight="1">
      <c r="A527" s="31">
        <v>42696</v>
      </c>
      <c r="B527" s="16">
        <v>14</v>
      </c>
      <c r="C527" s="21">
        <v>1641.64</v>
      </c>
      <c r="D527" s="21">
        <v>0</v>
      </c>
      <c r="E527" s="21">
        <v>36.18</v>
      </c>
      <c r="F527" s="21">
        <v>1672.78</v>
      </c>
      <c r="G527" s="21">
        <v>52.94</v>
      </c>
      <c r="H527" s="17">
        <f t="shared" si="32"/>
        <v>1796.9</v>
      </c>
      <c r="I527" s="17">
        <f t="shared" si="33"/>
        <v>2003.16</v>
      </c>
      <c r="J527" s="17">
        <f t="shared" si="34"/>
        <v>2227.42</v>
      </c>
      <c r="K527" s="32">
        <f t="shared" si="35"/>
        <v>2545.55</v>
      </c>
    </row>
    <row r="528" spans="1:11" s="15" customFormat="1" ht="14.25" customHeight="1">
      <c r="A528" s="31">
        <v>42696</v>
      </c>
      <c r="B528" s="16">
        <v>15</v>
      </c>
      <c r="C528" s="21">
        <v>1645.03</v>
      </c>
      <c r="D528" s="21">
        <v>0</v>
      </c>
      <c r="E528" s="21">
        <v>39.36</v>
      </c>
      <c r="F528" s="21">
        <v>1676.17</v>
      </c>
      <c r="G528" s="21">
        <v>53.05</v>
      </c>
      <c r="H528" s="17">
        <f t="shared" si="32"/>
        <v>1800.4</v>
      </c>
      <c r="I528" s="17">
        <f t="shared" si="33"/>
        <v>2006.66</v>
      </c>
      <c r="J528" s="17">
        <f t="shared" si="34"/>
        <v>2230.92</v>
      </c>
      <c r="K528" s="32">
        <f t="shared" si="35"/>
        <v>2549.05</v>
      </c>
    </row>
    <row r="529" spans="1:11" s="15" customFormat="1" ht="14.25" customHeight="1">
      <c r="A529" s="31">
        <v>42696</v>
      </c>
      <c r="B529" s="16">
        <v>16</v>
      </c>
      <c r="C529" s="21">
        <v>1655.8</v>
      </c>
      <c r="D529" s="21">
        <v>0</v>
      </c>
      <c r="E529" s="21">
        <v>45.29</v>
      </c>
      <c r="F529" s="21">
        <v>1686.94</v>
      </c>
      <c r="G529" s="21">
        <v>53.39</v>
      </c>
      <c r="H529" s="17">
        <f t="shared" si="32"/>
        <v>1811.5100000000002</v>
      </c>
      <c r="I529" s="17">
        <f t="shared" si="33"/>
        <v>2017.7700000000002</v>
      </c>
      <c r="J529" s="17">
        <f t="shared" si="34"/>
        <v>2242.03</v>
      </c>
      <c r="K529" s="32">
        <f t="shared" si="35"/>
        <v>2560.1600000000003</v>
      </c>
    </row>
    <row r="530" spans="1:11" s="15" customFormat="1" ht="14.25" customHeight="1">
      <c r="A530" s="31">
        <v>42696</v>
      </c>
      <c r="B530" s="16">
        <v>17</v>
      </c>
      <c r="C530" s="21">
        <v>1701.42</v>
      </c>
      <c r="D530" s="21">
        <v>327.3</v>
      </c>
      <c r="E530" s="21">
        <v>0</v>
      </c>
      <c r="F530" s="21">
        <v>1732.56</v>
      </c>
      <c r="G530" s="21">
        <v>54.83</v>
      </c>
      <c r="H530" s="17">
        <f t="shared" si="32"/>
        <v>1858.57</v>
      </c>
      <c r="I530" s="17">
        <f t="shared" si="33"/>
        <v>2064.83</v>
      </c>
      <c r="J530" s="17">
        <f t="shared" si="34"/>
        <v>2289.0899999999997</v>
      </c>
      <c r="K530" s="32">
        <f t="shared" si="35"/>
        <v>2607.22</v>
      </c>
    </row>
    <row r="531" spans="1:11" s="15" customFormat="1" ht="14.25" customHeight="1">
      <c r="A531" s="31">
        <v>42696</v>
      </c>
      <c r="B531" s="16">
        <v>18</v>
      </c>
      <c r="C531" s="21">
        <v>1731.45</v>
      </c>
      <c r="D531" s="21">
        <v>294.42</v>
      </c>
      <c r="E531" s="21">
        <v>0</v>
      </c>
      <c r="F531" s="21">
        <v>1762.59</v>
      </c>
      <c r="G531" s="21">
        <v>55.78</v>
      </c>
      <c r="H531" s="17">
        <f t="shared" si="32"/>
        <v>1889.55</v>
      </c>
      <c r="I531" s="17">
        <f t="shared" si="33"/>
        <v>2095.81</v>
      </c>
      <c r="J531" s="17">
        <f t="shared" si="34"/>
        <v>2320.0699999999997</v>
      </c>
      <c r="K531" s="32">
        <f t="shared" si="35"/>
        <v>2638.2</v>
      </c>
    </row>
    <row r="532" spans="1:11" s="15" customFormat="1" ht="14.25" customHeight="1">
      <c r="A532" s="31">
        <v>42696</v>
      </c>
      <c r="B532" s="16">
        <v>19</v>
      </c>
      <c r="C532" s="21">
        <v>1733.52</v>
      </c>
      <c r="D532" s="21">
        <v>48.16</v>
      </c>
      <c r="E532" s="21">
        <v>0</v>
      </c>
      <c r="F532" s="21">
        <v>1764.66</v>
      </c>
      <c r="G532" s="21">
        <v>55.85</v>
      </c>
      <c r="H532" s="17">
        <f t="shared" si="32"/>
        <v>1891.69</v>
      </c>
      <c r="I532" s="17">
        <f t="shared" si="33"/>
        <v>2097.95</v>
      </c>
      <c r="J532" s="17">
        <f t="shared" si="34"/>
        <v>2322.21</v>
      </c>
      <c r="K532" s="32">
        <f t="shared" si="35"/>
        <v>2640.34</v>
      </c>
    </row>
    <row r="533" spans="1:11" s="15" customFormat="1" ht="14.25" customHeight="1">
      <c r="A533" s="31">
        <v>42696</v>
      </c>
      <c r="B533" s="16">
        <v>20</v>
      </c>
      <c r="C533" s="21">
        <v>1714.29</v>
      </c>
      <c r="D533" s="21">
        <v>32.18</v>
      </c>
      <c r="E533" s="21">
        <v>0</v>
      </c>
      <c r="F533" s="21">
        <v>1745.43</v>
      </c>
      <c r="G533" s="21">
        <v>55.24</v>
      </c>
      <c r="H533" s="17">
        <f t="shared" si="32"/>
        <v>1871.8500000000001</v>
      </c>
      <c r="I533" s="17">
        <f t="shared" si="33"/>
        <v>2078.11</v>
      </c>
      <c r="J533" s="17">
        <f t="shared" si="34"/>
        <v>2302.37</v>
      </c>
      <c r="K533" s="32">
        <f t="shared" si="35"/>
        <v>2620.5</v>
      </c>
    </row>
    <row r="534" spans="1:11" s="15" customFormat="1" ht="14.25" customHeight="1">
      <c r="A534" s="31">
        <v>42696</v>
      </c>
      <c r="B534" s="16">
        <v>21</v>
      </c>
      <c r="C534" s="21">
        <v>1712.61</v>
      </c>
      <c r="D534" s="21">
        <v>0</v>
      </c>
      <c r="E534" s="21">
        <v>108.78</v>
      </c>
      <c r="F534" s="21">
        <v>1743.75</v>
      </c>
      <c r="G534" s="21">
        <v>55.19</v>
      </c>
      <c r="H534" s="17">
        <f t="shared" si="32"/>
        <v>1870.1200000000001</v>
      </c>
      <c r="I534" s="17">
        <f t="shared" si="33"/>
        <v>2076.38</v>
      </c>
      <c r="J534" s="17">
        <f t="shared" si="34"/>
        <v>2300.64</v>
      </c>
      <c r="K534" s="32">
        <f t="shared" si="35"/>
        <v>2618.77</v>
      </c>
    </row>
    <row r="535" spans="1:11" s="15" customFormat="1" ht="14.25" customHeight="1">
      <c r="A535" s="31">
        <v>42696</v>
      </c>
      <c r="B535" s="16">
        <v>22</v>
      </c>
      <c r="C535" s="21">
        <v>1662.77</v>
      </c>
      <c r="D535" s="21">
        <v>0</v>
      </c>
      <c r="E535" s="21">
        <v>148.91</v>
      </c>
      <c r="F535" s="21">
        <v>1693.91</v>
      </c>
      <c r="G535" s="21">
        <v>53.61</v>
      </c>
      <c r="H535" s="17">
        <f t="shared" si="32"/>
        <v>1818.7</v>
      </c>
      <c r="I535" s="17">
        <f t="shared" si="33"/>
        <v>2024.96</v>
      </c>
      <c r="J535" s="17">
        <f t="shared" si="34"/>
        <v>2249.22</v>
      </c>
      <c r="K535" s="32">
        <f t="shared" si="35"/>
        <v>2567.35</v>
      </c>
    </row>
    <row r="536" spans="1:11" s="15" customFormat="1" ht="14.25" customHeight="1">
      <c r="A536" s="31">
        <v>42696</v>
      </c>
      <c r="B536" s="16">
        <v>23</v>
      </c>
      <c r="C536" s="21">
        <v>1615.33</v>
      </c>
      <c r="D536" s="21">
        <v>0</v>
      </c>
      <c r="E536" s="21">
        <v>1680.75</v>
      </c>
      <c r="F536" s="21">
        <v>1646.47</v>
      </c>
      <c r="G536" s="21">
        <v>52.11</v>
      </c>
      <c r="H536" s="17">
        <f t="shared" si="32"/>
        <v>1769.76</v>
      </c>
      <c r="I536" s="17">
        <f t="shared" si="33"/>
        <v>1976.02</v>
      </c>
      <c r="J536" s="17">
        <f t="shared" si="34"/>
        <v>2200.2799999999997</v>
      </c>
      <c r="K536" s="32">
        <f t="shared" si="35"/>
        <v>2518.41</v>
      </c>
    </row>
    <row r="537" spans="1:11" s="15" customFormat="1" ht="14.25" customHeight="1">
      <c r="A537" s="31">
        <v>42697</v>
      </c>
      <c r="B537" s="16">
        <v>0</v>
      </c>
      <c r="C537" s="21">
        <v>1598.71</v>
      </c>
      <c r="D537" s="21">
        <v>0</v>
      </c>
      <c r="E537" s="21">
        <v>61.94</v>
      </c>
      <c r="F537" s="21">
        <v>1629.85</v>
      </c>
      <c r="G537" s="21">
        <v>51.58</v>
      </c>
      <c r="H537" s="17">
        <f t="shared" si="32"/>
        <v>1752.61</v>
      </c>
      <c r="I537" s="17">
        <f t="shared" si="33"/>
        <v>1958.87</v>
      </c>
      <c r="J537" s="17">
        <f t="shared" si="34"/>
        <v>2183.1299999999997</v>
      </c>
      <c r="K537" s="32">
        <f t="shared" si="35"/>
        <v>2501.2599999999998</v>
      </c>
    </row>
    <row r="538" spans="1:11" s="15" customFormat="1" ht="14.25" customHeight="1">
      <c r="A538" s="31">
        <v>42697</v>
      </c>
      <c r="B538" s="16">
        <v>1</v>
      </c>
      <c r="C538" s="21">
        <v>1595.39</v>
      </c>
      <c r="D538" s="21">
        <v>0</v>
      </c>
      <c r="E538" s="21">
        <v>57.4</v>
      </c>
      <c r="F538" s="21">
        <v>1626.53</v>
      </c>
      <c r="G538" s="21">
        <v>51.48</v>
      </c>
      <c r="H538" s="17">
        <f t="shared" si="32"/>
        <v>1749.19</v>
      </c>
      <c r="I538" s="17">
        <f t="shared" si="33"/>
        <v>1955.45</v>
      </c>
      <c r="J538" s="17">
        <f t="shared" si="34"/>
        <v>2179.71</v>
      </c>
      <c r="K538" s="32">
        <f t="shared" si="35"/>
        <v>2497.84</v>
      </c>
    </row>
    <row r="539" spans="1:11" s="15" customFormat="1" ht="14.25" customHeight="1">
      <c r="A539" s="31">
        <v>42697</v>
      </c>
      <c r="B539" s="16">
        <v>2</v>
      </c>
      <c r="C539" s="21">
        <v>1590.23</v>
      </c>
      <c r="D539" s="21">
        <v>0</v>
      </c>
      <c r="E539" s="21">
        <v>51.17</v>
      </c>
      <c r="F539" s="21">
        <v>1621.37</v>
      </c>
      <c r="G539" s="21">
        <v>51.31</v>
      </c>
      <c r="H539" s="17">
        <f t="shared" si="32"/>
        <v>1743.86</v>
      </c>
      <c r="I539" s="17">
        <f t="shared" si="33"/>
        <v>1950.12</v>
      </c>
      <c r="J539" s="17">
        <f t="shared" si="34"/>
        <v>2174.3799999999997</v>
      </c>
      <c r="K539" s="32">
        <f t="shared" si="35"/>
        <v>2492.5099999999998</v>
      </c>
    </row>
    <row r="540" spans="1:11" s="15" customFormat="1" ht="14.25" customHeight="1">
      <c r="A540" s="31">
        <v>42697</v>
      </c>
      <c r="B540" s="16">
        <v>3</v>
      </c>
      <c r="C540" s="21">
        <v>1623.31</v>
      </c>
      <c r="D540" s="21">
        <v>0</v>
      </c>
      <c r="E540" s="21">
        <v>117.05</v>
      </c>
      <c r="F540" s="21">
        <v>1654.45</v>
      </c>
      <c r="G540" s="21">
        <v>52.36</v>
      </c>
      <c r="H540" s="17">
        <f t="shared" si="32"/>
        <v>1777.99</v>
      </c>
      <c r="I540" s="17">
        <f t="shared" si="33"/>
        <v>1984.25</v>
      </c>
      <c r="J540" s="17">
        <f t="shared" si="34"/>
        <v>2208.5099999999998</v>
      </c>
      <c r="K540" s="32">
        <f t="shared" si="35"/>
        <v>2526.64</v>
      </c>
    </row>
    <row r="541" spans="1:11" s="15" customFormat="1" ht="14.25" customHeight="1">
      <c r="A541" s="31">
        <v>42697</v>
      </c>
      <c r="B541" s="16">
        <v>4</v>
      </c>
      <c r="C541" s="21">
        <v>1596.33</v>
      </c>
      <c r="D541" s="21">
        <v>50.31</v>
      </c>
      <c r="E541" s="21">
        <v>0</v>
      </c>
      <c r="F541" s="21">
        <v>1627.47</v>
      </c>
      <c r="G541" s="21">
        <v>51.51</v>
      </c>
      <c r="H541" s="17">
        <f t="shared" si="32"/>
        <v>1750.16</v>
      </c>
      <c r="I541" s="17">
        <f t="shared" si="33"/>
        <v>1956.42</v>
      </c>
      <c r="J541" s="17">
        <f t="shared" si="34"/>
        <v>2180.68</v>
      </c>
      <c r="K541" s="32">
        <f t="shared" si="35"/>
        <v>2498.81</v>
      </c>
    </row>
    <row r="542" spans="1:11" s="15" customFormat="1" ht="14.25" customHeight="1">
      <c r="A542" s="31">
        <v>42697</v>
      </c>
      <c r="B542" s="16">
        <v>5</v>
      </c>
      <c r="C542" s="21">
        <v>1598.63</v>
      </c>
      <c r="D542" s="21">
        <v>31.46</v>
      </c>
      <c r="E542" s="21">
        <v>0</v>
      </c>
      <c r="F542" s="21">
        <v>1629.77</v>
      </c>
      <c r="G542" s="21">
        <v>51.58</v>
      </c>
      <c r="H542" s="17">
        <f t="shared" si="32"/>
        <v>1752.53</v>
      </c>
      <c r="I542" s="17">
        <f t="shared" si="33"/>
        <v>1958.79</v>
      </c>
      <c r="J542" s="17">
        <f t="shared" si="34"/>
        <v>2183.0499999999997</v>
      </c>
      <c r="K542" s="32">
        <f t="shared" si="35"/>
        <v>2501.18</v>
      </c>
    </row>
    <row r="543" spans="1:11" s="15" customFormat="1" ht="14.25" customHeight="1">
      <c r="A543" s="31">
        <v>42697</v>
      </c>
      <c r="B543" s="16">
        <v>6</v>
      </c>
      <c r="C543" s="21">
        <v>1626.47</v>
      </c>
      <c r="D543" s="21">
        <v>78.78</v>
      </c>
      <c r="E543" s="21">
        <v>0</v>
      </c>
      <c r="F543" s="21">
        <v>1657.61</v>
      </c>
      <c r="G543" s="21">
        <v>52.46</v>
      </c>
      <c r="H543" s="17">
        <f t="shared" si="32"/>
        <v>1781.25</v>
      </c>
      <c r="I543" s="17">
        <f t="shared" si="33"/>
        <v>1987.51</v>
      </c>
      <c r="J543" s="17">
        <f t="shared" si="34"/>
        <v>2211.77</v>
      </c>
      <c r="K543" s="32">
        <f t="shared" si="35"/>
        <v>2529.9</v>
      </c>
    </row>
    <row r="544" spans="1:11" s="15" customFormat="1" ht="14.25" customHeight="1">
      <c r="A544" s="31">
        <v>42697</v>
      </c>
      <c r="B544" s="16">
        <v>7</v>
      </c>
      <c r="C544" s="21">
        <v>1685.32</v>
      </c>
      <c r="D544" s="21">
        <v>32.76</v>
      </c>
      <c r="E544" s="21">
        <v>0</v>
      </c>
      <c r="F544" s="21">
        <v>1716.46</v>
      </c>
      <c r="G544" s="21">
        <v>54.32</v>
      </c>
      <c r="H544" s="17">
        <f t="shared" si="32"/>
        <v>1841.96</v>
      </c>
      <c r="I544" s="17">
        <f t="shared" si="33"/>
        <v>2048.2200000000003</v>
      </c>
      <c r="J544" s="17">
        <f t="shared" si="34"/>
        <v>2272.48</v>
      </c>
      <c r="K544" s="32">
        <f t="shared" si="35"/>
        <v>2590.61</v>
      </c>
    </row>
    <row r="545" spans="1:11" s="15" customFormat="1" ht="14.25" customHeight="1">
      <c r="A545" s="31">
        <v>42697</v>
      </c>
      <c r="B545" s="16">
        <v>8</v>
      </c>
      <c r="C545" s="21">
        <v>1708.78</v>
      </c>
      <c r="D545" s="21">
        <v>51.57</v>
      </c>
      <c r="E545" s="21">
        <v>0</v>
      </c>
      <c r="F545" s="21">
        <v>1739.92</v>
      </c>
      <c r="G545" s="21">
        <v>55.06</v>
      </c>
      <c r="H545" s="17">
        <f t="shared" si="32"/>
        <v>1866.16</v>
      </c>
      <c r="I545" s="17">
        <f t="shared" si="33"/>
        <v>2072.42</v>
      </c>
      <c r="J545" s="17">
        <f t="shared" si="34"/>
        <v>2296.68</v>
      </c>
      <c r="K545" s="32">
        <f t="shared" si="35"/>
        <v>2614.81</v>
      </c>
    </row>
    <row r="546" spans="1:11" s="15" customFormat="1" ht="14.25" customHeight="1">
      <c r="A546" s="31">
        <v>42697</v>
      </c>
      <c r="B546" s="16">
        <v>9</v>
      </c>
      <c r="C546" s="21">
        <v>1735.14</v>
      </c>
      <c r="D546" s="21">
        <v>24.84</v>
      </c>
      <c r="E546" s="21">
        <v>0</v>
      </c>
      <c r="F546" s="21">
        <v>1766.28</v>
      </c>
      <c r="G546" s="21">
        <v>55.9</v>
      </c>
      <c r="H546" s="17">
        <f t="shared" si="32"/>
        <v>1893.3600000000001</v>
      </c>
      <c r="I546" s="17">
        <f t="shared" si="33"/>
        <v>2099.62</v>
      </c>
      <c r="J546" s="17">
        <f t="shared" si="34"/>
        <v>2323.88</v>
      </c>
      <c r="K546" s="32">
        <f t="shared" si="35"/>
        <v>2642.01</v>
      </c>
    </row>
    <row r="547" spans="1:11" s="15" customFormat="1" ht="14.25" customHeight="1">
      <c r="A547" s="31">
        <v>42697</v>
      </c>
      <c r="B547" s="16">
        <v>10</v>
      </c>
      <c r="C547" s="21">
        <v>1738.88</v>
      </c>
      <c r="D547" s="21">
        <v>21.18</v>
      </c>
      <c r="E547" s="21">
        <v>0</v>
      </c>
      <c r="F547" s="21">
        <v>1770.02</v>
      </c>
      <c r="G547" s="21">
        <v>56.02</v>
      </c>
      <c r="H547" s="17">
        <f t="shared" si="32"/>
        <v>1897.22</v>
      </c>
      <c r="I547" s="17">
        <f t="shared" si="33"/>
        <v>2103.48</v>
      </c>
      <c r="J547" s="17">
        <f t="shared" si="34"/>
        <v>2327.74</v>
      </c>
      <c r="K547" s="32">
        <f t="shared" si="35"/>
        <v>2645.87</v>
      </c>
    </row>
    <row r="548" spans="1:11" s="15" customFormat="1" ht="14.25" customHeight="1">
      <c r="A548" s="31">
        <v>42697</v>
      </c>
      <c r="B548" s="16">
        <v>11</v>
      </c>
      <c r="C548" s="21">
        <v>1729.26</v>
      </c>
      <c r="D548" s="21">
        <v>30.38</v>
      </c>
      <c r="E548" s="21">
        <v>0</v>
      </c>
      <c r="F548" s="21">
        <v>1760.4</v>
      </c>
      <c r="G548" s="21">
        <v>55.71</v>
      </c>
      <c r="H548" s="17">
        <f t="shared" si="32"/>
        <v>1887.2900000000002</v>
      </c>
      <c r="I548" s="17">
        <f t="shared" si="33"/>
        <v>2093.55</v>
      </c>
      <c r="J548" s="17">
        <f t="shared" si="34"/>
        <v>2317.81</v>
      </c>
      <c r="K548" s="32">
        <f t="shared" si="35"/>
        <v>2635.94</v>
      </c>
    </row>
    <row r="549" spans="1:11" s="15" customFormat="1" ht="14.25" customHeight="1">
      <c r="A549" s="31">
        <v>42697</v>
      </c>
      <c r="B549" s="16">
        <v>12</v>
      </c>
      <c r="C549" s="21">
        <v>1712.03</v>
      </c>
      <c r="D549" s="21">
        <v>48.28</v>
      </c>
      <c r="E549" s="21">
        <v>0</v>
      </c>
      <c r="F549" s="21">
        <v>1743.17</v>
      </c>
      <c r="G549" s="21">
        <v>55.17</v>
      </c>
      <c r="H549" s="17">
        <f t="shared" si="32"/>
        <v>1869.5200000000002</v>
      </c>
      <c r="I549" s="17">
        <f t="shared" si="33"/>
        <v>2075.78</v>
      </c>
      <c r="J549" s="17">
        <f t="shared" si="34"/>
        <v>2300.04</v>
      </c>
      <c r="K549" s="32">
        <f t="shared" si="35"/>
        <v>2618.17</v>
      </c>
    </row>
    <row r="550" spans="1:11" s="15" customFormat="1" ht="14.25" customHeight="1">
      <c r="A550" s="31">
        <v>42697</v>
      </c>
      <c r="B550" s="16">
        <v>13</v>
      </c>
      <c r="C550" s="21">
        <v>1719.34</v>
      </c>
      <c r="D550" s="21">
        <v>34.99</v>
      </c>
      <c r="E550" s="21">
        <v>0</v>
      </c>
      <c r="F550" s="21">
        <v>1750.48</v>
      </c>
      <c r="G550" s="21">
        <v>55.4</v>
      </c>
      <c r="H550" s="17">
        <f t="shared" si="32"/>
        <v>1877.0600000000002</v>
      </c>
      <c r="I550" s="17">
        <f t="shared" si="33"/>
        <v>2083.32</v>
      </c>
      <c r="J550" s="17">
        <f t="shared" si="34"/>
        <v>2307.58</v>
      </c>
      <c r="K550" s="32">
        <f t="shared" si="35"/>
        <v>2625.71</v>
      </c>
    </row>
    <row r="551" spans="1:11" s="15" customFormat="1" ht="14.25" customHeight="1">
      <c r="A551" s="31">
        <v>42697</v>
      </c>
      <c r="B551" s="16">
        <v>14</v>
      </c>
      <c r="C551" s="21">
        <v>1728.61</v>
      </c>
      <c r="D551" s="21">
        <v>37.23</v>
      </c>
      <c r="E551" s="21">
        <v>0</v>
      </c>
      <c r="F551" s="21">
        <v>1759.75</v>
      </c>
      <c r="G551" s="21">
        <v>55.69</v>
      </c>
      <c r="H551" s="17">
        <f t="shared" si="32"/>
        <v>1886.6200000000001</v>
      </c>
      <c r="I551" s="17">
        <f t="shared" si="33"/>
        <v>2092.88</v>
      </c>
      <c r="J551" s="17">
        <f t="shared" si="34"/>
        <v>2317.14</v>
      </c>
      <c r="K551" s="32">
        <f t="shared" si="35"/>
        <v>2635.27</v>
      </c>
    </row>
    <row r="552" spans="1:11" s="15" customFormat="1" ht="14.25" customHeight="1">
      <c r="A552" s="31">
        <v>42697</v>
      </c>
      <c r="B552" s="16">
        <v>15</v>
      </c>
      <c r="C552" s="21">
        <v>1732.18</v>
      </c>
      <c r="D552" s="21">
        <v>0</v>
      </c>
      <c r="E552" s="21">
        <v>132.47</v>
      </c>
      <c r="F552" s="21">
        <v>1763.32</v>
      </c>
      <c r="G552" s="21">
        <v>55.81</v>
      </c>
      <c r="H552" s="17">
        <f t="shared" si="32"/>
        <v>1890.31</v>
      </c>
      <c r="I552" s="17">
        <f t="shared" si="33"/>
        <v>2096.5699999999997</v>
      </c>
      <c r="J552" s="17">
        <f t="shared" si="34"/>
        <v>2320.83</v>
      </c>
      <c r="K552" s="32">
        <f t="shared" si="35"/>
        <v>2638.96</v>
      </c>
    </row>
    <row r="553" spans="1:11" s="15" customFormat="1" ht="14.25" customHeight="1">
      <c r="A553" s="31">
        <v>42697</v>
      </c>
      <c r="B553" s="16">
        <v>16</v>
      </c>
      <c r="C553" s="21">
        <v>1741.19</v>
      </c>
      <c r="D553" s="21">
        <v>23.78</v>
      </c>
      <c r="E553" s="21">
        <v>0</v>
      </c>
      <c r="F553" s="21">
        <v>1772.33</v>
      </c>
      <c r="G553" s="21">
        <v>56.09</v>
      </c>
      <c r="H553" s="17">
        <f t="shared" si="32"/>
        <v>1899.6</v>
      </c>
      <c r="I553" s="17">
        <f t="shared" si="33"/>
        <v>2105.8599999999997</v>
      </c>
      <c r="J553" s="17">
        <f t="shared" si="34"/>
        <v>2330.12</v>
      </c>
      <c r="K553" s="32">
        <f t="shared" si="35"/>
        <v>2648.25</v>
      </c>
    </row>
    <row r="554" spans="1:11" s="15" customFormat="1" ht="14.25" customHeight="1">
      <c r="A554" s="31">
        <v>42697</v>
      </c>
      <c r="B554" s="16">
        <v>17</v>
      </c>
      <c r="C554" s="21">
        <v>1737.67</v>
      </c>
      <c r="D554" s="21">
        <v>22.52</v>
      </c>
      <c r="E554" s="21">
        <v>0</v>
      </c>
      <c r="F554" s="21">
        <v>1768.81</v>
      </c>
      <c r="G554" s="21">
        <v>55.98</v>
      </c>
      <c r="H554" s="17">
        <f t="shared" si="32"/>
        <v>1895.97</v>
      </c>
      <c r="I554" s="17">
        <f t="shared" si="33"/>
        <v>2102.23</v>
      </c>
      <c r="J554" s="17">
        <f t="shared" si="34"/>
        <v>2326.49</v>
      </c>
      <c r="K554" s="32">
        <f t="shared" si="35"/>
        <v>2644.62</v>
      </c>
    </row>
    <row r="555" spans="1:11" s="15" customFormat="1" ht="14.25" customHeight="1">
      <c r="A555" s="31">
        <v>42697</v>
      </c>
      <c r="B555" s="16">
        <v>18</v>
      </c>
      <c r="C555" s="21">
        <v>1745.34</v>
      </c>
      <c r="D555" s="21">
        <v>0</v>
      </c>
      <c r="E555" s="21">
        <v>480.21</v>
      </c>
      <c r="F555" s="21">
        <v>1776.48</v>
      </c>
      <c r="G555" s="21">
        <v>56.22</v>
      </c>
      <c r="H555" s="17">
        <f t="shared" si="32"/>
        <v>1903.88</v>
      </c>
      <c r="I555" s="17">
        <f t="shared" si="33"/>
        <v>2110.14</v>
      </c>
      <c r="J555" s="17">
        <f t="shared" si="34"/>
        <v>2334.4</v>
      </c>
      <c r="K555" s="32">
        <f t="shared" si="35"/>
        <v>2652.53</v>
      </c>
    </row>
    <row r="556" spans="1:11" s="15" customFormat="1" ht="14.25" customHeight="1">
      <c r="A556" s="31">
        <v>42697</v>
      </c>
      <c r="B556" s="16">
        <v>19</v>
      </c>
      <c r="C556" s="21">
        <v>1760.74</v>
      </c>
      <c r="D556" s="21">
        <v>5.13</v>
      </c>
      <c r="E556" s="21">
        <v>0</v>
      </c>
      <c r="F556" s="21">
        <v>1791.88</v>
      </c>
      <c r="G556" s="21">
        <v>56.71</v>
      </c>
      <c r="H556" s="17">
        <f t="shared" si="32"/>
        <v>1919.7700000000002</v>
      </c>
      <c r="I556" s="17">
        <f t="shared" si="33"/>
        <v>2126.03</v>
      </c>
      <c r="J556" s="17">
        <f t="shared" si="34"/>
        <v>2350.29</v>
      </c>
      <c r="K556" s="32">
        <f t="shared" si="35"/>
        <v>2668.42</v>
      </c>
    </row>
    <row r="557" spans="1:11" s="15" customFormat="1" ht="14.25" customHeight="1">
      <c r="A557" s="31">
        <v>42697</v>
      </c>
      <c r="B557" s="16">
        <v>20</v>
      </c>
      <c r="C557" s="21">
        <v>1754.87</v>
      </c>
      <c r="D557" s="21">
        <v>0</v>
      </c>
      <c r="E557" s="21">
        <v>134.31</v>
      </c>
      <c r="F557" s="21">
        <v>1786.01</v>
      </c>
      <c r="G557" s="21">
        <v>56.52</v>
      </c>
      <c r="H557" s="17">
        <f t="shared" si="32"/>
        <v>1913.71</v>
      </c>
      <c r="I557" s="17">
        <f t="shared" si="33"/>
        <v>2119.97</v>
      </c>
      <c r="J557" s="17">
        <f t="shared" si="34"/>
        <v>2344.23</v>
      </c>
      <c r="K557" s="32">
        <f t="shared" si="35"/>
        <v>2662.36</v>
      </c>
    </row>
    <row r="558" spans="1:11" s="15" customFormat="1" ht="14.25" customHeight="1">
      <c r="A558" s="31">
        <v>42697</v>
      </c>
      <c r="B558" s="16">
        <v>21</v>
      </c>
      <c r="C558" s="21">
        <v>1746.2</v>
      </c>
      <c r="D558" s="21">
        <v>0</v>
      </c>
      <c r="E558" s="21">
        <v>863.26</v>
      </c>
      <c r="F558" s="21">
        <v>1777.34</v>
      </c>
      <c r="G558" s="21">
        <v>56.25</v>
      </c>
      <c r="H558" s="17">
        <f t="shared" si="32"/>
        <v>1904.77</v>
      </c>
      <c r="I558" s="17">
        <f t="shared" si="33"/>
        <v>2111.0299999999997</v>
      </c>
      <c r="J558" s="17">
        <f t="shared" si="34"/>
        <v>2335.29</v>
      </c>
      <c r="K558" s="32">
        <f t="shared" si="35"/>
        <v>2653.42</v>
      </c>
    </row>
    <row r="559" spans="1:11" s="15" customFormat="1" ht="14.25" customHeight="1">
      <c r="A559" s="31">
        <v>42697</v>
      </c>
      <c r="B559" s="16">
        <v>22</v>
      </c>
      <c r="C559" s="21">
        <v>1744.15</v>
      </c>
      <c r="D559" s="21">
        <v>0</v>
      </c>
      <c r="E559" s="21">
        <v>906.06</v>
      </c>
      <c r="F559" s="21">
        <v>1775.29</v>
      </c>
      <c r="G559" s="21">
        <v>56.18</v>
      </c>
      <c r="H559" s="17">
        <f t="shared" si="32"/>
        <v>1902.65</v>
      </c>
      <c r="I559" s="17">
        <f t="shared" si="33"/>
        <v>2108.91</v>
      </c>
      <c r="J559" s="17">
        <f t="shared" si="34"/>
        <v>2333.17</v>
      </c>
      <c r="K559" s="32">
        <f t="shared" si="35"/>
        <v>2651.3</v>
      </c>
    </row>
    <row r="560" spans="1:11" s="15" customFormat="1" ht="14.25" customHeight="1">
      <c r="A560" s="31">
        <v>42697</v>
      </c>
      <c r="B560" s="16">
        <v>23</v>
      </c>
      <c r="C560" s="21">
        <v>1709.16</v>
      </c>
      <c r="D560" s="21">
        <v>0</v>
      </c>
      <c r="E560" s="21">
        <v>97.3</v>
      </c>
      <c r="F560" s="21">
        <v>1740.3</v>
      </c>
      <c r="G560" s="21">
        <v>55.08</v>
      </c>
      <c r="H560" s="17">
        <f t="shared" si="32"/>
        <v>1866.56</v>
      </c>
      <c r="I560" s="17">
        <f t="shared" si="33"/>
        <v>2072.8199999999997</v>
      </c>
      <c r="J560" s="17">
        <f t="shared" si="34"/>
        <v>2297.08</v>
      </c>
      <c r="K560" s="32">
        <f t="shared" si="35"/>
        <v>2615.21</v>
      </c>
    </row>
    <row r="561" spans="1:11" s="15" customFormat="1" ht="14.25" customHeight="1">
      <c r="A561" s="31">
        <v>42698</v>
      </c>
      <c r="B561" s="16">
        <v>0</v>
      </c>
      <c r="C561" s="21">
        <v>1620.97</v>
      </c>
      <c r="D561" s="21">
        <v>0</v>
      </c>
      <c r="E561" s="21">
        <v>852.78</v>
      </c>
      <c r="F561" s="21">
        <v>1652.11</v>
      </c>
      <c r="G561" s="21">
        <v>52.29</v>
      </c>
      <c r="H561" s="17">
        <f t="shared" si="32"/>
        <v>1775.58</v>
      </c>
      <c r="I561" s="17">
        <f t="shared" si="33"/>
        <v>1981.84</v>
      </c>
      <c r="J561" s="17">
        <f t="shared" si="34"/>
        <v>2206.1</v>
      </c>
      <c r="K561" s="32">
        <f t="shared" si="35"/>
        <v>2524.23</v>
      </c>
    </row>
    <row r="562" spans="1:11" s="15" customFormat="1" ht="14.25" customHeight="1">
      <c r="A562" s="31">
        <v>42698</v>
      </c>
      <c r="B562" s="16">
        <v>1</v>
      </c>
      <c r="C562" s="21">
        <v>1601.95</v>
      </c>
      <c r="D562" s="21">
        <v>0</v>
      </c>
      <c r="E562" s="21">
        <v>762.47</v>
      </c>
      <c r="F562" s="21">
        <v>1633.09</v>
      </c>
      <c r="G562" s="21">
        <v>51.68</v>
      </c>
      <c r="H562" s="17">
        <f t="shared" si="32"/>
        <v>1755.95</v>
      </c>
      <c r="I562" s="17">
        <f t="shared" si="33"/>
        <v>1962.21</v>
      </c>
      <c r="J562" s="17">
        <f t="shared" si="34"/>
        <v>2186.47</v>
      </c>
      <c r="K562" s="32">
        <f t="shared" si="35"/>
        <v>2504.6</v>
      </c>
    </row>
    <row r="563" spans="1:11" s="15" customFormat="1" ht="14.25" customHeight="1">
      <c r="A563" s="31">
        <v>42698</v>
      </c>
      <c r="B563" s="16">
        <v>2</v>
      </c>
      <c r="C563" s="21">
        <v>1596.63</v>
      </c>
      <c r="D563" s="21">
        <v>0</v>
      </c>
      <c r="E563" s="21">
        <v>414.34</v>
      </c>
      <c r="F563" s="21">
        <v>1627.77</v>
      </c>
      <c r="G563" s="21">
        <v>51.52</v>
      </c>
      <c r="H563" s="17">
        <f t="shared" si="32"/>
        <v>1750.47</v>
      </c>
      <c r="I563" s="17">
        <f t="shared" si="33"/>
        <v>1956.73</v>
      </c>
      <c r="J563" s="17">
        <f t="shared" si="34"/>
        <v>2180.99</v>
      </c>
      <c r="K563" s="32">
        <f t="shared" si="35"/>
        <v>2499.12</v>
      </c>
    </row>
    <row r="564" spans="1:11" s="15" customFormat="1" ht="14.25" customHeight="1">
      <c r="A564" s="31">
        <v>42698</v>
      </c>
      <c r="B564" s="16">
        <v>3</v>
      </c>
      <c r="C564" s="21">
        <v>1663.4</v>
      </c>
      <c r="D564" s="21">
        <v>996.25</v>
      </c>
      <c r="E564" s="21">
        <v>0</v>
      </c>
      <c r="F564" s="21">
        <v>1694.54</v>
      </c>
      <c r="G564" s="21">
        <v>53.63</v>
      </c>
      <c r="H564" s="17">
        <f t="shared" si="32"/>
        <v>1819.3500000000001</v>
      </c>
      <c r="I564" s="17">
        <f t="shared" si="33"/>
        <v>2025.6100000000001</v>
      </c>
      <c r="J564" s="17">
        <f t="shared" si="34"/>
        <v>2249.87</v>
      </c>
      <c r="K564" s="32">
        <f t="shared" si="35"/>
        <v>2568</v>
      </c>
    </row>
    <row r="565" spans="1:11" s="15" customFormat="1" ht="14.25" customHeight="1">
      <c r="A565" s="31">
        <v>42698</v>
      </c>
      <c r="B565" s="16">
        <v>4</v>
      </c>
      <c r="C565" s="21">
        <v>1605.83</v>
      </c>
      <c r="D565" s="21">
        <v>1057.55</v>
      </c>
      <c r="E565" s="21">
        <v>0</v>
      </c>
      <c r="F565" s="21">
        <v>1636.97</v>
      </c>
      <c r="G565" s="21">
        <v>51.81</v>
      </c>
      <c r="H565" s="17">
        <f t="shared" si="32"/>
        <v>1759.96</v>
      </c>
      <c r="I565" s="17">
        <f t="shared" si="33"/>
        <v>1966.22</v>
      </c>
      <c r="J565" s="17">
        <f t="shared" si="34"/>
        <v>2190.48</v>
      </c>
      <c r="K565" s="32">
        <f t="shared" si="35"/>
        <v>2508.61</v>
      </c>
    </row>
    <row r="566" spans="1:11" s="15" customFormat="1" ht="14.25" customHeight="1">
      <c r="A566" s="31">
        <v>42698</v>
      </c>
      <c r="B566" s="16">
        <v>5</v>
      </c>
      <c r="C566" s="21">
        <v>1600.68</v>
      </c>
      <c r="D566" s="21">
        <v>0</v>
      </c>
      <c r="E566" s="21">
        <v>287.04</v>
      </c>
      <c r="F566" s="21">
        <v>1631.82</v>
      </c>
      <c r="G566" s="21">
        <v>51.64</v>
      </c>
      <c r="H566" s="17">
        <f t="shared" si="32"/>
        <v>1754.64</v>
      </c>
      <c r="I566" s="17">
        <f t="shared" si="33"/>
        <v>1960.9</v>
      </c>
      <c r="J566" s="17">
        <f t="shared" si="34"/>
        <v>2185.16</v>
      </c>
      <c r="K566" s="32">
        <f t="shared" si="35"/>
        <v>2503.29</v>
      </c>
    </row>
    <row r="567" spans="1:11" s="15" customFormat="1" ht="14.25" customHeight="1">
      <c r="A567" s="31">
        <v>42698</v>
      </c>
      <c r="B567" s="16">
        <v>6</v>
      </c>
      <c r="C567" s="21">
        <v>1648.19</v>
      </c>
      <c r="D567" s="21">
        <v>1016.37</v>
      </c>
      <c r="E567" s="21">
        <v>0</v>
      </c>
      <c r="F567" s="21">
        <v>1679.33</v>
      </c>
      <c r="G567" s="21">
        <v>53.15</v>
      </c>
      <c r="H567" s="17">
        <f t="shared" si="32"/>
        <v>1803.66</v>
      </c>
      <c r="I567" s="17">
        <f t="shared" si="33"/>
        <v>2009.92</v>
      </c>
      <c r="J567" s="17">
        <f t="shared" si="34"/>
        <v>2234.18</v>
      </c>
      <c r="K567" s="32">
        <f t="shared" si="35"/>
        <v>2552.31</v>
      </c>
    </row>
    <row r="568" spans="1:11" s="15" customFormat="1" ht="14.25" customHeight="1">
      <c r="A568" s="31">
        <v>42698</v>
      </c>
      <c r="B568" s="16">
        <v>7</v>
      </c>
      <c r="C568" s="21">
        <v>1690.05</v>
      </c>
      <c r="D568" s="21">
        <v>0</v>
      </c>
      <c r="E568" s="21">
        <v>86.14</v>
      </c>
      <c r="F568" s="21">
        <v>1721.19</v>
      </c>
      <c r="G568" s="21">
        <v>54.47</v>
      </c>
      <c r="H568" s="17">
        <f t="shared" si="32"/>
        <v>1846.8400000000001</v>
      </c>
      <c r="I568" s="17">
        <f t="shared" si="33"/>
        <v>2053.1</v>
      </c>
      <c r="J568" s="17">
        <f t="shared" si="34"/>
        <v>2277.36</v>
      </c>
      <c r="K568" s="32">
        <f t="shared" si="35"/>
        <v>2595.4900000000002</v>
      </c>
    </row>
    <row r="569" spans="1:11" s="15" customFormat="1" ht="14.25" customHeight="1">
      <c r="A569" s="31">
        <v>42698</v>
      </c>
      <c r="B569" s="16">
        <v>8</v>
      </c>
      <c r="C569" s="21">
        <v>1734.04</v>
      </c>
      <c r="D569" s="21">
        <v>0</v>
      </c>
      <c r="E569" s="21">
        <v>201.08</v>
      </c>
      <c r="F569" s="21">
        <v>1765.18</v>
      </c>
      <c r="G569" s="21">
        <v>55.86</v>
      </c>
      <c r="H569" s="17">
        <f t="shared" si="32"/>
        <v>1892.22</v>
      </c>
      <c r="I569" s="17">
        <f t="shared" si="33"/>
        <v>2098.48</v>
      </c>
      <c r="J569" s="17">
        <f t="shared" si="34"/>
        <v>2322.74</v>
      </c>
      <c r="K569" s="32">
        <f t="shared" si="35"/>
        <v>2640.87</v>
      </c>
    </row>
    <row r="570" spans="1:11" s="15" customFormat="1" ht="14.25" customHeight="1">
      <c r="A570" s="31">
        <v>42698</v>
      </c>
      <c r="B570" s="16">
        <v>9</v>
      </c>
      <c r="C570" s="21">
        <v>1752.01</v>
      </c>
      <c r="D570" s="21">
        <v>0</v>
      </c>
      <c r="E570" s="21">
        <v>220.15</v>
      </c>
      <c r="F570" s="21">
        <v>1783.15</v>
      </c>
      <c r="G570" s="21">
        <v>56.43</v>
      </c>
      <c r="H570" s="17">
        <f t="shared" si="32"/>
        <v>1910.7600000000002</v>
      </c>
      <c r="I570" s="17">
        <f t="shared" si="33"/>
        <v>2117.02</v>
      </c>
      <c r="J570" s="17">
        <f t="shared" si="34"/>
        <v>2341.28</v>
      </c>
      <c r="K570" s="32">
        <f t="shared" si="35"/>
        <v>2659.4100000000003</v>
      </c>
    </row>
    <row r="571" spans="1:11" s="15" customFormat="1" ht="14.25" customHeight="1">
      <c r="A571" s="31">
        <v>42698</v>
      </c>
      <c r="B571" s="16">
        <v>10</v>
      </c>
      <c r="C571" s="21">
        <v>1755.91</v>
      </c>
      <c r="D571" s="21">
        <v>0</v>
      </c>
      <c r="E571" s="21">
        <v>224.2</v>
      </c>
      <c r="F571" s="21">
        <v>1787.05</v>
      </c>
      <c r="G571" s="21">
        <v>56.56</v>
      </c>
      <c r="H571" s="17">
        <f t="shared" si="32"/>
        <v>1914.79</v>
      </c>
      <c r="I571" s="17">
        <f t="shared" si="33"/>
        <v>2121.0499999999997</v>
      </c>
      <c r="J571" s="17">
        <f t="shared" si="34"/>
        <v>2345.31</v>
      </c>
      <c r="K571" s="32">
        <f t="shared" si="35"/>
        <v>2663.44</v>
      </c>
    </row>
    <row r="572" spans="1:11" s="15" customFormat="1" ht="14.25" customHeight="1">
      <c r="A572" s="31">
        <v>42698</v>
      </c>
      <c r="B572" s="16">
        <v>11</v>
      </c>
      <c r="C572" s="21">
        <v>1748.19</v>
      </c>
      <c r="D572" s="21">
        <v>0</v>
      </c>
      <c r="E572" s="21">
        <v>230.07</v>
      </c>
      <c r="F572" s="21">
        <v>1779.33</v>
      </c>
      <c r="G572" s="21">
        <v>56.31</v>
      </c>
      <c r="H572" s="17">
        <f t="shared" si="32"/>
        <v>1906.82</v>
      </c>
      <c r="I572" s="17">
        <f t="shared" si="33"/>
        <v>2113.08</v>
      </c>
      <c r="J572" s="17">
        <f t="shared" si="34"/>
        <v>2337.3399999999997</v>
      </c>
      <c r="K572" s="32">
        <f t="shared" si="35"/>
        <v>2655.47</v>
      </c>
    </row>
    <row r="573" spans="1:11" s="15" customFormat="1" ht="14.25" customHeight="1">
      <c r="A573" s="31">
        <v>42698</v>
      </c>
      <c r="B573" s="16">
        <v>12</v>
      </c>
      <c r="C573" s="21">
        <v>1739</v>
      </c>
      <c r="D573" s="21">
        <v>0</v>
      </c>
      <c r="E573" s="21">
        <v>296.22</v>
      </c>
      <c r="F573" s="21">
        <v>1770.14</v>
      </c>
      <c r="G573" s="21">
        <v>56.02</v>
      </c>
      <c r="H573" s="17">
        <f t="shared" si="32"/>
        <v>1897.3400000000001</v>
      </c>
      <c r="I573" s="17">
        <f t="shared" si="33"/>
        <v>2103.6</v>
      </c>
      <c r="J573" s="17">
        <f t="shared" si="34"/>
        <v>2327.86</v>
      </c>
      <c r="K573" s="32">
        <f t="shared" si="35"/>
        <v>2645.9900000000002</v>
      </c>
    </row>
    <row r="574" spans="1:11" s="15" customFormat="1" ht="14.25" customHeight="1">
      <c r="A574" s="31">
        <v>42698</v>
      </c>
      <c r="B574" s="16">
        <v>13</v>
      </c>
      <c r="C574" s="21">
        <v>1741.92</v>
      </c>
      <c r="D574" s="21">
        <v>0</v>
      </c>
      <c r="E574" s="21">
        <v>279.26</v>
      </c>
      <c r="F574" s="21">
        <v>1773.06</v>
      </c>
      <c r="G574" s="21">
        <v>56.11</v>
      </c>
      <c r="H574" s="17">
        <f t="shared" si="32"/>
        <v>1900.35</v>
      </c>
      <c r="I574" s="17">
        <f t="shared" si="33"/>
        <v>2106.6099999999997</v>
      </c>
      <c r="J574" s="17">
        <f t="shared" si="34"/>
        <v>2330.87</v>
      </c>
      <c r="K574" s="32">
        <f t="shared" si="35"/>
        <v>2649</v>
      </c>
    </row>
    <row r="575" spans="1:11" s="15" customFormat="1" ht="14.25" customHeight="1">
      <c r="A575" s="31">
        <v>42698</v>
      </c>
      <c r="B575" s="16">
        <v>14</v>
      </c>
      <c r="C575" s="21">
        <v>1742.88</v>
      </c>
      <c r="D575" s="21">
        <v>0</v>
      </c>
      <c r="E575" s="21">
        <v>304.27</v>
      </c>
      <c r="F575" s="21">
        <v>1774.02</v>
      </c>
      <c r="G575" s="21">
        <v>56.14</v>
      </c>
      <c r="H575" s="17">
        <f t="shared" si="32"/>
        <v>1901.3400000000001</v>
      </c>
      <c r="I575" s="17">
        <f t="shared" si="33"/>
        <v>2107.6</v>
      </c>
      <c r="J575" s="17">
        <f t="shared" si="34"/>
        <v>2331.86</v>
      </c>
      <c r="K575" s="32">
        <f t="shared" si="35"/>
        <v>2649.9900000000002</v>
      </c>
    </row>
    <row r="576" spans="1:11" s="15" customFormat="1" ht="14.25" customHeight="1">
      <c r="A576" s="31">
        <v>42698</v>
      </c>
      <c r="B576" s="16">
        <v>15</v>
      </c>
      <c r="C576" s="21">
        <v>1743.67</v>
      </c>
      <c r="D576" s="21">
        <v>0</v>
      </c>
      <c r="E576" s="21">
        <v>336.69</v>
      </c>
      <c r="F576" s="21">
        <v>1774.81</v>
      </c>
      <c r="G576" s="21">
        <v>56.17</v>
      </c>
      <c r="H576" s="17">
        <f t="shared" si="32"/>
        <v>1902.16</v>
      </c>
      <c r="I576" s="17">
        <f t="shared" si="33"/>
        <v>2108.42</v>
      </c>
      <c r="J576" s="17">
        <f t="shared" si="34"/>
        <v>2332.68</v>
      </c>
      <c r="K576" s="32">
        <f t="shared" si="35"/>
        <v>2650.81</v>
      </c>
    </row>
    <row r="577" spans="1:11" s="15" customFormat="1" ht="14.25" customHeight="1">
      <c r="A577" s="31">
        <v>42698</v>
      </c>
      <c r="B577" s="16">
        <v>16</v>
      </c>
      <c r="C577" s="21">
        <v>1751.96</v>
      </c>
      <c r="D577" s="21">
        <v>0</v>
      </c>
      <c r="E577" s="21">
        <v>256.18</v>
      </c>
      <c r="F577" s="21">
        <v>1783.1</v>
      </c>
      <c r="G577" s="21">
        <v>56.43</v>
      </c>
      <c r="H577" s="17">
        <f t="shared" si="32"/>
        <v>1910.71</v>
      </c>
      <c r="I577" s="17">
        <f t="shared" si="33"/>
        <v>2116.97</v>
      </c>
      <c r="J577" s="17">
        <f t="shared" si="34"/>
        <v>2341.23</v>
      </c>
      <c r="K577" s="32">
        <f t="shared" si="35"/>
        <v>2659.36</v>
      </c>
    </row>
    <row r="578" spans="1:11" s="15" customFormat="1" ht="14.25" customHeight="1">
      <c r="A578" s="31">
        <v>42698</v>
      </c>
      <c r="B578" s="16">
        <v>17</v>
      </c>
      <c r="C578" s="21">
        <v>1754.83</v>
      </c>
      <c r="D578" s="21">
        <v>0</v>
      </c>
      <c r="E578" s="21">
        <v>393.65</v>
      </c>
      <c r="F578" s="21">
        <v>1785.97</v>
      </c>
      <c r="G578" s="21">
        <v>56.52</v>
      </c>
      <c r="H578" s="17">
        <f t="shared" si="32"/>
        <v>1913.67</v>
      </c>
      <c r="I578" s="17">
        <f t="shared" si="33"/>
        <v>2119.93</v>
      </c>
      <c r="J578" s="17">
        <f t="shared" si="34"/>
        <v>2344.19</v>
      </c>
      <c r="K578" s="32">
        <f t="shared" si="35"/>
        <v>2662.32</v>
      </c>
    </row>
    <row r="579" spans="1:11" s="15" customFormat="1" ht="14.25" customHeight="1">
      <c r="A579" s="31">
        <v>42698</v>
      </c>
      <c r="B579" s="16">
        <v>18</v>
      </c>
      <c r="C579" s="21">
        <v>1764.39</v>
      </c>
      <c r="D579" s="21">
        <v>0</v>
      </c>
      <c r="E579" s="21">
        <v>416.15</v>
      </c>
      <c r="F579" s="21">
        <v>1795.53</v>
      </c>
      <c r="G579" s="21">
        <v>56.82</v>
      </c>
      <c r="H579" s="17">
        <f t="shared" si="32"/>
        <v>1923.53</v>
      </c>
      <c r="I579" s="17">
        <f t="shared" si="33"/>
        <v>2129.79</v>
      </c>
      <c r="J579" s="17">
        <f t="shared" si="34"/>
        <v>2354.0499999999997</v>
      </c>
      <c r="K579" s="32">
        <f t="shared" si="35"/>
        <v>2672.18</v>
      </c>
    </row>
    <row r="580" spans="1:11" s="15" customFormat="1" ht="14.25" customHeight="1">
      <c r="A580" s="31">
        <v>42698</v>
      </c>
      <c r="B580" s="16">
        <v>19</v>
      </c>
      <c r="C580" s="21">
        <v>1770.54</v>
      </c>
      <c r="D580" s="21">
        <v>0</v>
      </c>
      <c r="E580" s="21">
        <v>500.97</v>
      </c>
      <c r="F580" s="21">
        <v>1801.68</v>
      </c>
      <c r="G580" s="21">
        <v>57.02</v>
      </c>
      <c r="H580" s="17">
        <f t="shared" si="32"/>
        <v>1929.88</v>
      </c>
      <c r="I580" s="17">
        <f t="shared" si="33"/>
        <v>2136.14</v>
      </c>
      <c r="J580" s="17">
        <f t="shared" si="34"/>
        <v>2360.4</v>
      </c>
      <c r="K580" s="32">
        <f t="shared" si="35"/>
        <v>2678.53</v>
      </c>
    </row>
    <row r="581" spans="1:11" s="15" customFormat="1" ht="14.25" customHeight="1">
      <c r="A581" s="31">
        <v>42698</v>
      </c>
      <c r="B581" s="16">
        <v>20</v>
      </c>
      <c r="C581" s="21">
        <v>1764.4</v>
      </c>
      <c r="D581" s="21">
        <v>0</v>
      </c>
      <c r="E581" s="21">
        <v>535.66</v>
      </c>
      <c r="F581" s="21">
        <v>1795.54</v>
      </c>
      <c r="G581" s="21">
        <v>56.83</v>
      </c>
      <c r="H581" s="17">
        <f t="shared" si="32"/>
        <v>1923.55</v>
      </c>
      <c r="I581" s="17">
        <f t="shared" si="33"/>
        <v>2129.81</v>
      </c>
      <c r="J581" s="17">
        <f t="shared" si="34"/>
        <v>2354.0699999999997</v>
      </c>
      <c r="K581" s="32">
        <f t="shared" si="35"/>
        <v>2672.2</v>
      </c>
    </row>
    <row r="582" spans="1:11" s="15" customFormat="1" ht="14.25" customHeight="1">
      <c r="A582" s="31">
        <v>42698</v>
      </c>
      <c r="B582" s="16">
        <v>21</v>
      </c>
      <c r="C582" s="21">
        <v>1761.3</v>
      </c>
      <c r="D582" s="21">
        <v>0</v>
      </c>
      <c r="E582" s="21">
        <v>931.03</v>
      </c>
      <c r="F582" s="21">
        <v>1792.44</v>
      </c>
      <c r="G582" s="21">
        <v>56.73</v>
      </c>
      <c r="H582" s="17">
        <f t="shared" si="32"/>
        <v>1920.3500000000001</v>
      </c>
      <c r="I582" s="17">
        <f t="shared" si="33"/>
        <v>2126.61</v>
      </c>
      <c r="J582" s="17">
        <f t="shared" si="34"/>
        <v>2350.87</v>
      </c>
      <c r="K582" s="32">
        <f t="shared" si="35"/>
        <v>2669</v>
      </c>
    </row>
    <row r="583" spans="1:11" s="15" customFormat="1" ht="14.25" customHeight="1">
      <c r="A583" s="31">
        <v>42698</v>
      </c>
      <c r="B583" s="16">
        <v>22</v>
      </c>
      <c r="C583" s="21">
        <v>1754.52</v>
      </c>
      <c r="D583" s="21">
        <v>0</v>
      </c>
      <c r="E583" s="21">
        <v>1112.68</v>
      </c>
      <c r="F583" s="21">
        <v>1785.66</v>
      </c>
      <c r="G583" s="21">
        <v>56.51</v>
      </c>
      <c r="H583" s="17">
        <f t="shared" si="32"/>
        <v>1913.3500000000001</v>
      </c>
      <c r="I583" s="17">
        <f t="shared" si="33"/>
        <v>2119.61</v>
      </c>
      <c r="J583" s="17">
        <f t="shared" si="34"/>
        <v>2343.87</v>
      </c>
      <c r="K583" s="32">
        <f t="shared" si="35"/>
        <v>2662</v>
      </c>
    </row>
    <row r="584" spans="1:11" s="15" customFormat="1" ht="14.25" customHeight="1">
      <c r="A584" s="31">
        <v>42698</v>
      </c>
      <c r="B584" s="16">
        <v>23</v>
      </c>
      <c r="C584" s="21">
        <v>1729.26</v>
      </c>
      <c r="D584" s="21">
        <v>0</v>
      </c>
      <c r="E584" s="21">
        <v>1041.54</v>
      </c>
      <c r="F584" s="21">
        <v>1760.4</v>
      </c>
      <c r="G584" s="21">
        <v>55.71</v>
      </c>
      <c r="H584" s="17">
        <f t="shared" si="32"/>
        <v>1887.2900000000002</v>
      </c>
      <c r="I584" s="17">
        <f t="shared" si="33"/>
        <v>2093.55</v>
      </c>
      <c r="J584" s="17">
        <f t="shared" si="34"/>
        <v>2317.81</v>
      </c>
      <c r="K584" s="32">
        <f t="shared" si="35"/>
        <v>2635.94</v>
      </c>
    </row>
    <row r="585" spans="1:11" s="15" customFormat="1" ht="14.25" customHeight="1">
      <c r="A585" s="31">
        <v>42699</v>
      </c>
      <c r="B585" s="16">
        <v>0</v>
      </c>
      <c r="C585" s="21">
        <v>1160.71</v>
      </c>
      <c r="D585" s="21">
        <v>0</v>
      </c>
      <c r="E585" s="21">
        <v>204.97</v>
      </c>
      <c r="F585" s="21">
        <v>1191.85</v>
      </c>
      <c r="G585" s="21">
        <v>37.72</v>
      </c>
      <c r="H585" s="17">
        <f t="shared" si="32"/>
        <v>1300.75</v>
      </c>
      <c r="I585" s="17">
        <f t="shared" si="33"/>
        <v>1507.01</v>
      </c>
      <c r="J585" s="17">
        <f t="shared" si="34"/>
        <v>1731.27</v>
      </c>
      <c r="K585" s="32">
        <f t="shared" si="35"/>
        <v>2049.4</v>
      </c>
    </row>
    <row r="586" spans="1:11" s="15" customFormat="1" ht="14.25" customHeight="1">
      <c r="A586" s="31">
        <v>42699</v>
      </c>
      <c r="B586" s="16">
        <v>1</v>
      </c>
      <c r="C586" s="21">
        <v>1044.51</v>
      </c>
      <c r="D586" s="21">
        <v>0</v>
      </c>
      <c r="E586" s="21">
        <v>33.01</v>
      </c>
      <c r="F586" s="21">
        <v>1075.65</v>
      </c>
      <c r="G586" s="21">
        <v>34.04</v>
      </c>
      <c r="H586" s="17">
        <f aca="true" t="shared" si="36" ref="H586:H649">SUM($F586,$G586,$N$5,$N$7)</f>
        <v>1180.8700000000001</v>
      </c>
      <c r="I586" s="17">
        <f aca="true" t="shared" si="37" ref="I586:I649">SUM($F586,$G586,$O$5,$O$7)</f>
        <v>1387.13</v>
      </c>
      <c r="J586" s="17">
        <f aca="true" t="shared" si="38" ref="J586:J649">SUM($F586,$G586,$P$5,$P$7)</f>
        <v>1611.39</v>
      </c>
      <c r="K586" s="32">
        <f aca="true" t="shared" si="39" ref="K586:K649">SUM($F586,$G586,$Q$5,$Q$7)</f>
        <v>1929.52</v>
      </c>
    </row>
    <row r="587" spans="1:11" s="15" customFormat="1" ht="14.25" customHeight="1">
      <c r="A587" s="31">
        <v>42699</v>
      </c>
      <c r="B587" s="16">
        <v>2</v>
      </c>
      <c r="C587" s="21">
        <v>1018.55</v>
      </c>
      <c r="D587" s="21">
        <v>0</v>
      </c>
      <c r="E587" s="21">
        <v>57.62</v>
      </c>
      <c r="F587" s="21">
        <v>1049.69</v>
      </c>
      <c r="G587" s="21">
        <v>33.22</v>
      </c>
      <c r="H587" s="17">
        <f t="shared" si="36"/>
        <v>1154.0900000000001</v>
      </c>
      <c r="I587" s="17">
        <f t="shared" si="37"/>
        <v>1360.3500000000001</v>
      </c>
      <c r="J587" s="17">
        <f t="shared" si="38"/>
        <v>1584.6100000000001</v>
      </c>
      <c r="K587" s="32">
        <f t="shared" si="39"/>
        <v>1902.7400000000002</v>
      </c>
    </row>
    <row r="588" spans="1:11" s="15" customFormat="1" ht="14.25" customHeight="1">
      <c r="A588" s="31">
        <v>42699</v>
      </c>
      <c r="B588" s="16">
        <v>3</v>
      </c>
      <c r="C588" s="21">
        <v>1040.29</v>
      </c>
      <c r="D588" s="21">
        <v>0</v>
      </c>
      <c r="E588" s="21">
        <v>82.11</v>
      </c>
      <c r="F588" s="21">
        <v>1071.43</v>
      </c>
      <c r="G588" s="21">
        <v>33.91</v>
      </c>
      <c r="H588" s="17">
        <f t="shared" si="36"/>
        <v>1176.5200000000002</v>
      </c>
      <c r="I588" s="17">
        <f t="shared" si="37"/>
        <v>1382.7800000000002</v>
      </c>
      <c r="J588" s="17">
        <f t="shared" si="38"/>
        <v>1607.0400000000002</v>
      </c>
      <c r="K588" s="32">
        <f t="shared" si="39"/>
        <v>1925.17</v>
      </c>
    </row>
    <row r="589" spans="1:11" s="15" customFormat="1" ht="14.25" customHeight="1">
      <c r="A589" s="31">
        <v>42699</v>
      </c>
      <c r="B589" s="16">
        <v>4</v>
      </c>
      <c r="C589" s="21">
        <v>1040.8</v>
      </c>
      <c r="D589" s="21">
        <v>522.37</v>
      </c>
      <c r="E589" s="21">
        <v>0</v>
      </c>
      <c r="F589" s="21">
        <v>1071.94</v>
      </c>
      <c r="G589" s="21">
        <v>33.92</v>
      </c>
      <c r="H589" s="17">
        <f t="shared" si="36"/>
        <v>1177.0400000000002</v>
      </c>
      <c r="I589" s="17">
        <f t="shared" si="37"/>
        <v>1383.3000000000002</v>
      </c>
      <c r="J589" s="17">
        <f t="shared" si="38"/>
        <v>1607.5600000000002</v>
      </c>
      <c r="K589" s="32">
        <f t="shared" si="39"/>
        <v>1925.69</v>
      </c>
    </row>
    <row r="590" spans="1:11" s="15" customFormat="1" ht="14.25" customHeight="1">
      <c r="A590" s="31">
        <v>42699</v>
      </c>
      <c r="B590" s="16">
        <v>5</v>
      </c>
      <c r="C590" s="21">
        <v>1817.74</v>
      </c>
      <c r="D590" s="21">
        <v>0</v>
      </c>
      <c r="E590" s="21">
        <v>803.44</v>
      </c>
      <c r="F590" s="21">
        <v>1848.88</v>
      </c>
      <c r="G590" s="21">
        <v>58.51</v>
      </c>
      <c r="H590" s="17">
        <f t="shared" si="36"/>
        <v>1978.5700000000002</v>
      </c>
      <c r="I590" s="17">
        <f t="shared" si="37"/>
        <v>2184.83</v>
      </c>
      <c r="J590" s="17">
        <f t="shared" si="38"/>
        <v>2409.09</v>
      </c>
      <c r="K590" s="32">
        <f t="shared" si="39"/>
        <v>2727.2200000000003</v>
      </c>
    </row>
    <row r="591" spans="1:11" s="15" customFormat="1" ht="14.25" customHeight="1">
      <c r="A591" s="31">
        <v>42699</v>
      </c>
      <c r="B591" s="16">
        <v>6</v>
      </c>
      <c r="C591" s="21">
        <v>1996.04</v>
      </c>
      <c r="D591" s="21">
        <v>0</v>
      </c>
      <c r="E591" s="21">
        <v>403.61</v>
      </c>
      <c r="F591" s="21">
        <v>2027.18</v>
      </c>
      <c r="G591" s="21">
        <v>64.16</v>
      </c>
      <c r="H591" s="17">
        <f t="shared" si="36"/>
        <v>2162.52</v>
      </c>
      <c r="I591" s="17">
        <f t="shared" si="37"/>
        <v>2368.78</v>
      </c>
      <c r="J591" s="17">
        <f t="shared" si="38"/>
        <v>2593.04</v>
      </c>
      <c r="K591" s="32">
        <f t="shared" si="39"/>
        <v>2911.17</v>
      </c>
    </row>
    <row r="592" spans="1:11" s="15" customFormat="1" ht="14.25" customHeight="1">
      <c r="A592" s="31">
        <v>42699</v>
      </c>
      <c r="B592" s="16">
        <v>7</v>
      </c>
      <c r="C592" s="21">
        <v>2231.5</v>
      </c>
      <c r="D592" s="21">
        <v>0</v>
      </c>
      <c r="E592" s="21">
        <v>649.08</v>
      </c>
      <c r="F592" s="21">
        <v>2262.64</v>
      </c>
      <c r="G592" s="21">
        <v>71.61</v>
      </c>
      <c r="H592" s="17">
        <f t="shared" si="36"/>
        <v>2405.43</v>
      </c>
      <c r="I592" s="17">
        <f t="shared" si="37"/>
        <v>2611.69</v>
      </c>
      <c r="J592" s="17">
        <f t="shared" si="38"/>
        <v>2835.95</v>
      </c>
      <c r="K592" s="32">
        <f t="shared" si="39"/>
        <v>3154.08</v>
      </c>
    </row>
    <row r="593" spans="1:11" s="15" customFormat="1" ht="14.25" customHeight="1">
      <c r="A593" s="31">
        <v>42699</v>
      </c>
      <c r="B593" s="16">
        <v>8</v>
      </c>
      <c r="C593" s="21">
        <v>2193.91</v>
      </c>
      <c r="D593" s="21">
        <v>0</v>
      </c>
      <c r="E593" s="21">
        <v>608.22</v>
      </c>
      <c r="F593" s="21">
        <v>2225.05</v>
      </c>
      <c r="G593" s="21">
        <v>70.42</v>
      </c>
      <c r="H593" s="17">
        <f t="shared" si="36"/>
        <v>2366.65</v>
      </c>
      <c r="I593" s="17">
        <f t="shared" si="37"/>
        <v>2572.9100000000003</v>
      </c>
      <c r="J593" s="17">
        <f t="shared" si="38"/>
        <v>2797.17</v>
      </c>
      <c r="K593" s="32">
        <f t="shared" si="39"/>
        <v>3115.3</v>
      </c>
    </row>
    <row r="594" spans="1:11" s="15" customFormat="1" ht="14.25" customHeight="1">
      <c r="A594" s="31">
        <v>42699</v>
      </c>
      <c r="B594" s="16">
        <v>9</v>
      </c>
      <c r="C594" s="21">
        <v>2189.98</v>
      </c>
      <c r="D594" s="21">
        <v>0</v>
      </c>
      <c r="E594" s="21">
        <v>674.85</v>
      </c>
      <c r="F594" s="21">
        <v>2221.12</v>
      </c>
      <c r="G594" s="21">
        <v>70.29</v>
      </c>
      <c r="H594" s="17">
        <f t="shared" si="36"/>
        <v>2362.5899999999997</v>
      </c>
      <c r="I594" s="17">
        <f t="shared" si="37"/>
        <v>2568.85</v>
      </c>
      <c r="J594" s="17">
        <f t="shared" si="38"/>
        <v>2793.1099999999997</v>
      </c>
      <c r="K594" s="32">
        <f t="shared" si="39"/>
        <v>3111.24</v>
      </c>
    </row>
    <row r="595" spans="1:11" s="15" customFormat="1" ht="14.25" customHeight="1">
      <c r="A595" s="31">
        <v>42699</v>
      </c>
      <c r="B595" s="16">
        <v>10</v>
      </c>
      <c r="C595" s="21">
        <v>2187.93</v>
      </c>
      <c r="D595" s="21">
        <v>0</v>
      </c>
      <c r="E595" s="21">
        <v>672.14</v>
      </c>
      <c r="F595" s="21">
        <v>2219.07</v>
      </c>
      <c r="G595" s="21">
        <v>70.23</v>
      </c>
      <c r="H595" s="17">
        <f t="shared" si="36"/>
        <v>2360.48</v>
      </c>
      <c r="I595" s="17">
        <f t="shared" si="37"/>
        <v>2566.7400000000002</v>
      </c>
      <c r="J595" s="17">
        <f t="shared" si="38"/>
        <v>2791</v>
      </c>
      <c r="K595" s="32">
        <f t="shared" si="39"/>
        <v>3109.13</v>
      </c>
    </row>
    <row r="596" spans="1:11" s="15" customFormat="1" ht="14.25" customHeight="1">
      <c r="A596" s="31">
        <v>42699</v>
      </c>
      <c r="B596" s="16">
        <v>11</v>
      </c>
      <c r="C596" s="21">
        <v>2110.67</v>
      </c>
      <c r="D596" s="21">
        <v>0</v>
      </c>
      <c r="E596" s="21">
        <v>590.35</v>
      </c>
      <c r="F596" s="21">
        <v>2141.81</v>
      </c>
      <c r="G596" s="21">
        <v>67.78</v>
      </c>
      <c r="H596" s="17">
        <f t="shared" si="36"/>
        <v>2280.77</v>
      </c>
      <c r="I596" s="17">
        <f t="shared" si="37"/>
        <v>2487.03</v>
      </c>
      <c r="J596" s="17">
        <f t="shared" si="38"/>
        <v>2711.29</v>
      </c>
      <c r="K596" s="32">
        <f t="shared" si="39"/>
        <v>3029.42</v>
      </c>
    </row>
    <row r="597" spans="1:11" s="15" customFormat="1" ht="14.25" customHeight="1">
      <c r="A597" s="31">
        <v>42699</v>
      </c>
      <c r="B597" s="16">
        <v>12</v>
      </c>
      <c r="C597" s="21">
        <v>2079.05</v>
      </c>
      <c r="D597" s="21">
        <v>0</v>
      </c>
      <c r="E597" s="21">
        <v>557.05</v>
      </c>
      <c r="F597" s="21">
        <v>2110.19</v>
      </c>
      <c r="G597" s="21">
        <v>66.78</v>
      </c>
      <c r="H597" s="17">
        <f t="shared" si="36"/>
        <v>2248.15</v>
      </c>
      <c r="I597" s="17">
        <f t="shared" si="37"/>
        <v>2454.4100000000003</v>
      </c>
      <c r="J597" s="17">
        <f t="shared" si="38"/>
        <v>2678.67</v>
      </c>
      <c r="K597" s="32">
        <f t="shared" si="39"/>
        <v>2996.8</v>
      </c>
    </row>
    <row r="598" spans="1:11" s="15" customFormat="1" ht="14.25" customHeight="1">
      <c r="A598" s="31">
        <v>42699</v>
      </c>
      <c r="B598" s="16">
        <v>13</v>
      </c>
      <c r="C598" s="21">
        <v>2075.69</v>
      </c>
      <c r="D598" s="21">
        <v>0</v>
      </c>
      <c r="E598" s="21">
        <v>554.01</v>
      </c>
      <c r="F598" s="21">
        <v>2106.83</v>
      </c>
      <c r="G598" s="21">
        <v>66.68</v>
      </c>
      <c r="H598" s="17">
        <f t="shared" si="36"/>
        <v>2244.6899999999996</v>
      </c>
      <c r="I598" s="17">
        <f t="shared" si="37"/>
        <v>2450.95</v>
      </c>
      <c r="J598" s="17">
        <f t="shared" si="38"/>
        <v>2675.2099999999996</v>
      </c>
      <c r="K598" s="32">
        <f t="shared" si="39"/>
        <v>2993.3399999999997</v>
      </c>
    </row>
    <row r="599" spans="1:11" s="15" customFormat="1" ht="14.25" customHeight="1">
      <c r="A599" s="31">
        <v>42699</v>
      </c>
      <c r="B599" s="16">
        <v>14</v>
      </c>
      <c r="C599" s="21">
        <v>2116.68</v>
      </c>
      <c r="D599" s="21">
        <v>0</v>
      </c>
      <c r="E599" s="21">
        <v>602.44</v>
      </c>
      <c r="F599" s="21">
        <v>2147.82</v>
      </c>
      <c r="G599" s="21">
        <v>67.97</v>
      </c>
      <c r="H599" s="17">
        <f t="shared" si="36"/>
        <v>2286.97</v>
      </c>
      <c r="I599" s="17">
        <f t="shared" si="37"/>
        <v>2493.23</v>
      </c>
      <c r="J599" s="17">
        <f t="shared" si="38"/>
        <v>2717.49</v>
      </c>
      <c r="K599" s="32">
        <f t="shared" si="39"/>
        <v>3035.62</v>
      </c>
    </row>
    <row r="600" spans="1:11" s="15" customFormat="1" ht="14.25" customHeight="1">
      <c r="A600" s="31">
        <v>42699</v>
      </c>
      <c r="B600" s="16">
        <v>15</v>
      </c>
      <c r="C600" s="21">
        <v>2219.27</v>
      </c>
      <c r="D600" s="21">
        <v>0</v>
      </c>
      <c r="E600" s="21">
        <v>719.59</v>
      </c>
      <c r="F600" s="21">
        <v>2250.41</v>
      </c>
      <c r="G600" s="21">
        <v>71.22</v>
      </c>
      <c r="H600" s="17">
        <f t="shared" si="36"/>
        <v>2392.8099999999995</v>
      </c>
      <c r="I600" s="17">
        <f t="shared" si="37"/>
        <v>2599.0699999999997</v>
      </c>
      <c r="J600" s="17">
        <f t="shared" si="38"/>
        <v>2823.3299999999995</v>
      </c>
      <c r="K600" s="32">
        <f t="shared" si="39"/>
        <v>3141.4599999999996</v>
      </c>
    </row>
    <row r="601" spans="1:11" s="15" customFormat="1" ht="14.25" customHeight="1">
      <c r="A601" s="31">
        <v>42699</v>
      </c>
      <c r="B601" s="16">
        <v>16</v>
      </c>
      <c r="C601" s="21">
        <v>1637.6</v>
      </c>
      <c r="D601" s="21">
        <v>16.29</v>
      </c>
      <c r="E601" s="21">
        <v>11.96</v>
      </c>
      <c r="F601" s="21">
        <v>1668.74</v>
      </c>
      <c r="G601" s="21">
        <v>52.81</v>
      </c>
      <c r="H601" s="17">
        <f t="shared" si="36"/>
        <v>1792.73</v>
      </c>
      <c r="I601" s="17">
        <f t="shared" si="37"/>
        <v>1998.99</v>
      </c>
      <c r="J601" s="17">
        <f t="shared" si="38"/>
        <v>2223.25</v>
      </c>
      <c r="K601" s="32">
        <f t="shared" si="39"/>
        <v>2541.38</v>
      </c>
    </row>
    <row r="602" spans="1:11" s="15" customFormat="1" ht="14.25" customHeight="1">
      <c r="A602" s="31">
        <v>42699</v>
      </c>
      <c r="B602" s="16">
        <v>17</v>
      </c>
      <c r="C602" s="21">
        <v>2257.92</v>
      </c>
      <c r="D602" s="21">
        <v>0</v>
      </c>
      <c r="E602" s="21">
        <v>630.6</v>
      </c>
      <c r="F602" s="21">
        <v>2289.06</v>
      </c>
      <c r="G602" s="21">
        <v>72.44</v>
      </c>
      <c r="H602" s="17">
        <f t="shared" si="36"/>
        <v>2432.68</v>
      </c>
      <c r="I602" s="17">
        <f t="shared" si="37"/>
        <v>2638.94</v>
      </c>
      <c r="J602" s="17">
        <f t="shared" si="38"/>
        <v>2863.2</v>
      </c>
      <c r="K602" s="32">
        <f t="shared" si="39"/>
        <v>3181.33</v>
      </c>
    </row>
    <row r="603" spans="1:11" s="15" customFormat="1" ht="14.25" customHeight="1">
      <c r="A603" s="31">
        <v>42699</v>
      </c>
      <c r="B603" s="16">
        <v>18</v>
      </c>
      <c r="C603" s="21">
        <v>2261.6</v>
      </c>
      <c r="D603" s="21">
        <v>0</v>
      </c>
      <c r="E603" s="21">
        <v>496.62</v>
      </c>
      <c r="F603" s="21">
        <v>2292.74</v>
      </c>
      <c r="G603" s="21">
        <v>72.56</v>
      </c>
      <c r="H603" s="17">
        <f t="shared" si="36"/>
        <v>2436.4799999999996</v>
      </c>
      <c r="I603" s="17">
        <f t="shared" si="37"/>
        <v>2642.74</v>
      </c>
      <c r="J603" s="17">
        <f t="shared" si="38"/>
        <v>2866.9999999999995</v>
      </c>
      <c r="K603" s="32">
        <f t="shared" si="39"/>
        <v>3185.1299999999997</v>
      </c>
    </row>
    <row r="604" spans="1:11" s="15" customFormat="1" ht="14.25" customHeight="1">
      <c r="A604" s="31">
        <v>42699</v>
      </c>
      <c r="B604" s="16">
        <v>19</v>
      </c>
      <c r="C604" s="21">
        <v>2126.52</v>
      </c>
      <c r="D604" s="21">
        <v>0</v>
      </c>
      <c r="E604" s="21">
        <v>821.26</v>
      </c>
      <c r="F604" s="21">
        <v>2157.66</v>
      </c>
      <c r="G604" s="21">
        <v>68.29</v>
      </c>
      <c r="H604" s="17">
        <f t="shared" si="36"/>
        <v>2297.1299999999997</v>
      </c>
      <c r="I604" s="17">
        <f t="shared" si="37"/>
        <v>2503.39</v>
      </c>
      <c r="J604" s="17">
        <f t="shared" si="38"/>
        <v>2727.6499999999996</v>
      </c>
      <c r="K604" s="32">
        <f t="shared" si="39"/>
        <v>3045.7799999999997</v>
      </c>
    </row>
    <row r="605" spans="1:11" s="15" customFormat="1" ht="14.25" customHeight="1">
      <c r="A605" s="31">
        <v>42699</v>
      </c>
      <c r="B605" s="16">
        <v>20</v>
      </c>
      <c r="C605" s="21">
        <v>2104.67</v>
      </c>
      <c r="D605" s="21">
        <v>0</v>
      </c>
      <c r="E605" s="21">
        <v>600.12</v>
      </c>
      <c r="F605" s="21">
        <v>2135.81</v>
      </c>
      <c r="G605" s="21">
        <v>67.59</v>
      </c>
      <c r="H605" s="17">
        <f t="shared" si="36"/>
        <v>2274.58</v>
      </c>
      <c r="I605" s="17">
        <f t="shared" si="37"/>
        <v>2480.84</v>
      </c>
      <c r="J605" s="17">
        <f t="shared" si="38"/>
        <v>2705.1</v>
      </c>
      <c r="K605" s="32">
        <f t="shared" si="39"/>
        <v>3023.23</v>
      </c>
    </row>
    <row r="606" spans="1:11" s="15" customFormat="1" ht="14.25" customHeight="1">
      <c r="A606" s="31">
        <v>42699</v>
      </c>
      <c r="B606" s="16">
        <v>21</v>
      </c>
      <c r="C606" s="21">
        <v>2155.26</v>
      </c>
      <c r="D606" s="21">
        <v>0</v>
      </c>
      <c r="E606" s="21">
        <v>1138.08</v>
      </c>
      <c r="F606" s="21">
        <v>2186.4</v>
      </c>
      <c r="G606" s="21">
        <v>69.19</v>
      </c>
      <c r="H606" s="17">
        <f t="shared" si="36"/>
        <v>2326.77</v>
      </c>
      <c r="I606" s="17">
        <f t="shared" si="37"/>
        <v>2533.03</v>
      </c>
      <c r="J606" s="17">
        <f t="shared" si="38"/>
        <v>2757.29</v>
      </c>
      <c r="K606" s="32">
        <f t="shared" si="39"/>
        <v>3075.42</v>
      </c>
    </row>
    <row r="607" spans="1:11" s="15" customFormat="1" ht="14.25" customHeight="1">
      <c r="A607" s="31">
        <v>42699</v>
      </c>
      <c r="B607" s="16">
        <v>22</v>
      </c>
      <c r="C607" s="21">
        <v>1651.09</v>
      </c>
      <c r="D607" s="21">
        <v>0</v>
      </c>
      <c r="E607" s="21">
        <v>108.85</v>
      </c>
      <c r="F607" s="21">
        <v>1682.23</v>
      </c>
      <c r="G607" s="21">
        <v>53.24</v>
      </c>
      <c r="H607" s="17">
        <f t="shared" si="36"/>
        <v>1806.65</v>
      </c>
      <c r="I607" s="17">
        <f t="shared" si="37"/>
        <v>2012.91</v>
      </c>
      <c r="J607" s="17">
        <f t="shared" si="38"/>
        <v>2237.17</v>
      </c>
      <c r="K607" s="32">
        <f t="shared" si="39"/>
        <v>2555.3</v>
      </c>
    </row>
    <row r="608" spans="1:11" s="15" customFormat="1" ht="14.25" customHeight="1">
      <c r="A608" s="31">
        <v>42699</v>
      </c>
      <c r="B608" s="16">
        <v>23</v>
      </c>
      <c r="C608" s="21">
        <v>1608.66</v>
      </c>
      <c r="D608" s="21">
        <v>0</v>
      </c>
      <c r="E608" s="21">
        <v>669.1</v>
      </c>
      <c r="F608" s="21">
        <v>1639.8</v>
      </c>
      <c r="G608" s="21">
        <v>51.9</v>
      </c>
      <c r="H608" s="17">
        <f t="shared" si="36"/>
        <v>1762.88</v>
      </c>
      <c r="I608" s="17">
        <f t="shared" si="37"/>
        <v>1969.14</v>
      </c>
      <c r="J608" s="17">
        <f t="shared" si="38"/>
        <v>2193.4</v>
      </c>
      <c r="K608" s="32">
        <f t="shared" si="39"/>
        <v>2511.53</v>
      </c>
    </row>
    <row r="609" spans="1:11" s="15" customFormat="1" ht="14.25" customHeight="1">
      <c r="A609" s="31">
        <v>42700</v>
      </c>
      <c r="B609" s="16">
        <v>0</v>
      </c>
      <c r="C609" s="21">
        <v>1545.14</v>
      </c>
      <c r="D609" s="21">
        <v>0</v>
      </c>
      <c r="E609" s="21">
        <v>603.7</v>
      </c>
      <c r="F609" s="21">
        <v>1576.28</v>
      </c>
      <c r="G609" s="21">
        <v>49.89</v>
      </c>
      <c r="H609" s="17">
        <f t="shared" si="36"/>
        <v>1697.3500000000001</v>
      </c>
      <c r="I609" s="17">
        <f t="shared" si="37"/>
        <v>1903.6100000000001</v>
      </c>
      <c r="J609" s="17">
        <f t="shared" si="38"/>
        <v>2127.87</v>
      </c>
      <c r="K609" s="32">
        <f t="shared" si="39"/>
        <v>2446</v>
      </c>
    </row>
    <row r="610" spans="1:11" s="15" customFormat="1" ht="14.25" customHeight="1">
      <c r="A610" s="31">
        <v>42700</v>
      </c>
      <c r="B610" s="16">
        <v>1</v>
      </c>
      <c r="C610" s="21">
        <v>1119.57</v>
      </c>
      <c r="D610" s="21">
        <v>0</v>
      </c>
      <c r="E610" s="21">
        <v>163.19</v>
      </c>
      <c r="F610" s="21">
        <v>1150.71</v>
      </c>
      <c r="G610" s="21">
        <v>36.42</v>
      </c>
      <c r="H610" s="17">
        <f t="shared" si="36"/>
        <v>1258.3100000000002</v>
      </c>
      <c r="I610" s="17">
        <f t="shared" si="37"/>
        <v>1464.5700000000002</v>
      </c>
      <c r="J610" s="17">
        <f t="shared" si="38"/>
        <v>1688.8300000000002</v>
      </c>
      <c r="K610" s="32">
        <f t="shared" si="39"/>
        <v>2006.96</v>
      </c>
    </row>
    <row r="611" spans="1:11" s="15" customFormat="1" ht="14.25" customHeight="1">
      <c r="A611" s="31">
        <v>42700</v>
      </c>
      <c r="B611" s="16">
        <v>2</v>
      </c>
      <c r="C611" s="21">
        <v>1100.5</v>
      </c>
      <c r="D611" s="21">
        <v>0</v>
      </c>
      <c r="E611" s="21">
        <v>369.35</v>
      </c>
      <c r="F611" s="21">
        <v>1131.64</v>
      </c>
      <c r="G611" s="21">
        <v>35.81</v>
      </c>
      <c r="H611" s="17">
        <f t="shared" si="36"/>
        <v>1238.63</v>
      </c>
      <c r="I611" s="17">
        <f t="shared" si="37"/>
        <v>1444.89</v>
      </c>
      <c r="J611" s="17">
        <f t="shared" si="38"/>
        <v>1669.15</v>
      </c>
      <c r="K611" s="32">
        <f t="shared" si="39"/>
        <v>1987.2800000000002</v>
      </c>
    </row>
    <row r="612" spans="1:11" s="15" customFormat="1" ht="14.25" customHeight="1">
      <c r="A612" s="31">
        <v>42700</v>
      </c>
      <c r="B612" s="16">
        <v>3</v>
      </c>
      <c r="C612" s="21">
        <v>1209.11</v>
      </c>
      <c r="D612" s="21">
        <v>0</v>
      </c>
      <c r="E612" s="21">
        <v>260.85</v>
      </c>
      <c r="F612" s="21">
        <v>1240.25</v>
      </c>
      <c r="G612" s="21">
        <v>39.25</v>
      </c>
      <c r="H612" s="17">
        <f t="shared" si="36"/>
        <v>1350.68</v>
      </c>
      <c r="I612" s="17">
        <f t="shared" si="37"/>
        <v>1556.94</v>
      </c>
      <c r="J612" s="17">
        <f t="shared" si="38"/>
        <v>1781.2</v>
      </c>
      <c r="K612" s="32">
        <f t="shared" si="39"/>
        <v>2099.33</v>
      </c>
    </row>
    <row r="613" spans="1:11" s="15" customFormat="1" ht="14.25" customHeight="1">
      <c r="A613" s="31">
        <v>42700</v>
      </c>
      <c r="B613" s="16">
        <v>4</v>
      </c>
      <c r="C613" s="21">
        <v>1210.54</v>
      </c>
      <c r="D613" s="21">
        <v>0</v>
      </c>
      <c r="E613" s="21">
        <v>262.21</v>
      </c>
      <c r="F613" s="21">
        <v>1241.68</v>
      </c>
      <c r="G613" s="21">
        <v>39.3</v>
      </c>
      <c r="H613" s="17">
        <f t="shared" si="36"/>
        <v>1352.16</v>
      </c>
      <c r="I613" s="17">
        <f t="shared" si="37"/>
        <v>1558.42</v>
      </c>
      <c r="J613" s="17">
        <f t="shared" si="38"/>
        <v>1782.68</v>
      </c>
      <c r="K613" s="32">
        <f t="shared" si="39"/>
        <v>2100.81</v>
      </c>
    </row>
    <row r="614" spans="1:11" s="15" customFormat="1" ht="14.25" customHeight="1">
      <c r="A614" s="31">
        <v>42700</v>
      </c>
      <c r="B614" s="16">
        <v>5</v>
      </c>
      <c r="C614" s="21">
        <v>1087.24</v>
      </c>
      <c r="D614" s="21">
        <v>112.15</v>
      </c>
      <c r="E614" s="21">
        <v>0</v>
      </c>
      <c r="F614" s="21">
        <v>1118.38</v>
      </c>
      <c r="G614" s="21">
        <v>35.39</v>
      </c>
      <c r="H614" s="17">
        <f t="shared" si="36"/>
        <v>1224.9500000000003</v>
      </c>
      <c r="I614" s="17">
        <f t="shared" si="37"/>
        <v>1431.2100000000003</v>
      </c>
      <c r="J614" s="17">
        <f t="shared" si="38"/>
        <v>1655.4700000000003</v>
      </c>
      <c r="K614" s="32">
        <f t="shared" si="39"/>
        <v>1973.6000000000004</v>
      </c>
    </row>
    <row r="615" spans="1:11" s="15" customFormat="1" ht="14.25" customHeight="1">
      <c r="A615" s="31">
        <v>42700</v>
      </c>
      <c r="B615" s="16">
        <v>6</v>
      </c>
      <c r="C615" s="21">
        <v>1707.38</v>
      </c>
      <c r="D615" s="21">
        <v>0</v>
      </c>
      <c r="E615" s="21">
        <v>190.35</v>
      </c>
      <c r="F615" s="21">
        <v>1738.52</v>
      </c>
      <c r="G615" s="21">
        <v>55.02</v>
      </c>
      <c r="H615" s="17">
        <f t="shared" si="36"/>
        <v>1864.72</v>
      </c>
      <c r="I615" s="17">
        <f t="shared" si="37"/>
        <v>2070.98</v>
      </c>
      <c r="J615" s="17">
        <f t="shared" si="38"/>
        <v>2295.24</v>
      </c>
      <c r="K615" s="32">
        <f t="shared" si="39"/>
        <v>2613.37</v>
      </c>
    </row>
    <row r="616" spans="1:11" s="15" customFormat="1" ht="14.25" customHeight="1">
      <c r="A616" s="31">
        <v>42700</v>
      </c>
      <c r="B616" s="16">
        <v>7</v>
      </c>
      <c r="C616" s="21">
        <v>1994.1</v>
      </c>
      <c r="D616" s="21">
        <v>0</v>
      </c>
      <c r="E616" s="21">
        <v>492.07</v>
      </c>
      <c r="F616" s="21">
        <v>2025.24</v>
      </c>
      <c r="G616" s="21">
        <v>64.09</v>
      </c>
      <c r="H616" s="17">
        <f t="shared" si="36"/>
        <v>2160.5099999999998</v>
      </c>
      <c r="I616" s="17">
        <f t="shared" si="37"/>
        <v>2366.77</v>
      </c>
      <c r="J616" s="17">
        <f t="shared" si="38"/>
        <v>2591.0299999999997</v>
      </c>
      <c r="K616" s="32">
        <f t="shared" si="39"/>
        <v>2909.16</v>
      </c>
    </row>
    <row r="617" spans="1:11" s="15" customFormat="1" ht="14.25" customHeight="1">
      <c r="A617" s="31">
        <v>42700</v>
      </c>
      <c r="B617" s="16">
        <v>8</v>
      </c>
      <c r="C617" s="21">
        <v>2059.44</v>
      </c>
      <c r="D617" s="21">
        <v>0</v>
      </c>
      <c r="E617" s="21">
        <v>583.09</v>
      </c>
      <c r="F617" s="21">
        <v>2090.58</v>
      </c>
      <c r="G617" s="21">
        <v>66.16</v>
      </c>
      <c r="H617" s="17">
        <f t="shared" si="36"/>
        <v>2227.9199999999996</v>
      </c>
      <c r="I617" s="17">
        <f t="shared" si="37"/>
        <v>2434.18</v>
      </c>
      <c r="J617" s="17">
        <f t="shared" si="38"/>
        <v>2658.4399999999996</v>
      </c>
      <c r="K617" s="32">
        <f t="shared" si="39"/>
        <v>2976.5699999999997</v>
      </c>
    </row>
    <row r="618" spans="1:11" s="15" customFormat="1" ht="14.25" customHeight="1">
      <c r="A618" s="31">
        <v>42700</v>
      </c>
      <c r="B618" s="16">
        <v>9</v>
      </c>
      <c r="C618" s="21">
        <v>2090.01</v>
      </c>
      <c r="D618" s="21">
        <v>0</v>
      </c>
      <c r="E618" s="21">
        <v>498.68</v>
      </c>
      <c r="F618" s="21">
        <v>2121.15</v>
      </c>
      <c r="G618" s="21">
        <v>67.13</v>
      </c>
      <c r="H618" s="17">
        <f t="shared" si="36"/>
        <v>2259.46</v>
      </c>
      <c r="I618" s="17">
        <f t="shared" si="37"/>
        <v>2465.7200000000003</v>
      </c>
      <c r="J618" s="17">
        <f t="shared" si="38"/>
        <v>2689.98</v>
      </c>
      <c r="K618" s="32">
        <f t="shared" si="39"/>
        <v>3008.11</v>
      </c>
    </row>
    <row r="619" spans="1:11" s="15" customFormat="1" ht="14.25" customHeight="1">
      <c r="A619" s="31">
        <v>42700</v>
      </c>
      <c r="B619" s="16">
        <v>10</v>
      </c>
      <c r="C619" s="21">
        <v>2112.81</v>
      </c>
      <c r="D619" s="21">
        <v>0</v>
      </c>
      <c r="E619" s="21">
        <v>522.22</v>
      </c>
      <c r="F619" s="21">
        <v>2143.95</v>
      </c>
      <c r="G619" s="21">
        <v>67.85</v>
      </c>
      <c r="H619" s="17">
        <f t="shared" si="36"/>
        <v>2282.9799999999996</v>
      </c>
      <c r="I619" s="17">
        <f t="shared" si="37"/>
        <v>2489.24</v>
      </c>
      <c r="J619" s="17">
        <f t="shared" si="38"/>
        <v>2713.4999999999995</v>
      </c>
      <c r="K619" s="32">
        <f t="shared" si="39"/>
        <v>3031.6299999999997</v>
      </c>
    </row>
    <row r="620" spans="1:11" s="15" customFormat="1" ht="14.25" customHeight="1">
      <c r="A620" s="31">
        <v>42700</v>
      </c>
      <c r="B620" s="16">
        <v>11</v>
      </c>
      <c r="C620" s="21">
        <v>2090.78</v>
      </c>
      <c r="D620" s="21">
        <v>0</v>
      </c>
      <c r="E620" s="21">
        <v>569.53</v>
      </c>
      <c r="F620" s="21">
        <v>2121.92</v>
      </c>
      <c r="G620" s="21">
        <v>67.15</v>
      </c>
      <c r="H620" s="17">
        <f t="shared" si="36"/>
        <v>2260.25</v>
      </c>
      <c r="I620" s="17">
        <f t="shared" si="37"/>
        <v>2466.51</v>
      </c>
      <c r="J620" s="17">
        <f t="shared" si="38"/>
        <v>2690.77</v>
      </c>
      <c r="K620" s="32">
        <f t="shared" si="39"/>
        <v>3008.9</v>
      </c>
    </row>
    <row r="621" spans="1:11" s="15" customFormat="1" ht="14.25" customHeight="1">
      <c r="A621" s="31">
        <v>42700</v>
      </c>
      <c r="B621" s="16">
        <v>12</v>
      </c>
      <c r="C621" s="21">
        <v>2106.09</v>
      </c>
      <c r="D621" s="21">
        <v>209.7</v>
      </c>
      <c r="E621" s="21">
        <v>0</v>
      </c>
      <c r="F621" s="21">
        <v>2137.23</v>
      </c>
      <c r="G621" s="21">
        <v>67.64</v>
      </c>
      <c r="H621" s="17">
        <f t="shared" si="36"/>
        <v>2276.0499999999997</v>
      </c>
      <c r="I621" s="17">
        <f t="shared" si="37"/>
        <v>2482.31</v>
      </c>
      <c r="J621" s="17">
        <f t="shared" si="38"/>
        <v>2706.5699999999997</v>
      </c>
      <c r="K621" s="32">
        <f t="shared" si="39"/>
        <v>3024.7</v>
      </c>
    </row>
    <row r="622" spans="1:11" s="15" customFormat="1" ht="14.25" customHeight="1">
      <c r="A622" s="31">
        <v>42700</v>
      </c>
      <c r="B622" s="16">
        <v>13</v>
      </c>
      <c r="C622" s="21">
        <v>2097.03</v>
      </c>
      <c r="D622" s="21">
        <v>218.8</v>
      </c>
      <c r="E622" s="21">
        <v>0</v>
      </c>
      <c r="F622" s="21">
        <v>2128.17</v>
      </c>
      <c r="G622" s="21">
        <v>67.35</v>
      </c>
      <c r="H622" s="17">
        <f t="shared" si="36"/>
        <v>2266.7</v>
      </c>
      <c r="I622" s="17">
        <f t="shared" si="37"/>
        <v>2472.96</v>
      </c>
      <c r="J622" s="17">
        <f t="shared" si="38"/>
        <v>2697.22</v>
      </c>
      <c r="K622" s="32">
        <f t="shared" si="39"/>
        <v>3015.35</v>
      </c>
    </row>
    <row r="623" spans="1:11" s="15" customFormat="1" ht="14.25" customHeight="1">
      <c r="A623" s="31">
        <v>42700</v>
      </c>
      <c r="B623" s="16">
        <v>14</v>
      </c>
      <c r="C623" s="21">
        <v>2085.6</v>
      </c>
      <c r="D623" s="21">
        <v>232.57</v>
      </c>
      <c r="E623" s="21">
        <v>0</v>
      </c>
      <c r="F623" s="21">
        <v>2116.74</v>
      </c>
      <c r="G623" s="21">
        <v>66.99</v>
      </c>
      <c r="H623" s="17">
        <f t="shared" si="36"/>
        <v>2254.9099999999994</v>
      </c>
      <c r="I623" s="17">
        <f t="shared" si="37"/>
        <v>2461.1699999999996</v>
      </c>
      <c r="J623" s="17">
        <f t="shared" si="38"/>
        <v>2685.4299999999994</v>
      </c>
      <c r="K623" s="32">
        <f t="shared" si="39"/>
        <v>3003.5599999999995</v>
      </c>
    </row>
    <row r="624" spans="1:11" s="15" customFormat="1" ht="14.25" customHeight="1">
      <c r="A624" s="31">
        <v>42700</v>
      </c>
      <c r="B624" s="16">
        <v>15</v>
      </c>
      <c r="C624" s="21">
        <v>2066.19</v>
      </c>
      <c r="D624" s="21">
        <v>252.36</v>
      </c>
      <c r="E624" s="21">
        <v>0</v>
      </c>
      <c r="F624" s="21">
        <v>2097.33</v>
      </c>
      <c r="G624" s="21">
        <v>66.38</v>
      </c>
      <c r="H624" s="17">
        <f t="shared" si="36"/>
        <v>2234.89</v>
      </c>
      <c r="I624" s="17">
        <f t="shared" si="37"/>
        <v>2441.15</v>
      </c>
      <c r="J624" s="17">
        <f t="shared" si="38"/>
        <v>2665.41</v>
      </c>
      <c r="K624" s="32">
        <f t="shared" si="39"/>
        <v>2983.54</v>
      </c>
    </row>
    <row r="625" spans="1:11" s="15" customFormat="1" ht="14.25" customHeight="1">
      <c r="A625" s="31">
        <v>42700</v>
      </c>
      <c r="B625" s="16">
        <v>16</v>
      </c>
      <c r="C625" s="21">
        <v>1672.55</v>
      </c>
      <c r="D625" s="21">
        <v>662.04</v>
      </c>
      <c r="E625" s="21">
        <v>0</v>
      </c>
      <c r="F625" s="21">
        <v>1703.69</v>
      </c>
      <c r="G625" s="21">
        <v>53.92</v>
      </c>
      <c r="H625" s="17">
        <f t="shared" si="36"/>
        <v>1828.7900000000002</v>
      </c>
      <c r="I625" s="17">
        <f t="shared" si="37"/>
        <v>2035.0500000000002</v>
      </c>
      <c r="J625" s="17">
        <f t="shared" si="38"/>
        <v>2259.31</v>
      </c>
      <c r="K625" s="32">
        <f t="shared" si="39"/>
        <v>2577.44</v>
      </c>
    </row>
    <row r="626" spans="1:11" s="15" customFormat="1" ht="14.25" customHeight="1">
      <c r="A626" s="31">
        <v>42700</v>
      </c>
      <c r="B626" s="16">
        <v>17</v>
      </c>
      <c r="C626" s="21">
        <v>2112.82</v>
      </c>
      <c r="D626" s="21">
        <v>0</v>
      </c>
      <c r="E626" s="21">
        <v>526.96</v>
      </c>
      <c r="F626" s="21">
        <v>2143.96</v>
      </c>
      <c r="G626" s="21">
        <v>67.85</v>
      </c>
      <c r="H626" s="17">
        <f t="shared" si="36"/>
        <v>2282.99</v>
      </c>
      <c r="I626" s="17">
        <f t="shared" si="37"/>
        <v>2489.25</v>
      </c>
      <c r="J626" s="17">
        <f t="shared" si="38"/>
        <v>2713.5099999999998</v>
      </c>
      <c r="K626" s="32">
        <f t="shared" si="39"/>
        <v>3031.64</v>
      </c>
    </row>
    <row r="627" spans="1:11" s="15" customFormat="1" ht="14.25" customHeight="1">
      <c r="A627" s="31">
        <v>42700</v>
      </c>
      <c r="B627" s="16">
        <v>18</v>
      </c>
      <c r="C627" s="21">
        <v>2127.21</v>
      </c>
      <c r="D627" s="21">
        <v>0</v>
      </c>
      <c r="E627" s="21">
        <v>537.41</v>
      </c>
      <c r="F627" s="21">
        <v>2158.35</v>
      </c>
      <c r="G627" s="21">
        <v>68.31</v>
      </c>
      <c r="H627" s="17">
        <f t="shared" si="36"/>
        <v>2297.8399999999997</v>
      </c>
      <c r="I627" s="17">
        <f t="shared" si="37"/>
        <v>2504.1</v>
      </c>
      <c r="J627" s="17">
        <f t="shared" si="38"/>
        <v>2728.3599999999997</v>
      </c>
      <c r="K627" s="32">
        <f t="shared" si="39"/>
        <v>3046.49</v>
      </c>
    </row>
    <row r="628" spans="1:11" s="15" customFormat="1" ht="14.25" customHeight="1">
      <c r="A628" s="31">
        <v>42700</v>
      </c>
      <c r="B628" s="16">
        <v>19</v>
      </c>
      <c r="C628" s="21">
        <v>2085.18</v>
      </c>
      <c r="D628" s="21">
        <v>0</v>
      </c>
      <c r="E628" s="21">
        <v>521.76</v>
      </c>
      <c r="F628" s="21">
        <v>2116.32</v>
      </c>
      <c r="G628" s="21">
        <v>66.98</v>
      </c>
      <c r="H628" s="17">
        <f t="shared" si="36"/>
        <v>2254.48</v>
      </c>
      <c r="I628" s="17">
        <f t="shared" si="37"/>
        <v>2460.7400000000002</v>
      </c>
      <c r="J628" s="17">
        <f t="shared" si="38"/>
        <v>2685</v>
      </c>
      <c r="K628" s="32">
        <f t="shared" si="39"/>
        <v>3003.13</v>
      </c>
    </row>
    <row r="629" spans="1:11" s="15" customFormat="1" ht="14.25" customHeight="1">
      <c r="A629" s="31">
        <v>42700</v>
      </c>
      <c r="B629" s="16">
        <v>20</v>
      </c>
      <c r="C629" s="21">
        <v>2148.22</v>
      </c>
      <c r="D629" s="21">
        <v>0</v>
      </c>
      <c r="E629" s="21">
        <v>627.88</v>
      </c>
      <c r="F629" s="21">
        <v>2179.36</v>
      </c>
      <c r="G629" s="21">
        <v>68.97</v>
      </c>
      <c r="H629" s="17">
        <f t="shared" si="36"/>
        <v>2319.5099999999998</v>
      </c>
      <c r="I629" s="17">
        <f t="shared" si="37"/>
        <v>2525.77</v>
      </c>
      <c r="J629" s="17">
        <f t="shared" si="38"/>
        <v>2750.0299999999997</v>
      </c>
      <c r="K629" s="32">
        <f t="shared" si="39"/>
        <v>3068.16</v>
      </c>
    </row>
    <row r="630" spans="1:11" s="15" customFormat="1" ht="14.25" customHeight="1">
      <c r="A630" s="31">
        <v>42700</v>
      </c>
      <c r="B630" s="16">
        <v>21</v>
      </c>
      <c r="C630" s="21">
        <v>1786.81</v>
      </c>
      <c r="D630" s="21">
        <v>0</v>
      </c>
      <c r="E630" s="21">
        <v>252.58</v>
      </c>
      <c r="F630" s="21">
        <v>1817.95</v>
      </c>
      <c r="G630" s="21">
        <v>57.53</v>
      </c>
      <c r="H630" s="17">
        <f t="shared" si="36"/>
        <v>1946.66</v>
      </c>
      <c r="I630" s="17">
        <f t="shared" si="37"/>
        <v>2152.92</v>
      </c>
      <c r="J630" s="17">
        <f t="shared" si="38"/>
        <v>2377.18</v>
      </c>
      <c r="K630" s="32">
        <f t="shared" si="39"/>
        <v>2695.31</v>
      </c>
    </row>
    <row r="631" spans="1:11" s="15" customFormat="1" ht="14.25" customHeight="1">
      <c r="A631" s="31">
        <v>42700</v>
      </c>
      <c r="B631" s="16">
        <v>22</v>
      </c>
      <c r="C631" s="21">
        <v>1784.57</v>
      </c>
      <c r="D631" s="21">
        <v>0</v>
      </c>
      <c r="E631" s="21">
        <v>958.52</v>
      </c>
      <c r="F631" s="21">
        <v>1815.71</v>
      </c>
      <c r="G631" s="21">
        <v>57.46</v>
      </c>
      <c r="H631" s="17">
        <f t="shared" si="36"/>
        <v>1944.3500000000001</v>
      </c>
      <c r="I631" s="17">
        <f t="shared" si="37"/>
        <v>2150.61</v>
      </c>
      <c r="J631" s="17">
        <f t="shared" si="38"/>
        <v>2374.87</v>
      </c>
      <c r="K631" s="32">
        <f t="shared" si="39"/>
        <v>2693</v>
      </c>
    </row>
    <row r="632" spans="1:11" s="15" customFormat="1" ht="14.25" customHeight="1">
      <c r="A632" s="31">
        <v>42700</v>
      </c>
      <c r="B632" s="16">
        <v>23</v>
      </c>
      <c r="C632" s="21">
        <v>1780.16</v>
      </c>
      <c r="D632" s="21">
        <v>0</v>
      </c>
      <c r="E632" s="21">
        <v>242.38</v>
      </c>
      <c r="F632" s="21">
        <v>1811.3</v>
      </c>
      <c r="G632" s="21">
        <v>57.32</v>
      </c>
      <c r="H632" s="17">
        <f t="shared" si="36"/>
        <v>1939.8</v>
      </c>
      <c r="I632" s="17">
        <f t="shared" si="37"/>
        <v>2146.06</v>
      </c>
      <c r="J632" s="17">
        <f t="shared" si="38"/>
        <v>2370.3199999999997</v>
      </c>
      <c r="K632" s="32">
        <f t="shared" si="39"/>
        <v>2688.45</v>
      </c>
    </row>
    <row r="633" spans="1:11" s="15" customFormat="1" ht="14.25" customHeight="1">
      <c r="A633" s="31">
        <v>42701</v>
      </c>
      <c r="B633" s="16">
        <v>0</v>
      </c>
      <c r="C633" s="21">
        <v>1670.36</v>
      </c>
      <c r="D633" s="21">
        <v>0</v>
      </c>
      <c r="E633" s="21">
        <v>128.4</v>
      </c>
      <c r="F633" s="21">
        <v>1701.5</v>
      </c>
      <c r="G633" s="21">
        <v>53.85</v>
      </c>
      <c r="H633" s="17">
        <f t="shared" si="36"/>
        <v>1826.53</v>
      </c>
      <c r="I633" s="17">
        <f t="shared" si="37"/>
        <v>2032.79</v>
      </c>
      <c r="J633" s="17">
        <f t="shared" si="38"/>
        <v>2257.0499999999997</v>
      </c>
      <c r="K633" s="32">
        <f t="shared" si="39"/>
        <v>2575.18</v>
      </c>
    </row>
    <row r="634" spans="1:11" s="15" customFormat="1" ht="14.25" customHeight="1">
      <c r="A634" s="31">
        <v>42701</v>
      </c>
      <c r="B634" s="16">
        <v>1</v>
      </c>
      <c r="C634" s="21">
        <v>1636.89</v>
      </c>
      <c r="D634" s="21">
        <v>0</v>
      </c>
      <c r="E634" s="21">
        <v>93.96</v>
      </c>
      <c r="F634" s="21">
        <v>1668.03</v>
      </c>
      <c r="G634" s="21">
        <v>52.79</v>
      </c>
      <c r="H634" s="17">
        <f t="shared" si="36"/>
        <v>1792</v>
      </c>
      <c r="I634" s="17">
        <f t="shared" si="37"/>
        <v>1998.26</v>
      </c>
      <c r="J634" s="17">
        <f t="shared" si="38"/>
        <v>2222.52</v>
      </c>
      <c r="K634" s="32">
        <f t="shared" si="39"/>
        <v>2540.65</v>
      </c>
    </row>
    <row r="635" spans="1:11" s="15" customFormat="1" ht="14.25" customHeight="1">
      <c r="A635" s="31">
        <v>42701</v>
      </c>
      <c r="B635" s="16">
        <v>2</v>
      </c>
      <c r="C635" s="21">
        <v>1587.22</v>
      </c>
      <c r="D635" s="21">
        <v>0</v>
      </c>
      <c r="E635" s="21">
        <v>745.86</v>
      </c>
      <c r="F635" s="21">
        <v>1618.36</v>
      </c>
      <c r="G635" s="21">
        <v>51.22</v>
      </c>
      <c r="H635" s="17">
        <f t="shared" si="36"/>
        <v>1740.76</v>
      </c>
      <c r="I635" s="17">
        <f t="shared" si="37"/>
        <v>1947.02</v>
      </c>
      <c r="J635" s="17">
        <f t="shared" si="38"/>
        <v>2171.2799999999997</v>
      </c>
      <c r="K635" s="32">
        <f t="shared" si="39"/>
        <v>2489.41</v>
      </c>
    </row>
    <row r="636" spans="1:11" s="15" customFormat="1" ht="14.25" customHeight="1">
      <c r="A636" s="31">
        <v>42701</v>
      </c>
      <c r="B636" s="16">
        <v>3</v>
      </c>
      <c r="C636" s="21">
        <v>1691.53</v>
      </c>
      <c r="D636" s="21">
        <v>0</v>
      </c>
      <c r="E636" s="21">
        <v>201.15</v>
      </c>
      <c r="F636" s="21">
        <v>1722.67</v>
      </c>
      <c r="G636" s="21">
        <v>54.52</v>
      </c>
      <c r="H636" s="17">
        <f t="shared" si="36"/>
        <v>1848.3700000000001</v>
      </c>
      <c r="I636" s="17">
        <f t="shared" si="37"/>
        <v>2054.63</v>
      </c>
      <c r="J636" s="17">
        <f t="shared" si="38"/>
        <v>2278.89</v>
      </c>
      <c r="K636" s="32">
        <f t="shared" si="39"/>
        <v>2597.02</v>
      </c>
    </row>
    <row r="637" spans="1:11" s="15" customFormat="1" ht="14.25" customHeight="1">
      <c r="A637" s="31">
        <v>42701</v>
      </c>
      <c r="B637" s="16">
        <v>4</v>
      </c>
      <c r="C637" s="21">
        <v>1265.86</v>
      </c>
      <c r="D637" s="21">
        <v>267.25</v>
      </c>
      <c r="E637" s="21">
        <v>0</v>
      </c>
      <c r="F637" s="21">
        <v>1297</v>
      </c>
      <c r="G637" s="21">
        <v>41.05</v>
      </c>
      <c r="H637" s="17">
        <f t="shared" si="36"/>
        <v>1409.23</v>
      </c>
      <c r="I637" s="17">
        <f t="shared" si="37"/>
        <v>1615.49</v>
      </c>
      <c r="J637" s="17">
        <f t="shared" si="38"/>
        <v>1839.75</v>
      </c>
      <c r="K637" s="32">
        <f t="shared" si="39"/>
        <v>2157.88</v>
      </c>
    </row>
    <row r="638" spans="1:11" s="15" customFormat="1" ht="14.25" customHeight="1">
      <c r="A638" s="31">
        <v>42701</v>
      </c>
      <c r="B638" s="16">
        <v>5</v>
      </c>
      <c r="C638" s="21">
        <v>1695.97</v>
      </c>
      <c r="D638" s="21">
        <v>0</v>
      </c>
      <c r="E638" s="21">
        <v>95.44</v>
      </c>
      <c r="F638" s="21">
        <v>1727.11</v>
      </c>
      <c r="G638" s="21">
        <v>54.66</v>
      </c>
      <c r="H638" s="17">
        <f t="shared" si="36"/>
        <v>1852.95</v>
      </c>
      <c r="I638" s="17">
        <f t="shared" si="37"/>
        <v>2059.21</v>
      </c>
      <c r="J638" s="17">
        <f t="shared" si="38"/>
        <v>2283.47</v>
      </c>
      <c r="K638" s="32">
        <f t="shared" si="39"/>
        <v>2601.6</v>
      </c>
    </row>
    <row r="639" spans="1:11" s="15" customFormat="1" ht="14.25" customHeight="1">
      <c r="A639" s="31">
        <v>42701</v>
      </c>
      <c r="B639" s="16">
        <v>6</v>
      </c>
      <c r="C639" s="21">
        <v>1714.13</v>
      </c>
      <c r="D639" s="21">
        <v>0</v>
      </c>
      <c r="E639" s="21">
        <v>16.19</v>
      </c>
      <c r="F639" s="21">
        <v>1745.27</v>
      </c>
      <c r="G639" s="21">
        <v>55.23</v>
      </c>
      <c r="H639" s="17">
        <f t="shared" si="36"/>
        <v>1871.68</v>
      </c>
      <c r="I639" s="17">
        <f t="shared" si="37"/>
        <v>2077.94</v>
      </c>
      <c r="J639" s="17">
        <f t="shared" si="38"/>
        <v>2302.2</v>
      </c>
      <c r="K639" s="32">
        <f t="shared" si="39"/>
        <v>2620.33</v>
      </c>
    </row>
    <row r="640" spans="1:11" s="15" customFormat="1" ht="14.25" customHeight="1">
      <c r="A640" s="31">
        <v>42701</v>
      </c>
      <c r="B640" s="16">
        <v>7</v>
      </c>
      <c r="C640" s="21">
        <v>1711.38</v>
      </c>
      <c r="D640" s="21">
        <v>28.86</v>
      </c>
      <c r="E640" s="21">
        <v>0</v>
      </c>
      <c r="F640" s="21">
        <v>1742.52</v>
      </c>
      <c r="G640" s="21">
        <v>55.15</v>
      </c>
      <c r="H640" s="17">
        <f t="shared" si="36"/>
        <v>1868.8500000000001</v>
      </c>
      <c r="I640" s="17">
        <f t="shared" si="37"/>
        <v>2075.11</v>
      </c>
      <c r="J640" s="17">
        <f t="shared" si="38"/>
        <v>2299.37</v>
      </c>
      <c r="K640" s="32">
        <f t="shared" si="39"/>
        <v>2617.5</v>
      </c>
    </row>
    <row r="641" spans="1:11" s="15" customFormat="1" ht="14.25" customHeight="1">
      <c r="A641" s="31">
        <v>42701</v>
      </c>
      <c r="B641" s="16">
        <v>8</v>
      </c>
      <c r="C641" s="21">
        <v>1634.77</v>
      </c>
      <c r="D641" s="21">
        <v>179.2</v>
      </c>
      <c r="E641" s="21">
        <v>0</v>
      </c>
      <c r="F641" s="21">
        <v>1665.91</v>
      </c>
      <c r="G641" s="21">
        <v>52.72</v>
      </c>
      <c r="H641" s="17">
        <f t="shared" si="36"/>
        <v>1789.8100000000002</v>
      </c>
      <c r="I641" s="17">
        <f t="shared" si="37"/>
        <v>1996.0700000000002</v>
      </c>
      <c r="J641" s="17">
        <f t="shared" si="38"/>
        <v>2220.33</v>
      </c>
      <c r="K641" s="32">
        <f t="shared" si="39"/>
        <v>2538.46</v>
      </c>
    </row>
    <row r="642" spans="1:11" s="15" customFormat="1" ht="14.25" customHeight="1">
      <c r="A642" s="31">
        <v>42701</v>
      </c>
      <c r="B642" s="16">
        <v>9</v>
      </c>
      <c r="C642" s="21">
        <v>2109.59</v>
      </c>
      <c r="D642" s="21">
        <v>0</v>
      </c>
      <c r="E642" s="21">
        <v>307.67</v>
      </c>
      <c r="F642" s="21">
        <v>2140.73</v>
      </c>
      <c r="G642" s="21">
        <v>67.75</v>
      </c>
      <c r="H642" s="17">
        <f t="shared" si="36"/>
        <v>2279.66</v>
      </c>
      <c r="I642" s="17">
        <f t="shared" si="37"/>
        <v>2485.92</v>
      </c>
      <c r="J642" s="17">
        <f t="shared" si="38"/>
        <v>2710.18</v>
      </c>
      <c r="K642" s="32">
        <f t="shared" si="39"/>
        <v>3028.31</v>
      </c>
    </row>
    <row r="643" spans="1:11" s="15" customFormat="1" ht="14.25" customHeight="1">
      <c r="A643" s="31">
        <v>42701</v>
      </c>
      <c r="B643" s="16">
        <v>10</v>
      </c>
      <c r="C643" s="21">
        <v>2257.06</v>
      </c>
      <c r="D643" s="21">
        <v>0</v>
      </c>
      <c r="E643" s="21">
        <v>446.82</v>
      </c>
      <c r="F643" s="21">
        <v>2288.2</v>
      </c>
      <c r="G643" s="21">
        <v>72.42</v>
      </c>
      <c r="H643" s="17">
        <f t="shared" si="36"/>
        <v>2431.7999999999997</v>
      </c>
      <c r="I643" s="17">
        <f t="shared" si="37"/>
        <v>2638.06</v>
      </c>
      <c r="J643" s="17">
        <f t="shared" si="38"/>
        <v>2862.3199999999997</v>
      </c>
      <c r="K643" s="32">
        <f t="shared" si="39"/>
        <v>3180.45</v>
      </c>
    </row>
    <row r="644" spans="1:11" s="15" customFormat="1" ht="14.25" customHeight="1">
      <c r="A644" s="31">
        <v>42701</v>
      </c>
      <c r="B644" s="16">
        <v>11</v>
      </c>
      <c r="C644" s="21">
        <v>2185</v>
      </c>
      <c r="D644" s="21">
        <v>0</v>
      </c>
      <c r="E644" s="21">
        <v>263.16</v>
      </c>
      <c r="F644" s="21">
        <v>2216.14</v>
      </c>
      <c r="G644" s="21">
        <v>70.14</v>
      </c>
      <c r="H644" s="17">
        <f t="shared" si="36"/>
        <v>2357.4599999999996</v>
      </c>
      <c r="I644" s="17">
        <f t="shared" si="37"/>
        <v>2563.72</v>
      </c>
      <c r="J644" s="17">
        <f t="shared" si="38"/>
        <v>2787.9799999999996</v>
      </c>
      <c r="K644" s="32">
        <f t="shared" si="39"/>
        <v>3106.1099999999997</v>
      </c>
    </row>
    <row r="645" spans="1:11" s="15" customFormat="1" ht="14.25" customHeight="1">
      <c r="A645" s="31">
        <v>42701</v>
      </c>
      <c r="B645" s="16">
        <v>12</v>
      </c>
      <c r="C645" s="21">
        <v>2184.34</v>
      </c>
      <c r="D645" s="21">
        <v>0</v>
      </c>
      <c r="E645" s="21">
        <v>464.51</v>
      </c>
      <c r="F645" s="21">
        <v>2215.48</v>
      </c>
      <c r="G645" s="21">
        <v>70.12</v>
      </c>
      <c r="H645" s="17">
        <f t="shared" si="36"/>
        <v>2356.7799999999997</v>
      </c>
      <c r="I645" s="17">
        <f t="shared" si="37"/>
        <v>2563.04</v>
      </c>
      <c r="J645" s="17">
        <f t="shared" si="38"/>
        <v>2787.2999999999997</v>
      </c>
      <c r="K645" s="32">
        <f t="shared" si="39"/>
        <v>3105.43</v>
      </c>
    </row>
    <row r="646" spans="1:11" s="15" customFormat="1" ht="14.25" customHeight="1">
      <c r="A646" s="31">
        <v>42701</v>
      </c>
      <c r="B646" s="16">
        <v>13</v>
      </c>
      <c r="C646" s="21">
        <v>2180.88</v>
      </c>
      <c r="D646" s="21">
        <v>0</v>
      </c>
      <c r="E646" s="21">
        <v>527.97</v>
      </c>
      <c r="F646" s="21">
        <v>2212.02</v>
      </c>
      <c r="G646" s="21">
        <v>70.01</v>
      </c>
      <c r="H646" s="17">
        <f t="shared" si="36"/>
        <v>2353.21</v>
      </c>
      <c r="I646" s="17">
        <f t="shared" si="37"/>
        <v>2559.4700000000003</v>
      </c>
      <c r="J646" s="17">
        <f t="shared" si="38"/>
        <v>2783.73</v>
      </c>
      <c r="K646" s="32">
        <f t="shared" si="39"/>
        <v>3101.86</v>
      </c>
    </row>
    <row r="647" spans="1:11" s="15" customFormat="1" ht="14.25" customHeight="1">
      <c r="A647" s="31">
        <v>42701</v>
      </c>
      <c r="B647" s="16">
        <v>14</v>
      </c>
      <c r="C647" s="21">
        <v>2112.45</v>
      </c>
      <c r="D647" s="21">
        <v>0</v>
      </c>
      <c r="E647" s="21">
        <v>731.82</v>
      </c>
      <c r="F647" s="21">
        <v>2143.59</v>
      </c>
      <c r="G647" s="21">
        <v>67.84</v>
      </c>
      <c r="H647" s="17">
        <f t="shared" si="36"/>
        <v>2282.61</v>
      </c>
      <c r="I647" s="17">
        <f t="shared" si="37"/>
        <v>2488.8700000000003</v>
      </c>
      <c r="J647" s="17">
        <f t="shared" si="38"/>
        <v>2713.13</v>
      </c>
      <c r="K647" s="32">
        <f t="shared" si="39"/>
        <v>3031.26</v>
      </c>
    </row>
    <row r="648" spans="1:11" s="15" customFormat="1" ht="14.25" customHeight="1">
      <c r="A648" s="31">
        <v>42701</v>
      </c>
      <c r="B648" s="16">
        <v>15</v>
      </c>
      <c r="C648" s="21">
        <v>2089.49</v>
      </c>
      <c r="D648" s="21">
        <v>0</v>
      </c>
      <c r="E648" s="21">
        <v>408.51</v>
      </c>
      <c r="F648" s="21">
        <v>2120.63</v>
      </c>
      <c r="G648" s="21">
        <v>67.11</v>
      </c>
      <c r="H648" s="17">
        <f t="shared" si="36"/>
        <v>2258.92</v>
      </c>
      <c r="I648" s="17">
        <f t="shared" si="37"/>
        <v>2465.1800000000003</v>
      </c>
      <c r="J648" s="17">
        <f t="shared" si="38"/>
        <v>2689.44</v>
      </c>
      <c r="K648" s="32">
        <f t="shared" si="39"/>
        <v>3007.57</v>
      </c>
    </row>
    <row r="649" spans="1:11" s="15" customFormat="1" ht="14.25" customHeight="1">
      <c r="A649" s="31">
        <v>42701</v>
      </c>
      <c r="B649" s="16">
        <v>16</v>
      </c>
      <c r="C649" s="21">
        <v>1623.08</v>
      </c>
      <c r="D649" s="21">
        <v>110.34</v>
      </c>
      <c r="E649" s="21">
        <v>0</v>
      </c>
      <c r="F649" s="21">
        <v>1654.22</v>
      </c>
      <c r="G649" s="21">
        <v>52.35</v>
      </c>
      <c r="H649" s="17">
        <f t="shared" si="36"/>
        <v>1777.75</v>
      </c>
      <c r="I649" s="17">
        <f t="shared" si="37"/>
        <v>1984.01</v>
      </c>
      <c r="J649" s="17">
        <f t="shared" si="38"/>
        <v>2208.27</v>
      </c>
      <c r="K649" s="32">
        <f t="shared" si="39"/>
        <v>2526.4</v>
      </c>
    </row>
    <row r="650" spans="1:11" s="15" customFormat="1" ht="14.25" customHeight="1">
      <c r="A650" s="31">
        <v>42701</v>
      </c>
      <c r="B650" s="16">
        <v>17</v>
      </c>
      <c r="C650" s="21">
        <v>2112.48</v>
      </c>
      <c r="D650" s="21">
        <v>0</v>
      </c>
      <c r="E650" s="21">
        <v>386.14</v>
      </c>
      <c r="F650" s="21">
        <v>2143.62</v>
      </c>
      <c r="G650" s="21">
        <v>67.84</v>
      </c>
      <c r="H650" s="17">
        <f aca="true" t="shared" si="40" ref="H650:H713">SUM($F650,$G650,$N$5,$N$7)</f>
        <v>2282.64</v>
      </c>
      <c r="I650" s="17">
        <f aca="true" t="shared" si="41" ref="I650:I713">SUM($F650,$G650,$O$5,$O$7)</f>
        <v>2488.9</v>
      </c>
      <c r="J650" s="17">
        <f aca="true" t="shared" si="42" ref="J650:J713">SUM($F650,$G650,$P$5,$P$7)</f>
        <v>2713.16</v>
      </c>
      <c r="K650" s="32">
        <f aca="true" t="shared" si="43" ref="K650:K713">SUM($F650,$G650,$Q$5,$Q$7)</f>
        <v>3031.29</v>
      </c>
    </row>
    <row r="651" spans="1:11" s="15" customFormat="1" ht="14.25" customHeight="1">
      <c r="A651" s="31">
        <v>42701</v>
      </c>
      <c r="B651" s="16">
        <v>18</v>
      </c>
      <c r="C651" s="21">
        <v>2108.46</v>
      </c>
      <c r="D651" s="21">
        <v>0</v>
      </c>
      <c r="E651" s="21">
        <v>392.64</v>
      </c>
      <c r="F651" s="21">
        <v>2139.6</v>
      </c>
      <c r="G651" s="21">
        <v>67.71</v>
      </c>
      <c r="H651" s="17">
        <f t="shared" si="40"/>
        <v>2278.49</v>
      </c>
      <c r="I651" s="17">
        <f t="shared" si="41"/>
        <v>2484.75</v>
      </c>
      <c r="J651" s="17">
        <f t="shared" si="42"/>
        <v>2709.0099999999998</v>
      </c>
      <c r="K651" s="32">
        <f t="shared" si="43"/>
        <v>3027.14</v>
      </c>
    </row>
    <row r="652" spans="1:11" s="15" customFormat="1" ht="14.25" customHeight="1">
      <c r="A652" s="31">
        <v>42701</v>
      </c>
      <c r="B652" s="16">
        <v>19</v>
      </c>
      <c r="C652" s="21">
        <v>2074.95</v>
      </c>
      <c r="D652" s="21">
        <v>0</v>
      </c>
      <c r="E652" s="21">
        <v>545.97</v>
      </c>
      <c r="F652" s="21">
        <v>2106.09</v>
      </c>
      <c r="G652" s="21">
        <v>66.65</v>
      </c>
      <c r="H652" s="17">
        <f t="shared" si="40"/>
        <v>2243.92</v>
      </c>
      <c r="I652" s="17">
        <f t="shared" si="41"/>
        <v>2450.1800000000003</v>
      </c>
      <c r="J652" s="17">
        <f t="shared" si="42"/>
        <v>2674.44</v>
      </c>
      <c r="K652" s="32">
        <f t="shared" si="43"/>
        <v>2992.57</v>
      </c>
    </row>
    <row r="653" spans="1:11" s="15" customFormat="1" ht="14.25" customHeight="1">
      <c r="A653" s="31">
        <v>42701</v>
      </c>
      <c r="B653" s="16">
        <v>20</v>
      </c>
      <c r="C653" s="21">
        <v>2140.49</v>
      </c>
      <c r="D653" s="21">
        <v>0</v>
      </c>
      <c r="E653" s="21">
        <v>680.61</v>
      </c>
      <c r="F653" s="21">
        <v>2171.63</v>
      </c>
      <c r="G653" s="21">
        <v>68.73</v>
      </c>
      <c r="H653" s="17">
        <f t="shared" si="40"/>
        <v>2311.54</v>
      </c>
      <c r="I653" s="17">
        <f t="shared" si="41"/>
        <v>2517.8</v>
      </c>
      <c r="J653" s="17">
        <f t="shared" si="42"/>
        <v>2742.06</v>
      </c>
      <c r="K653" s="32">
        <f t="shared" si="43"/>
        <v>3060.19</v>
      </c>
    </row>
    <row r="654" spans="1:11" s="15" customFormat="1" ht="14.25" customHeight="1">
      <c r="A654" s="31">
        <v>42701</v>
      </c>
      <c r="B654" s="16">
        <v>21</v>
      </c>
      <c r="C654" s="21">
        <v>1777.51</v>
      </c>
      <c r="D654" s="21">
        <v>0</v>
      </c>
      <c r="E654" s="21">
        <v>225.29</v>
      </c>
      <c r="F654" s="21">
        <v>1808.65</v>
      </c>
      <c r="G654" s="21">
        <v>57.24</v>
      </c>
      <c r="H654" s="17">
        <f t="shared" si="40"/>
        <v>1937.0700000000002</v>
      </c>
      <c r="I654" s="17">
        <f t="shared" si="41"/>
        <v>2143.33</v>
      </c>
      <c r="J654" s="17">
        <f t="shared" si="42"/>
        <v>2367.59</v>
      </c>
      <c r="K654" s="32">
        <f t="shared" si="43"/>
        <v>2685.7200000000003</v>
      </c>
    </row>
    <row r="655" spans="1:11" s="15" customFormat="1" ht="14.25" customHeight="1">
      <c r="A655" s="31">
        <v>42701</v>
      </c>
      <c r="B655" s="16">
        <v>22</v>
      </c>
      <c r="C655" s="21">
        <v>1777.71</v>
      </c>
      <c r="D655" s="21">
        <v>0</v>
      </c>
      <c r="E655" s="21">
        <v>238.64</v>
      </c>
      <c r="F655" s="21">
        <v>1808.85</v>
      </c>
      <c r="G655" s="21">
        <v>57.25</v>
      </c>
      <c r="H655" s="17">
        <f t="shared" si="40"/>
        <v>1937.28</v>
      </c>
      <c r="I655" s="17">
        <f t="shared" si="41"/>
        <v>2143.54</v>
      </c>
      <c r="J655" s="17">
        <f t="shared" si="42"/>
        <v>2367.7999999999997</v>
      </c>
      <c r="K655" s="32">
        <f t="shared" si="43"/>
        <v>2685.93</v>
      </c>
    </row>
    <row r="656" spans="1:11" s="15" customFormat="1" ht="14.25" customHeight="1">
      <c r="A656" s="31">
        <v>42701</v>
      </c>
      <c r="B656" s="16">
        <v>23</v>
      </c>
      <c r="C656" s="21">
        <v>1679.14</v>
      </c>
      <c r="D656" s="21">
        <v>0</v>
      </c>
      <c r="E656" s="21">
        <v>136.7</v>
      </c>
      <c r="F656" s="21">
        <v>1710.28</v>
      </c>
      <c r="G656" s="21">
        <v>54.13</v>
      </c>
      <c r="H656" s="17">
        <f t="shared" si="40"/>
        <v>1835.5900000000001</v>
      </c>
      <c r="I656" s="17">
        <f t="shared" si="41"/>
        <v>2041.8500000000001</v>
      </c>
      <c r="J656" s="17">
        <f t="shared" si="42"/>
        <v>2266.11</v>
      </c>
      <c r="K656" s="32">
        <f t="shared" si="43"/>
        <v>2584.2400000000002</v>
      </c>
    </row>
    <row r="657" spans="1:11" s="15" customFormat="1" ht="14.25" customHeight="1">
      <c r="A657" s="31">
        <v>42702</v>
      </c>
      <c r="B657" s="16">
        <v>0</v>
      </c>
      <c r="C657" s="21">
        <v>1616.45</v>
      </c>
      <c r="D657" s="21">
        <v>0</v>
      </c>
      <c r="E657" s="21">
        <v>778.58</v>
      </c>
      <c r="F657" s="21">
        <v>1647.59</v>
      </c>
      <c r="G657" s="21">
        <v>52.14</v>
      </c>
      <c r="H657" s="17">
        <f t="shared" si="40"/>
        <v>1770.91</v>
      </c>
      <c r="I657" s="17">
        <f t="shared" si="41"/>
        <v>1977.17</v>
      </c>
      <c r="J657" s="17">
        <f t="shared" si="42"/>
        <v>2201.43</v>
      </c>
      <c r="K657" s="32">
        <f t="shared" si="43"/>
        <v>2519.56</v>
      </c>
    </row>
    <row r="658" spans="1:11" s="15" customFormat="1" ht="14.25" customHeight="1">
      <c r="A658" s="31">
        <v>42702</v>
      </c>
      <c r="B658" s="16">
        <v>1</v>
      </c>
      <c r="C658" s="21">
        <v>1573</v>
      </c>
      <c r="D658" s="21">
        <v>0</v>
      </c>
      <c r="E658" s="21">
        <v>733.08</v>
      </c>
      <c r="F658" s="21">
        <v>1604.14</v>
      </c>
      <c r="G658" s="21">
        <v>50.77</v>
      </c>
      <c r="H658" s="17">
        <f t="shared" si="40"/>
        <v>1726.0900000000001</v>
      </c>
      <c r="I658" s="17">
        <f t="shared" si="41"/>
        <v>1932.3500000000001</v>
      </c>
      <c r="J658" s="17">
        <f t="shared" si="42"/>
        <v>2156.61</v>
      </c>
      <c r="K658" s="32">
        <f t="shared" si="43"/>
        <v>2474.7400000000002</v>
      </c>
    </row>
    <row r="659" spans="1:11" s="15" customFormat="1" ht="14.25" customHeight="1">
      <c r="A659" s="31">
        <v>42702</v>
      </c>
      <c r="B659" s="16">
        <v>2</v>
      </c>
      <c r="C659" s="21">
        <v>1017.6</v>
      </c>
      <c r="D659" s="21">
        <v>0</v>
      </c>
      <c r="E659" s="21">
        <v>209.39</v>
      </c>
      <c r="F659" s="21">
        <v>1048.74</v>
      </c>
      <c r="G659" s="21">
        <v>33.19</v>
      </c>
      <c r="H659" s="17">
        <f t="shared" si="40"/>
        <v>1153.1100000000001</v>
      </c>
      <c r="I659" s="17">
        <f t="shared" si="41"/>
        <v>1359.3700000000001</v>
      </c>
      <c r="J659" s="17">
        <f t="shared" si="42"/>
        <v>1583.63</v>
      </c>
      <c r="K659" s="32">
        <f t="shared" si="43"/>
        <v>1901.7600000000002</v>
      </c>
    </row>
    <row r="660" spans="1:11" s="15" customFormat="1" ht="14.25" customHeight="1">
      <c r="A660" s="31">
        <v>42702</v>
      </c>
      <c r="B660" s="16">
        <v>3</v>
      </c>
      <c r="C660" s="21">
        <v>1007.67</v>
      </c>
      <c r="D660" s="21">
        <v>0</v>
      </c>
      <c r="E660" s="21">
        <v>152.91</v>
      </c>
      <c r="F660" s="21">
        <v>1038.81</v>
      </c>
      <c r="G660" s="21">
        <v>32.88</v>
      </c>
      <c r="H660" s="17">
        <f t="shared" si="40"/>
        <v>1142.8700000000001</v>
      </c>
      <c r="I660" s="17">
        <f t="shared" si="41"/>
        <v>1349.13</v>
      </c>
      <c r="J660" s="17">
        <f t="shared" si="42"/>
        <v>1573.39</v>
      </c>
      <c r="K660" s="32">
        <f t="shared" si="43"/>
        <v>1891.52</v>
      </c>
    </row>
    <row r="661" spans="1:11" s="15" customFormat="1" ht="14.25" customHeight="1">
      <c r="A661" s="31">
        <v>42702</v>
      </c>
      <c r="B661" s="16">
        <v>4</v>
      </c>
      <c r="C661" s="21">
        <v>1018.43</v>
      </c>
      <c r="D661" s="21">
        <v>0</v>
      </c>
      <c r="E661" s="21">
        <v>121.82</v>
      </c>
      <c r="F661" s="21">
        <v>1049.57</v>
      </c>
      <c r="G661" s="21">
        <v>33.22</v>
      </c>
      <c r="H661" s="17">
        <f t="shared" si="40"/>
        <v>1153.97</v>
      </c>
      <c r="I661" s="17">
        <f t="shared" si="41"/>
        <v>1360.23</v>
      </c>
      <c r="J661" s="17">
        <f t="shared" si="42"/>
        <v>1584.49</v>
      </c>
      <c r="K661" s="32">
        <f t="shared" si="43"/>
        <v>1902.62</v>
      </c>
    </row>
    <row r="662" spans="1:11" s="15" customFormat="1" ht="14.25" customHeight="1">
      <c r="A662" s="31">
        <v>42702</v>
      </c>
      <c r="B662" s="16">
        <v>5</v>
      </c>
      <c r="C662" s="21">
        <v>1107.43</v>
      </c>
      <c r="D662" s="21">
        <v>33.49</v>
      </c>
      <c r="E662" s="21">
        <v>0</v>
      </c>
      <c r="F662" s="21">
        <v>1138.57</v>
      </c>
      <c r="G662" s="21">
        <v>36.03</v>
      </c>
      <c r="H662" s="17">
        <f t="shared" si="40"/>
        <v>1245.78</v>
      </c>
      <c r="I662" s="17">
        <f t="shared" si="41"/>
        <v>1452.04</v>
      </c>
      <c r="J662" s="17">
        <f t="shared" si="42"/>
        <v>1676.3</v>
      </c>
      <c r="K662" s="32">
        <f t="shared" si="43"/>
        <v>1994.4299999999998</v>
      </c>
    </row>
    <row r="663" spans="1:11" s="15" customFormat="1" ht="14.25" customHeight="1">
      <c r="A663" s="31">
        <v>42702</v>
      </c>
      <c r="B663" s="16">
        <v>6</v>
      </c>
      <c r="C663" s="21">
        <v>1592.53</v>
      </c>
      <c r="D663" s="21">
        <v>0</v>
      </c>
      <c r="E663" s="21">
        <v>40.13</v>
      </c>
      <c r="F663" s="21">
        <v>1623.67</v>
      </c>
      <c r="G663" s="21">
        <v>51.39</v>
      </c>
      <c r="H663" s="17">
        <f t="shared" si="40"/>
        <v>1746.2400000000002</v>
      </c>
      <c r="I663" s="17">
        <f t="shared" si="41"/>
        <v>1952.5000000000002</v>
      </c>
      <c r="J663" s="17">
        <f t="shared" si="42"/>
        <v>2176.76</v>
      </c>
      <c r="K663" s="32">
        <f t="shared" si="43"/>
        <v>2494.8900000000003</v>
      </c>
    </row>
    <row r="664" spans="1:11" s="15" customFormat="1" ht="14.25" customHeight="1">
      <c r="A664" s="31">
        <v>42702</v>
      </c>
      <c r="B664" s="16">
        <v>7</v>
      </c>
      <c r="C664" s="21">
        <v>1605.22</v>
      </c>
      <c r="D664" s="21">
        <v>0</v>
      </c>
      <c r="E664" s="21">
        <v>173.6</v>
      </c>
      <c r="F664" s="21">
        <v>1636.36</v>
      </c>
      <c r="G664" s="21">
        <v>51.79</v>
      </c>
      <c r="H664" s="17">
        <f t="shared" si="40"/>
        <v>1759.33</v>
      </c>
      <c r="I664" s="17">
        <f t="shared" si="41"/>
        <v>1965.59</v>
      </c>
      <c r="J664" s="17">
        <f t="shared" si="42"/>
        <v>2189.85</v>
      </c>
      <c r="K664" s="32">
        <f t="shared" si="43"/>
        <v>2507.98</v>
      </c>
    </row>
    <row r="665" spans="1:11" s="15" customFormat="1" ht="14.25" customHeight="1">
      <c r="A665" s="31">
        <v>42702</v>
      </c>
      <c r="B665" s="16">
        <v>8</v>
      </c>
      <c r="C665" s="21">
        <v>1637.64</v>
      </c>
      <c r="D665" s="21">
        <v>0</v>
      </c>
      <c r="E665" s="21">
        <v>92.66</v>
      </c>
      <c r="F665" s="21">
        <v>1668.78</v>
      </c>
      <c r="G665" s="21">
        <v>52.81</v>
      </c>
      <c r="H665" s="17">
        <f t="shared" si="40"/>
        <v>1792.77</v>
      </c>
      <c r="I665" s="17">
        <f t="shared" si="41"/>
        <v>1999.03</v>
      </c>
      <c r="J665" s="17">
        <f t="shared" si="42"/>
        <v>2223.29</v>
      </c>
      <c r="K665" s="32">
        <f t="shared" si="43"/>
        <v>2541.42</v>
      </c>
    </row>
    <row r="666" spans="1:11" s="15" customFormat="1" ht="14.25" customHeight="1">
      <c r="A666" s="31">
        <v>42702</v>
      </c>
      <c r="B666" s="16">
        <v>9</v>
      </c>
      <c r="C666" s="21">
        <v>1689.23</v>
      </c>
      <c r="D666" s="21">
        <v>0</v>
      </c>
      <c r="E666" s="21">
        <v>74.96</v>
      </c>
      <c r="F666" s="21">
        <v>1720.37</v>
      </c>
      <c r="G666" s="21">
        <v>54.45</v>
      </c>
      <c r="H666" s="17">
        <f t="shared" si="40"/>
        <v>1846</v>
      </c>
      <c r="I666" s="17">
        <f t="shared" si="41"/>
        <v>2052.2599999999998</v>
      </c>
      <c r="J666" s="17">
        <f t="shared" si="42"/>
        <v>2276.52</v>
      </c>
      <c r="K666" s="32">
        <f t="shared" si="43"/>
        <v>2594.65</v>
      </c>
    </row>
    <row r="667" spans="1:11" s="15" customFormat="1" ht="14.25" customHeight="1">
      <c r="A667" s="31">
        <v>42702</v>
      </c>
      <c r="B667" s="16">
        <v>10</v>
      </c>
      <c r="C667" s="21">
        <v>1678.19</v>
      </c>
      <c r="D667" s="21">
        <v>0</v>
      </c>
      <c r="E667" s="21">
        <v>134.06</v>
      </c>
      <c r="F667" s="21">
        <v>1709.33</v>
      </c>
      <c r="G667" s="21">
        <v>54.1</v>
      </c>
      <c r="H667" s="17">
        <f t="shared" si="40"/>
        <v>1834.61</v>
      </c>
      <c r="I667" s="17">
        <f t="shared" si="41"/>
        <v>2040.87</v>
      </c>
      <c r="J667" s="17">
        <f t="shared" si="42"/>
        <v>2265.1299999999997</v>
      </c>
      <c r="K667" s="32">
        <f t="shared" si="43"/>
        <v>2583.2599999999998</v>
      </c>
    </row>
    <row r="668" spans="1:11" s="15" customFormat="1" ht="14.25" customHeight="1">
      <c r="A668" s="31">
        <v>42702</v>
      </c>
      <c r="B668" s="16">
        <v>11</v>
      </c>
      <c r="C668" s="21">
        <v>1668.91</v>
      </c>
      <c r="D668" s="21">
        <v>0</v>
      </c>
      <c r="E668" s="21">
        <v>124.2</v>
      </c>
      <c r="F668" s="21">
        <v>1700.05</v>
      </c>
      <c r="G668" s="21">
        <v>53.8</v>
      </c>
      <c r="H668" s="17">
        <f t="shared" si="40"/>
        <v>1825.03</v>
      </c>
      <c r="I668" s="17">
        <f t="shared" si="41"/>
        <v>2031.29</v>
      </c>
      <c r="J668" s="17">
        <f t="shared" si="42"/>
        <v>2255.5499999999997</v>
      </c>
      <c r="K668" s="32">
        <f t="shared" si="43"/>
        <v>2573.68</v>
      </c>
    </row>
    <row r="669" spans="1:11" s="15" customFormat="1" ht="14.25" customHeight="1">
      <c r="A669" s="31">
        <v>42702</v>
      </c>
      <c r="B669" s="16">
        <v>12</v>
      </c>
      <c r="C669" s="21">
        <v>1644.23</v>
      </c>
      <c r="D669" s="21">
        <v>0</v>
      </c>
      <c r="E669" s="21">
        <v>98.75</v>
      </c>
      <c r="F669" s="21">
        <v>1675.37</v>
      </c>
      <c r="G669" s="21">
        <v>53.02</v>
      </c>
      <c r="H669" s="17">
        <f t="shared" si="40"/>
        <v>1799.57</v>
      </c>
      <c r="I669" s="17">
        <f t="shared" si="41"/>
        <v>2005.83</v>
      </c>
      <c r="J669" s="17">
        <f t="shared" si="42"/>
        <v>2230.0899999999997</v>
      </c>
      <c r="K669" s="32">
        <f t="shared" si="43"/>
        <v>2548.22</v>
      </c>
    </row>
    <row r="670" spans="1:11" s="15" customFormat="1" ht="14.25" customHeight="1">
      <c r="A670" s="31">
        <v>42702</v>
      </c>
      <c r="B670" s="16">
        <v>13</v>
      </c>
      <c r="C670" s="21">
        <v>1631.7</v>
      </c>
      <c r="D670" s="21">
        <v>0.01</v>
      </c>
      <c r="E670" s="21">
        <v>141.69</v>
      </c>
      <c r="F670" s="21">
        <v>1662.84</v>
      </c>
      <c r="G670" s="21">
        <v>52.63</v>
      </c>
      <c r="H670" s="17">
        <f t="shared" si="40"/>
        <v>1786.65</v>
      </c>
      <c r="I670" s="17">
        <f t="shared" si="41"/>
        <v>1992.91</v>
      </c>
      <c r="J670" s="17">
        <f t="shared" si="42"/>
        <v>2217.17</v>
      </c>
      <c r="K670" s="32">
        <f t="shared" si="43"/>
        <v>2535.3</v>
      </c>
    </row>
    <row r="671" spans="1:11" s="15" customFormat="1" ht="14.25" customHeight="1">
      <c r="A671" s="31">
        <v>42702</v>
      </c>
      <c r="B671" s="16">
        <v>14</v>
      </c>
      <c r="C671" s="21">
        <v>1633.5</v>
      </c>
      <c r="D671" s="21">
        <v>0</v>
      </c>
      <c r="E671" s="21">
        <v>124.29</v>
      </c>
      <c r="F671" s="21">
        <v>1664.64</v>
      </c>
      <c r="G671" s="21">
        <v>52.68</v>
      </c>
      <c r="H671" s="17">
        <f t="shared" si="40"/>
        <v>1788.5000000000002</v>
      </c>
      <c r="I671" s="17">
        <f t="shared" si="41"/>
        <v>1994.7600000000002</v>
      </c>
      <c r="J671" s="17">
        <f t="shared" si="42"/>
        <v>2219.02</v>
      </c>
      <c r="K671" s="32">
        <f t="shared" si="43"/>
        <v>2537.15</v>
      </c>
    </row>
    <row r="672" spans="1:11" s="15" customFormat="1" ht="14.25" customHeight="1">
      <c r="A672" s="31">
        <v>42702</v>
      </c>
      <c r="B672" s="16">
        <v>15</v>
      </c>
      <c r="C672" s="21">
        <v>1628.99</v>
      </c>
      <c r="D672" s="21">
        <v>0</v>
      </c>
      <c r="E672" s="21">
        <v>127.52</v>
      </c>
      <c r="F672" s="21">
        <v>1660.13</v>
      </c>
      <c r="G672" s="21">
        <v>52.54</v>
      </c>
      <c r="H672" s="17">
        <f t="shared" si="40"/>
        <v>1783.8500000000001</v>
      </c>
      <c r="I672" s="17">
        <f t="shared" si="41"/>
        <v>1990.1100000000001</v>
      </c>
      <c r="J672" s="17">
        <f t="shared" si="42"/>
        <v>2214.37</v>
      </c>
      <c r="K672" s="32">
        <f t="shared" si="43"/>
        <v>2532.5</v>
      </c>
    </row>
    <row r="673" spans="1:11" s="15" customFormat="1" ht="14.25" customHeight="1">
      <c r="A673" s="31">
        <v>42702</v>
      </c>
      <c r="B673" s="16">
        <v>16</v>
      </c>
      <c r="C673" s="21">
        <v>1629.28</v>
      </c>
      <c r="D673" s="21">
        <v>0</v>
      </c>
      <c r="E673" s="21">
        <v>15.27</v>
      </c>
      <c r="F673" s="21">
        <v>1660.42</v>
      </c>
      <c r="G673" s="21">
        <v>52.55</v>
      </c>
      <c r="H673" s="17">
        <f t="shared" si="40"/>
        <v>1784.15</v>
      </c>
      <c r="I673" s="17">
        <f t="shared" si="41"/>
        <v>1990.41</v>
      </c>
      <c r="J673" s="17">
        <f t="shared" si="42"/>
        <v>2214.67</v>
      </c>
      <c r="K673" s="32">
        <f t="shared" si="43"/>
        <v>2532.8</v>
      </c>
    </row>
    <row r="674" spans="1:11" s="15" customFormat="1" ht="14.25" customHeight="1">
      <c r="A674" s="31">
        <v>42702</v>
      </c>
      <c r="B674" s="16">
        <v>17</v>
      </c>
      <c r="C674" s="21">
        <v>1709.42</v>
      </c>
      <c r="D674" s="21">
        <v>0</v>
      </c>
      <c r="E674" s="21">
        <v>169.31</v>
      </c>
      <c r="F674" s="21">
        <v>1740.56</v>
      </c>
      <c r="G674" s="21">
        <v>55.09</v>
      </c>
      <c r="H674" s="17">
        <f t="shared" si="40"/>
        <v>1866.83</v>
      </c>
      <c r="I674" s="17">
        <f t="shared" si="41"/>
        <v>2073.0899999999997</v>
      </c>
      <c r="J674" s="17">
        <f t="shared" si="42"/>
        <v>2297.35</v>
      </c>
      <c r="K674" s="32">
        <f t="shared" si="43"/>
        <v>2615.48</v>
      </c>
    </row>
    <row r="675" spans="1:11" s="15" customFormat="1" ht="14.25" customHeight="1">
      <c r="A675" s="31">
        <v>42702</v>
      </c>
      <c r="B675" s="16">
        <v>18</v>
      </c>
      <c r="C675" s="21">
        <v>1737.95</v>
      </c>
      <c r="D675" s="21">
        <v>0</v>
      </c>
      <c r="E675" s="21">
        <v>199.76</v>
      </c>
      <c r="F675" s="21">
        <v>1769.09</v>
      </c>
      <c r="G675" s="21">
        <v>55.99</v>
      </c>
      <c r="H675" s="17">
        <f t="shared" si="40"/>
        <v>1896.26</v>
      </c>
      <c r="I675" s="17">
        <f t="shared" si="41"/>
        <v>2102.52</v>
      </c>
      <c r="J675" s="17">
        <f t="shared" si="42"/>
        <v>2326.7799999999997</v>
      </c>
      <c r="K675" s="32">
        <f t="shared" si="43"/>
        <v>2644.91</v>
      </c>
    </row>
    <row r="676" spans="1:11" s="15" customFormat="1" ht="14.25" customHeight="1">
      <c r="A676" s="31">
        <v>42702</v>
      </c>
      <c r="B676" s="16">
        <v>19</v>
      </c>
      <c r="C676" s="21">
        <v>1721</v>
      </c>
      <c r="D676" s="21">
        <v>0</v>
      </c>
      <c r="E676" s="21">
        <v>181.3</v>
      </c>
      <c r="F676" s="21">
        <v>1752.14</v>
      </c>
      <c r="G676" s="21">
        <v>55.45</v>
      </c>
      <c r="H676" s="17">
        <f t="shared" si="40"/>
        <v>1878.7700000000002</v>
      </c>
      <c r="I676" s="17">
        <f t="shared" si="41"/>
        <v>2085.03</v>
      </c>
      <c r="J676" s="17">
        <f t="shared" si="42"/>
        <v>2309.29</v>
      </c>
      <c r="K676" s="32">
        <f t="shared" si="43"/>
        <v>2627.42</v>
      </c>
    </row>
    <row r="677" spans="1:11" s="15" customFormat="1" ht="14.25" customHeight="1">
      <c r="A677" s="31">
        <v>42702</v>
      </c>
      <c r="B677" s="16">
        <v>20</v>
      </c>
      <c r="C677" s="21">
        <v>1734.11</v>
      </c>
      <c r="D677" s="21">
        <v>0</v>
      </c>
      <c r="E677" s="21">
        <v>219.87</v>
      </c>
      <c r="F677" s="21">
        <v>1765.25</v>
      </c>
      <c r="G677" s="21">
        <v>55.87</v>
      </c>
      <c r="H677" s="17">
        <f t="shared" si="40"/>
        <v>1892.3</v>
      </c>
      <c r="I677" s="17">
        <f t="shared" si="41"/>
        <v>2098.56</v>
      </c>
      <c r="J677" s="17">
        <f t="shared" si="42"/>
        <v>2322.8199999999997</v>
      </c>
      <c r="K677" s="32">
        <f t="shared" si="43"/>
        <v>2640.95</v>
      </c>
    </row>
    <row r="678" spans="1:11" s="15" customFormat="1" ht="14.25" customHeight="1">
      <c r="A678" s="31">
        <v>42702</v>
      </c>
      <c r="B678" s="16">
        <v>21</v>
      </c>
      <c r="C678" s="21">
        <v>1728.02</v>
      </c>
      <c r="D678" s="21">
        <v>0</v>
      </c>
      <c r="E678" s="21">
        <v>1070.32</v>
      </c>
      <c r="F678" s="21">
        <v>1759.16</v>
      </c>
      <c r="G678" s="21">
        <v>55.67</v>
      </c>
      <c r="H678" s="17">
        <f t="shared" si="40"/>
        <v>1886.0100000000002</v>
      </c>
      <c r="I678" s="17">
        <f t="shared" si="41"/>
        <v>2092.27</v>
      </c>
      <c r="J678" s="17">
        <f t="shared" si="42"/>
        <v>2316.53</v>
      </c>
      <c r="K678" s="32">
        <f t="shared" si="43"/>
        <v>2634.6600000000003</v>
      </c>
    </row>
    <row r="679" spans="1:11" s="15" customFormat="1" ht="14.25" customHeight="1">
      <c r="A679" s="31">
        <v>42702</v>
      </c>
      <c r="B679" s="16">
        <v>22</v>
      </c>
      <c r="C679" s="21">
        <v>1681.31</v>
      </c>
      <c r="D679" s="21">
        <v>0</v>
      </c>
      <c r="E679" s="21">
        <v>141.44</v>
      </c>
      <c r="F679" s="21">
        <v>1712.45</v>
      </c>
      <c r="G679" s="21">
        <v>54.2</v>
      </c>
      <c r="H679" s="17">
        <f t="shared" si="40"/>
        <v>1837.8300000000002</v>
      </c>
      <c r="I679" s="17">
        <f t="shared" si="41"/>
        <v>2044.0900000000001</v>
      </c>
      <c r="J679" s="17">
        <f t="shared" si="42"/>
        <v>2268.35</v>
      </c>
      <c r="K679" s="32">
        <f t="shared" si="43"/>
        <v>2586.48</v>
      </c>
    </row>
    <row r="680" spans="1:11" s="15" customFormat="1" ht="14.25" customHeight="1">
      <c r="A680" s="31">
        <v>42702</v>
      </c>
      <c r="B680" s="16">
        <v>23</v>
      </c>
      <c r="C680" s="21">
        <v>1617.2</v>
      </c>
      <c r="D680" s="21">
        <v>0</v>
      </c>
      <c r="E680" s="21">
        <v>685.51</v>
      </c>
      <c r="F680" s="21">
        <v>1648.34</v>
      </c>
      <c r="G680" s="21">
        <v>52.17</v>
      </c>
      <c r="H680" s="17">
        <f t="shared" si="40"/>
        <v>1771.69</v>
      </c>
      <c r="I680" s="17">
        <f t="shared" si="41"/>
        <v>1977.95</v>
      </c>
      <c r="J680" s="17">
        <f t="shared" si="42"/>
        <v>2202.21</v>
      </c>
      <c r="K680" s="32">
        <f t="shared" si="43"/>
        <v>2520.34</v>
      </c>
    </row>
    <row r="681" spans="1:11" s="15" customFormat="1" ht="14.25" customHeight="1">
      <c r="A681" s="31">
        <v>42703</v>
      </c>
      <c r="B681" s="16">
        <v>0</v>
      </c>
      <c r="C681" s="21">
        <v>1591.82</v>
      </c>
      <c r="D681" s="21">
        <v>0</v>
      </c>
      <c r="E681" s="21">
        <v>841.79</v>
      </c>
      <c r="F681" s="21">
        <v>1622.96</v>
      </c>
      <c r="G681" s="21">
        <v>51.36</v>
      </c>
      <c r="H681" s="17">
        <f t="shared" si="40"/>
        <v>1745.5</v>
      </c>
      <c r="I681" s="17">
        <f t="shared" si="41"/>
        <v>1951.76</v>
      </c>
      <c r="J681" s="17">
        <f t="shared" si="42"/>
        <v>2176.02</v>
      </c>
      <c r="K681" s="32">
        <f t="shared" si="43"/>
        <v>2494.15</v>
      </c>
    </row>
    <row r="682" spans="1:11" s="15" customFormat="1" ht="14.25" customHeight="1">
      <c r="A682" s="31">
        <v>42703</v>
      </c>
      <c r="B682" s="16">
        <v>1</v>
      </c>
      <c r="C682" s="21">
        <v>1598.04</v>
      </c>
      <c r="D682" s="21">
        <v>0</v>
      </c>
      <c r="E682" s="21">
        <v>660.52</v>
      </c>
      <c r="F682" s="21">
        <v>1629.18</v>
      </c>
      <c r="G682" s="21">
        <v>51.56</v>
      </c>
      <c r="H682" s="17">
        <f t="shared" si="40"/>
        <v>1751.92</v>
      </c>
      <c r="I682" s="17">
        <f t="shared" si="41"/>
        <v>1958.18</v>
      </c>
      <c r="J682" s="17">
        <f t="shared" si="42"/>
        <v>2182.44</v>
      </c>
      <c r="K682" s="32">
        <f t="shared" si="43"/>
        <v>2500.57</v>
      </c>
    </row>
    <row r="683" spans="1:11" s="15" customFormat="1" ht="14.25" customHeight="1">
      <c r="A683" s="31">
        <v>42703</v>
      </c>
      <c r="B683" s="16">
        <v>2</v>
      </c>
      <c r="C683" s="21">
        <v>1591.04</v>
      </c>
      <c r="D683" s="21">
        <v>0</v>
      </c>
      <c r="E683" s="21">
        <v>652.15</v>
      </c>
      <c r="F683" s="21">
        <v>1622.18</v>
      </c>
      <c r="G683" s="21">
        <v>51.34</v>
      </c>
      <c r="H683" s="17">
        <f t="shared" si="40"/>
        <v>1744.7</v>
      </c>
      <c r="I683" s="17">
        <f t="shared" si="41"/>
        <v>1950.96</v>
      </c>
      <c r="J683" s="17">
        <f t="shared" si="42"/>
        <v>2175.22</v>
      </c>
      <c r="K683" s="32">
        <f t="shared" si="43"/>
        <v>2493.35</v>
      </c>
    </row>
    <row r="684" spans="1:11" s="15" customFormat="1" ht="14.25" customHeight="1">
      <c r="A684" s="31">
        <v>42703</v>
      </c>
      <c r="B684" s="16">
        <v>3</v>
      </c>
      <c r="C684" s="21">
        <v>1556.61</v>
      </c>
      <c r="D684" s="21">
        <v>0</v>
      </c>
      <c r="E684" s="21">
        <v>767.34</v>
      </c>
      <c r="F684" s="21">
        <v>1587.75</v>
      </c>
      <c r="G684" s="21">
        <v>50.25</v>
      </c>
      <c r="H684" s="17">
        <f t="shared" si="40"/>
        <v>1709.18</v>
      </c>
      <c r="I684" s="17">
        <f t="shared" si="41"/>
        <v>1915.44</v>
      </c>
      <c r="J684" s="17">
        <f t="shared" si="42"/>
        <v>2139.7</v>
      </c>
      <c r="K684" s="32">
        <f t="shared" si="43"/>
        <v>2457.83</v>
      </c>
    </row>
    <row r="685" spans="1:11" s="15" customFormat="1" ht="14.25" customHeight="1">
      <c r="A685" s="31">
        <v>42703</v>
      </c>
      <c r="B685" s="16">
        <v>4</v>
      </c>
      <c r="C685" s="21">
        <v>1577.89</v>
      </c>
      <c r="D685" s="21">
        <v>0</v>
      </c>
      <c r="E685" s="21">
        <v>702.93</v>
      </c>
      <c r="F685" s="21">
        <v>1609.03</v>
      </c>
      <c r="G685" s="21">
        <v>50.92</v>
      </c>
      <c r="H685" s="17">
        <f t="shared" si="40"/>
        <v>1731.13</v>
      </c>
      <c r="I685" s="17">
        <f t="shared" si="41"/>
        <v>1937.39</v>
      </c>
      <c r="J685" s="17">
        <f t="shared" si="42"/>
        <v>2161.65</v>
      </c>
      <c r="K685" s="32">
        <f t="shared" si="43"/>
        <v>2479.78</v>
      </c>
    </row>
    <row r="686" spans="1:11" s="15" customFormat="1" ht="14.25" customHeight="1">
      <c r="A686" s="31">
        <v>42703</v>
      </c>
      <c r="B686" s="16">
        <v>5</v>
      </c>
      <c r="C686" s="21">
        <v>1575.99</v>
      </c>
      <c r="D686" s="21">
        <v>0</v>
      </c>
      <c r="E686" s="21">
        <v>78.49</v>
      </c>
      <c r="F686" s="21">
        <v>1607.13</v>
      </c>
      <c r="G686" s="21">
        <v>50.86</v>
      </c>
      <c r="H686" s="17">
        <f t="shared" si="40"/>
        <v>1729.17</v>
      </c>
      <c r="I686" s="17">
        <f t="shared" si="41"/>
        <v>1935.43</v>
      </c>
      <c r="J686" s="17">
        <f t="shared" si="42"/>
        <v>2159.69</v>
      </c>
      <c r="K686" s="32">
        <f t="shared" si="43"/>
        <v>2477.82</v>
      </c>
    </row>
    <row r="687" spans="1:11" s="15" customFormat="1" ht="14.25" customHeight="1">
      <c r="A687" s="31">
        <v>42703</v>
      </c>
      <c r="B687" s="16">
        <v>6</v>
      </c>
      <c r="C687" s="21">
        <v>1602.34</v>
      </c>
      <c r="D687" s="21">
        <v>0</v>
      </c>
      <c r="E687" s="21">
        <v>55.1</v>
      </c>
      <c r="F687" s="21">
        <v>1633.48</v>
      </c>
      <c r="G687" s="21">
        <v>51.7</v>
      </c>
      <c r="H687" s="17">
        <f t="shared" si="40"/>
        <v>1756.3600000000001</v>
      </c>
      <c r="I687" s="17">
        <f t="shared" si="41"/>
        <v>1962.6200000000001</v>
      </c>
      <c r="J687" s="17">
        <f t="shared" si="42"/>
        <v>2186.88</v>
      </c>
      <c r="K687" s="32">
        <f t="shared" si="43"/>
        <v>2505.01</v>
      </c>
    </row>
    <row r="688" spans="1:11" s="15" customFormat="1" ht="14.25" customHeight="1">
      <c r="A688" s="31">
        <v>42703</v>
      </c>
      <c r="B688" s="16">
        <v>7</v>
      </c>
      <c r="C688" s="21">
        <v>1621.86</v>
      </c>
      <c r="D688" s="21">
        <v>0</v>
      </c>
      <c r="E688" s="21">
        <v>158.51</v>
      </c>
      <c r="F688" s="21">
        <v>1653</v>
      </c>
      <c r="G688" s="21">
        <v>52.31</v>
      </c>
      <c r="H688" s="17">
        <f t="shared" si="40"/>
        <v>1776.49</v>
      </c>
      <c r="I688" s="17">
        <f t="shared" si="41"/>
        <v>1982.75</v>
      </c>
      <c r="J688" s="17">
        <f t="shared" si="42"/>
        <v>2207.0099999999998</v>
      </c>
      <c r="K688" s="32">
        <f t="shared" si="43"/>
        <v>2525.14</v>
      </c>
    </row>
    <row r="689" spans="1:11" s="15" customFormat="1" ht="14.25" customHeight="1">
      <c r="A689" s="31">
        <v>42703</v>
      </c>
      <c r="B689" s="16">
        <v>8</v>
      </c>
      <c r="C689" s="21">
        <v>1702.13</v>
      </c>
      <c r="D689" s="21">
        <v>0</v>
      </c>
      <c r="E689" s="21">
        <v>162.71</v>
      </c>
      <c r="F689" s="21">
        <v>1733.27</v>
      </c>
      <c r="G689" s="21">
        <v>54.85</v>
      </c>
      <c r="H689" s="17">
        <f t="shared" si="40"/>
        <v>1859.3</v>
      </c>
      <c r="I689" s="17">
        <f t="shared" si="41"/>
        <v>2065.56</v>
      </c>
      <c r="J689" s="17">
        <f t="shared" si="42"/>
        <v>2289.8199999999997</v>
      </c>
      <c r="K689" s="32">
        <f t="shared" si="43"/>
        <v>2607.95</v>
      </c>
    </row>
    <row r="690" spans="1:11" s="15" customFormat="1" ht="14.25" customHeight="1">
      <c r="A690" s="31">
        <v>42703</v>
      </c>
      <c r="B690" s="16">
        <v>9</v>
      </c>
      <c r="C690" s="21">
        <v>1735.62</v>
      </c>
      <c r="D690" s="21">
        <v>0</v>
      </c>
      <c r="E690" s="21">
        <v>127.62</v>
      </c>
      <c r="F690" s="21">
        <v>1766.76</v>
      </c>
      <c r="G690" s="21">
        <v>55.91</v>
      </c>
      <c r="H690" s="17">
        <f t="shared" si="40"/>
        <v>1893.8500000000001</v>
      </c>
      <c r="I690" s="17">
        <f t="shared" si="41"/>
        <v>2100.11</v>
      </c>
      <c r="J690" s="17">
        <f t="shared" si="42"/>
        <v>2324.37</v>
      </c>
      <c r="K690" s="32">
        <f t="shared" si="43"/>
        <v>2642.5</v>
      </c>
    </row>
    <row r="691" spans="1:11" s="15" customFormat="1" ht="14.25" customHeight="1">
      <c r="A691" s="31">
        <v>42703</v>
      </c>
      <c r="B691" s="16">
        <v>10</v>
      </c>
      <c r="C691" s="21">
        <v>1728.98</v>
      </c>
      <c r="D691" s="21">
        <v>0</v>
      </c>
      <c r="E691" s="21">
        <v>190.37</v>
      </c>
      <c r="F691" s="21">
        <v>1760.12</v>
      </c>
      <c r="G691" s="21">
        <v>55.7</v>
      </c>
      <c r="H691" s="17">
        <f t="shared" si="40"/>
        <v>1887</v>
      </c>
      <c r="I691" s="17">
        <f t="shared" si="41"/>
        <v>2093.2599999999998</v>
      </c>
      <c r="J691" s="17">
        <f t="shared" si="42"/>
        <v>2317.52</v>
      </c>
      <c r="K691" s="32">
        <f t="shared" si="43"/>
        <v>2635.65</v>
      </c>
    </row>
    <row r="692" spans="1:11" s="15" customFormat="1" ht="14.25" customHeight="1">
      <c r="A692" s="31">
        <v>42703</v>
      </c>
      <c r="B692" s="16">
        <v>11</v>
      </c>
      <c r="C692" s="21">
        <v>1727.84</v>
      </c>
      <c r="D692" s="21">
        <v>0</v>
      </c>
      <c r="E692" s="21">
        <v>261.93</v>
      </c>
      <c r="F692" s="21">
        <v>1758.98</v>
      </c>
      <c r="G692" s="21">
        <v>55.67</v>
      </c>
      <c r="H692" s="17">
        <f t="shared" si="40"/>
        <v>1885.8300000000002</v>
      </c>
      <c r="I692" s="17">
        <f t="shared" si="41"/>
        <v>2092.09</v>
      </c>
      <c r="J692" s="17">
        <f t="shared" si="42"/>
        <v>2316.35</v>
      </c>
      <c r="K692" s="32">
        <f t="shared" si="43"/>
        <v>2634.48</v>
      </c>
    </row>
    <row r="693" spans="1:11" s="15" customFormat="1" ht="14.25" customHeight="1">
      <c r="A693" s="31">
        <v>42703</v>
      </c>
      <c r="B693" s="16">
        <v>12</v>
      </c>
      <c r="C693" s="21">
        <v>1719.81</v>
      </c>
      <c r="D693" s="21">
        <v>0</v>
      </c>
      <c r="E693" s="21">
        <v>180.13</v>
      </c>
      <c r="F693" s="21">
        <v>1750.95</v>
      </c>
      <c r="G693" s="21">
        <v>55.41</v>
      </c>
      <c r="H693" s="17">
        <f t="shared" si="40"/>
        <v>1877.5400000000002</v>
      </c>
      <c r="I693" s="17">
        <f t="shared" si="41"/>
        <v>2083.8</v>
      </c>
      <c r="J693" s="17">
        <f t="shared" si="42"/>
        <v>2308.06</v>
      </c>
      <c r="K693" s="32">
        <f t="shared" si="43"/>
        <v>2626.19</v>
      </c>
    </row>
    <row r="694" spans="1:11" s="15" customFormat="1" ht="14.25" customHeight="1">
      <c r="A694" s="31">
        <v>42703</v>
      </c>
      <c r="B694" s="16">
        <v>13</v>
      </c>
      <c r="C694" s="21">
        <v>1693.43</v>
      </c>
      <c r="D694" s="21">
        <v>0</v>
      </c>
      <c r="E694" s="21">
        <v>192.65</v>
      </c>
      <c r="F694" s="21">
        <v>1724.57</v>
      </c>
      <c r="G694" s="21">
        <v>54.58</v>
      </c>
      <c r="H694" s="17">
        <f t="shared" si="40"/>
        <v>1850.33</v>
      </c>
      <c r="I694" s="17">
        <f t="shared" si="41"/>
        <v>2056.5899999999997</v>
      </c>
      <c r="J694" s="17">
        <f t="shared" si="42"/>
        <v>2280.85</v>
      </c>
      <c r="K694" s="32">
        <f t="shared" si="43"/>
        <v>2598.98</v>
      </c>
    </row>
    <row r="695" spans="1:11" s="15" customFormat="1" ht="14.25" customHeight="1">
      <c r="A695" s="31">
        <v>42703</v>
      </c>
      <c r="B695" s="16">
        <v>14</v>
      </c>
      <c r="C695" s="21">
        <v>1724.87</v>
      </c>
      <c r="D695" s="21">
        <v>0</v>
      </c>
      <c r="E695" s="21">
        <v>231.21</v>
      </c>
      <c r="F695" s="21">
        <v>1756.01</v>
      </c>
      <c r="G695" s="21">
        <v>55.57</v>
      </c>
      <c r="H695" s="17">
        <f t="shared" si="40"/>
        <v>1882.76</v>
      </c>
      <c r="I695" s="17">
        <f t="shared" si="41"/>
        <v>2089.02</v>
      </c>
      <c r="J695" s="17">
        <f t="shared" si="42"/>
        <v>2313.2799999999997</v>
      </c>
      <c r="K695" s="32">
        <f t="shared" si="43"/>
        <v>2631.41</v>
      </c>
    </row>
    <row r="696" spans="1:11" s="15" customFormat="1" ht="14.25" customHeight="1">
      <c r="A696" s="31">
        <v>42703</v>
      </c>
      <c r="B696" s="16">
        <v>15</v>
      </c>
      <c r="C696" s="21">
        <v>1723.87</v>
      </c>
      <c r="D696" s="21">
        <v>0</v>
      </c>
      <c r="E696" s="21">
        <v>184.24</v>
      </c>
      <c r="F696" s="21">
        <v>1755.01</v>
      </c>
      <c r="G696" s="21">
        <v>55.54</v>
      </c>
      <c r="H696" s="17">
        <f t="shared" si="40"/>
        <v>1881.73</v>
      </c>
      <c r="I696" s="17">
        <f t="shared" si="41"/>
        <v>2087.99</v>
      </c>
      <c r="J696" s="17">
        <f t="shared" si="42"/>
        <v>2312.25</v>
      </c>
      <c r="K696" s="32">
        <f t="shared" si="43"/>
        <v>2630.38</v>
      </c>
    </row>
    <row r="697" spans="1:11" s="15" customFormat="1" ht="14.25" customHeight="1">
      <c r="A697" s="31">
        <v>42703</v>
      </c>
      <c r="B697" s="16">
        <v>16</v>
      </c>
      <c r="C697" s="21">
        <v>1707.9</v>
      </c>
      <c r="D697" s="21">
        <v>0</v>
      </c>
      <c r="E697" s="21">
        <v>97.29</v>
      </c>
      <c r="F697" s="21">
        <v>1739.04</v>
      </c>
      <c r="G697" s="21">
        <v>55.04</v>
      </c>
      <c r="H697" s="17">
        <f t="shared" si="40"/>
        <v>1865.26</v>
      </c>
      <c r="I697" s="17">
        <f t="shared" si="41"/>
        <v>2071.52</v>
      </c>
      <c r="J697" s="17">
        <f t="shared" si="42"/>
        <v>2295.7799999999997</v>
      </c>
      <c r="K697" s="32">
        <f t="shared" si="43"/>
        <v>2613.91</v>
      </c>
    </row>
    <row r="698" spans="1:11" s="15" customFormat="1" ht="14.25" customHeight="1">
      <c r="A698" s="31">
        <v>42703</v>
      </c>
      <c r="B698" s="16">
        <v>17</v>
      </c>
      <c r="C698" s="21">
        <v>1711.47</v>
      </c>
      <c r="D698" s="21">
        <v>0</v>
      </c>
      <c r="E698" s="21">
        <v>174.93</v>
      </c>
      <c r="F698" s="21">
        <v>1742.61</v>
      </c>
      <c r="G698" s="21">
        <v>55.15</v>
      </c>
      <c r="H698" s="17">
        <f t="shared" si="40"/>
        <v>1868.94</v>
      </c>
      <c r="I698" s="17">
        <f t="shared" si="41"/>
        <v>2075.2</v>
      </c>
      <c r="J698" s="17">
        <f t="shared" si="42"/>
        <v>2299.46</v>
      </c>
      <c r="K698" s="32">
        <f t="shared" si="43"/>
        <v>2617.59</v>
      </c>
    </row>
    <row r="699" spans="1:11" s="15" customFormat="1" ht="14.25" customHeight="1">
      <c r="A699" s="31">
        <v>42703</v>
      </c>
      <c r="B699" s="16">
        <v>18</v>
      </c>
      <c r="C699" s="21">
        <v>1719.83</v>
      </c>
      <c r="D699" s="21">
        <v>0</v>
      </c>
      <c r="E699" s="21">
        <v>281.49</v>
      </c>
      <c r="F699" s="21">
        <v>1750.97</v>
      </c>
      <c r="G699" s="21">
        <v>55.41</v>
      </c>
      <c r="H699" s="17">
        <f t="shared" si="40"/>
        <v>1877.5600000000002</v>
      </c>
      <c r="I699" s="17">
        <f t="shared" si="41"/>
        <v>2083.82</v>
      </c>
      <c r="J699" s="17">
        <f t="shared" si="42"/>
        <v>2308.08</v>
      </c>
      <c r="K699" s="32">
        <f t="shared" si="43"/>
        <v>2626.21</v>
      </c>
    </row>
    <row r="700" spans="1:11" s="15" customFormat="1" ht="14.25" customHeight="1">
      <c r="A700" s="31">
        <v>42703</v>
      </c>
      <c r="B700" s="16">
        <v>19</v>
      </c>
      <c r="C700" s="21">
        <v>1735.83</v>
      </c>
      <c r="D700" s="21">
        <v>0</v>
      </c>
      <c r="E700" s="21">
        <v>340.02</v>
      </c>
      <c r="F700" s="21">
        <v>1766.97</v>
      </c>
      <c r="G700" s="21">
        <v>55.92</v>
      </c>
      <c r="H700" s="17">
        <f t="shared" si="40"/>
        <v>1894.0700000000002</v>
      </c>
      <c r="I700" s="17">
        <f t="shared" si="41"/>
        <v>2100.33</v>
      </c>
      <c r="J700" s="17">
        <f t="shared" si="42"/>
        <v>2324.59</v>
      </c>
      <c r="K700" s="32">
        <f t="shared" si="43"/>
        <v>2642.7200000000003</v>
      </c>
    </row>
    <row r="701" spans="1:11" s="15" customFormat="1" ht="14.25" customHeight="1">
      <c r="A701" s="31">
        <v>42703</v>
      </c>
      <c r="B701" s="16">
        <v>20</v>
      </c>
      <c r="C701" s="21">
        <v>1740.29</v>
      </c>
      <c r="D701" s="21">
        <v>0</v>
      </c>
      <c r="E701" s="21">
        <v>202.21</v>
      </c>
      <c r="F701" s="21">
        <v>1771.43</v>
      </c>
      <c r="G701" s="21">
        <v>56.06</v>
      </c>
      <c r="H701" s="17">
        <f t="shared" si="40"/>
        <v>1898.67</v>
      </c>
      <c r="I701" s="17">
        <f t="shared" si="41"/>
        <v>2104.93</v>
      </c>
      <c r="J701" s="17">
        <f t="shared" si="42"/>
        <v>2329.19</v>
      </c>
      <c r="K701" s="32">
        <f t="shared" si="43"/>
        <v>2647.32</v>
      </c>
    </row>
    <row r="702" spans="1:11" s="15" customFormat="1" ht="14.25" customHeight="1">
      <c r="A702" s="31">
        <v>42703</v>
      </c>
      <c r="B702" s="16">
        <v>21</v>
      </c>
      <c r="C702" s="21">
        <v>1728.38</v>
      </c>
      <c r="D702" s="21">
        <v>0</v>
      </c>
      <c r="E702" s="21">
        <v>232.7</v>
      </c>
      <c r="F702" s="21">
        <v>1759.52</v>
      </c>
      <c r="G702" s="21">
        <v>55.69</v>
      </c>
      <c r="H702" s="17">
        <f t="shared" si="40"/>
        <v>1886.39</v>
      </c>
      <c r="I702" s="17">
        <f t="shared" si="41"/>
        <v>2092.65</v>
      </c>
      <c r="J702" s="17">
        <f t="shared" si="42"/>
        <v>2316.91</v>
      </c>
      <c r="K702" s="32">
        <f t="shared" si="43"/>
        <v>2635.04</v>
      </c>
    </row>
    <row r="703" spans="1:11" s="15" customFormat="1" ht="14.25" customHeight="1">
      <c r="A703" s="31">
        <v>42703</v>
      </c>
      <c r="B703" s="16">
        <v>22</v>
      </c>
      <c r="C703" s="21">
        <v>1714.7</v>
      </c>
      <c r="D703" s="21">
        <v>0</v>
      </c>
      <c r="E703" s="21">
        <v>175.75</v>
      </c>
      <c r="F703" s="21">
        <v>1745.84</v>
      </c>
      <c r="G703" s="21">
        <v>55.25</v>
      </c>
      <c r="H703" s="17">
        <f t="shared" si="40"/>
        <v>1872.27</v>
      </c>
      <c r="I703" s="17">
        <f t="shared" si="41"/>
        <v>2078.5299999999997</v>
      </c>
      <c r="J703" s="17">
        <f t="shared" si="42"/>
        <v>2302.79</v>
      </c>
      <c r="K703" s="32">
        <f t="shared" si="43"/>
        <v>2620.92</v>
      </c>
    </row>
    <row r="704" spans="1:11" s="15" customFormat="1" ht="14.25" customHeight="1">
      <c r="A704" s="31">
        <v>42703</v>
      </c>
      <c r="B704" s="16">
        <v>23</v>
      </c>
      <c r="C704" s="21">
        <v>1664.63</v>
      </c>
      <c r="D704" s="21">
        <v>0</v>
      </c>
      <c r="E704" s="21">
        <v>1027</v>
      </c>
      <c r="F704" s="21">
        <v>1695.77</v>
      </c>
      <c r="G704" s="21">
        <v>53.67</v>
      </c>
      <c r="H704" s="17">
        <f t="shared" si="40"/>
        <v>1820.6200000000001</v>
      </c>
      <c r="I704" s="17">
        <f t="shared" si="41"/>
        <v>2026.88</v>
      </c>
      <c r="J704" s="17">
        <f t="shared" si="42"/>
        <v>2251.14</v>
      </c>
      <c r="K704" s="32">
        <f t="shared" si="43"/>
        <v>2569.27</v>
      </c>
    </row>
    <row r="705" spans="1:11" s="15" customFormat="1" ht="14.25" customHeight="1">
      <c r="A705" s="31">
        <v>42704</v>
      </c>
      <c r="B705" s="16">
        <v>0</v>
      </c>
      <c r="C705" s="21">
        <v>1599.46</v>
      </c>
      <c r="D705" s="21">
        <v>0</v>
      </c>
      <c r="E705" s="21">
        <v>656.17</v>
      </c>
      <c r="F705" s="21">
        <v>1630.6</v>
      </c>
      <c r="G705" s="21">
        <v>51.61</v>
      </c>
      <c r="H705" s="17">
        <f t="shared" si="40"/>
        <v>1753.3899999999999</v>
      </c>
      <c r="I705" s="17">
        <f t="shared" si="41"/>
        <v>1959.6499999999999</v>
      </c>
      <c r="J705" s="17">
        <f t="shared" si="42"/>
        <v>2183.91</v>
      </c>
      <c r="K705" s="32">
        <f t="shared" si="43"/>
        <v>2502.04</v>
      </c>
    </row>
    <row r="706" spans="1:11" s="15" customFormat="1" ht="14.25" customHeight="1">
      <c r="A706" s="31">
        <v>42704</v>
      </c>
      <c r="B706" s="16">
        <v>1</v>
      </c>
      <c r="C706" s="21">
        <v>1655.9</v>
      </c>
      <c r="D706" s="21">
        <v>0</v>
      </c>
      <c r="E706" s="21">
        <v>128.86</v>
      </c>
      <c r="F706" s="21">
        <v>1687.04</v>
      </c>
      <c r="G706" s="21">
        <v>53.39</v>
      </c>
      <c r="H706" s="17">
        <f t="shared" si="40"/>
        <v>1811.6100000000001</v>
      </c>
      <c r="I706" s="17">
        <f t="shared" si="41"/>
        <v>2017.8700000000001</v>
      </c>
      <c r="J706" s="17">
        <f t="shared" si="42"/>
        <v>2242.13</v>
      </c>
      <c r="K706" s="32">
        <f t="shared" si="43"/>
        <v>2560.26</v>
      </c>
    </row>
    <row r="707" spans="1:11" s="15" customFormat="1" ht="14.25" customHeight="1">
      <c r="A707" s="31">
        <v>42704</v>
      </c>
      <c r="B707" s="16">
        <v>2</v>
      </c>
      <c r="C707" s="21">
        <v>1643.72</v>
      </c>
      <c r="D707" s="21">
        <v>0</v>
      </c>
      <c r="E707" s="21">
        <v>703.67</v>
      </c>
      <c r="F707" s="21">
        <v>1674.86</v>
      </c>
      <c r="G707" s="21">
        <v>53.01</v>
      </c>
      <c r="H707" s="17">
        <f t="shared" si="40"/>
        <v>1799.05</v>
      </c>
      <c r="I707" s="17">
        <f t="shared" si="41"/>
        <v>2005.31</v>
      </c>
      <c r="J707" s="17">
        <f t="shared" si="42"/>
        <v>2229.5699999999997</v>
      </c>
      <c r="K707" s="32">
        <f t="shared" si="43"/>
        <v>2547.7</v>
      </c>
    </row>
    <row r="708" spans="1:11" s="15" customFormat="1" ht="14.25" customHeight="1">
      <c r="A708" s="31">
        <v>42704</v>
      </c>
      <c r="B708" s="16">
        <v>3</v>
      </c>
      <c r="C708" s="21">
        <v>1635.74</v>
      </c>
      <c r="D708" s="21">
        <v>0</v>
      </c>
      <c r="E708" s="21">
        <v>793.04</v>
      </c>
      <c r="F708" s="21">
        <v>1666.88</v>
      </c>
      <c r="G708" s="21">
        <v>52.75</v>
      </c>
      <c r="H708" s="17">
        <f t="shared" si="40"/>
        <v>1790.8100000000002</v>
      </c>
      <c r="I708" s="17">
        <f t="shared" si="41"/>
        <v>1997.0700000000002</v>
      </c>
      <c r="J708" s="17">
        <f t="shared" si="42"/>
        <v>2221.33</v>
      </c>
      <c r="K708" s="32">
        <f t="shared" si="43"/>
        <v>2539.46</v>
      </c>
    </row>
    <row r="709" spans="1:11" s="15" customFormat="1" ht="14.25" customHeight="1">
      <c r="A709" s="31">
        <v>42704</v>
      </c>
      <c r="B709" s="16">
        <v>4</v>
      </c>
      <c r="C709" s="21">
        <v>1652.03</v>
      </c>
      <c r="D709" s="21">
        <v>0</v>
      </c>
      <c r="E709" s="21">
        <v>714.7</v>
      </c>
      <c r="F709" s="21">
        <v>1683.17</v>
      </c>
      <c r="G709" s="21">
        <v>53.27</v>
      </c>
      <c r="H709" s="17">
        <f t="shared" si="40"/>
        <v>1807.6200000000001</v>
      </c>
      <c r="I709" s="17">
        <f t="shared" si="41"/>
        <v>2013.88</v>
      </c>
      <c r="J709" s="17">
        <f t="shared" si="42"/>
        <v>2238.14</v>
      </c>
      <c r="K709" s="32">
        <f t="shared" si="43"/>
        <v>2556.27</v>
      </c>
    </row>
    <row r="710" spans="1:11" s="15" customFormat="1" ht="14.25" customHeight="1">
      <c r="A710" s="31">
        <v>42704</v>
      </c>
      <c r="B710" s="16">
        <v>5</v>
      </c>
      <c r="C710" s="21">
        <v>1655.78</v>
      </c>
      <c r="D710" s="21">
        <v>0</v>
      </c>
      <c r="E710" s="21">
        <v>655.26</v>
      </c>
      <c r="F710" s="21">
        <v>1686.92</v>
      </c>
      <c r="G710" s="21">
        <v>53.39</v>
      </c>
      <c r="H710" s="17">
        <f t="shared" si="40"/>
        <v>1811.4900000000002</v>
      </c>
      <c r="I710" s="17">
        <f t="shared" si="41"/>
        <v>2017.7500000000002</v>
      </c>
      <c r="J710" s="17">
        <f t="shared" si="42"/>
        <v>2242.01</v>
      </c>
      <c r="K710" s="32">
        <f t="shared" si="43"/>
        <v>2560.1400000000003</v>
      </c>
    </row>
    <row r="711" spans="1:11" s="15" customFormat="1" ht="14.25" customHeight="1">
      <c r="A711" s="31">
        <v>42704</v>
      </c>
      <c r="B711" s="16">
        <v>6</v>
      </c>
      <c r="C711" s="21">
        <v>1720.65</v>
      </c>
      <c r="D711" s="21">
        <v>0</v>
      </c>
      <c r="E711" s="21">
        <v>198.7</v>
      </c>
      <c r="F711" s="21">
        <v>1751.79</v>
      </c>
      <c r="G711" s="21">
        <v>55.44</v>
      </c>
      <c r="H711" s="17">
        <f t="shared" si="40"/>
        <v>1878.41</v>
      </c>
      <c r="I711" s="17">
        <f t="shared" si="41"/>
        <v>2084.67</v>
      </c>
      <c r="J711" s="17">
        <f t="shared" si="42"/>
        <v>2308.93</v>
      </c>
      <c r="K711" s="32">
        <f t="shared" si="43"/>
        <v>2627.06</v>
      </c>
    </row>
    <row r="712" spans="1:11" s="15" customFormat="1" ht="14.25" customHeight="1">
      <c r="A712" s="31">
        <v>42704</v>
      </c>
      <c r="B712" s="16">
        <v>7</v>
      </c>
      <c r="C712" s="21">
        <v>1701.42</v>
      </c>
      <c r="D712" s="21">
        <v>0</v>
      </c>
      <c r="E712" s="21">
        <v>158.65</v>
      </c>
      <c r="F712" s="21">
        <v>1732.56</v>
      </c>
      <c r="G712" s="21">
        <v>54.83</v>
      </c>
      <c r="H712" s="17">
        <f t="shared" si="40"/>
        <v>1858.57</v>
      </c>
      <c r="I712" s="17">
        <f t="shared" si="41"/>
        <v>2064.83</v>
      </c>
      <c r="J712" s="17">
        <f t="shared" si="42"/>
        <v>2289.0899999999997</v>
      </c>
      <c r="K712" s="32">
        <f t="shared" si="43"/>
        <v>2607.22</v>
      </c>
    </row>
    <row r="713" spans="1:11" s="15" customFormat="1" ht="14.25" customHeight="1">
      <c r="A713" s="31">
        <v>42704</v>
      </c>
      <c r="B713" s="16">
        <v>8</v>
      </c>
      <c r="C713" s="21">
        <v>2150.22</v>
      </c>
      <c r="D713" s="21">
        <v>0</v>
      </c>
      <c r="E713" s="21">
        <v>556.23</v>
      </c>
      <c r="F713" s="21">
        <v>2181.36</v>
      </c>
      <c r="G713" s="21">
        <v>69.04</v>
      </c>
      <c r="H713" s="17">
        <f t="shared" si="40"/>
        <v>2321.58</v>
      </c>
      <c r="I713" s="17">
        <f t="shared" si="41"/>
        <v>2527.84</v>
      </c>
      <c r="J713" s="17">
        <f t="shared" si="42"/>
        <v>2752.1</v>
      </c>
      <c r="K713" s="32">
        <f t="shared" si="43"/>
        <v>3070.23</v>
      </c>
    </row>
    <row r="714" spans="1:11" s="15" customFormat="1" ht="14.25" customHeight="1">
      <c r="A714" s="31">
        <v>42704</v>
      </c>
      <c r="B714" s="16">
        <v>9</v>
      </c>
      <c r="C714" s="21">
        <v>2226.47</v>
      </c>
      <c r="D714" s="21">
        <v>0</v>
      </c>
      <c r="E714" s="21">
        <v>727.82</v>
      </c>
      <c r="F714" s="21">
        <v>2257.61</v>
      </c>
      <c r="G714" s="21">
        <v>71.45</v>
      </c>
      <c r="H714" s="17">
        <f aca="true" t="shared" si="44" ref="H714:H728">SUM($F714,$G714,$N$5,$N$7)</f>
        <v>2400.24</v>
      </c>
      <c r="I714" s="17">
        <f aca="true" t="shared" si="45" ref="I714:I728">SUM($F714,$G714,$O$5,$O$7)</f>
        <v>2606.5</v>
      </c>
      <c r="J714" s="17">
        <f aca="true" t="shared" si="46" ref="J714:J728">SUM($F714,$G714,$P$5,$P$7)</f>
        <v>2830.7599999999998</v>
      </c>
      <c r="K714" s="32">
        <f aca="true" t="shared" si="47" ref="K714:K728">SUM($F714,$G714,$Q$5,$Q$7)</f>
        <v>3148.89</v>
      </c>
    </row>
    <row r="715" spans="1:11" s="15" customFormat="1" ht="14.25" customHeight="1">
      <c r="A715" s="31">
        <v>42704</v>
      </c>
      <c r="B715" s="16">
        <v>10</v>
      </c>
      <c r="C715" s="21">
        <v>2246.66</v>
      </c>
      <c r="D715" s="21">
        <v>0</v>
      </c>
      <c r="E715" s="21">
        <v>797.25</v>
      </c>
      <c r="F715" s="21">
        <v>2277.8</v>
      </c>
      <c r="G715" s="21">
        <v>72.09</v>
      </c>
      <c r="H715" s="17">
        <f t="shared" si="44"/>
        <v>2421.07</v>
      </c>
      <c r="I715" s="17">
        <f t="shared" si="45"/>
        <v>2627.3300000000004</v>
      </c>
      <c r="J715" s="17">
        <f t="shared" si="46"/>
        <v>2851.59</v>
      </c>
      <c r="K715" s="32">
        <f t="shared" si="47"/>
        <v>3169.7200000000003</v>
      </c>
    </row>
    <row r="716" spans="1:11" s="15" customFormat="1" ht="14.25" customHeight="1">
      <c r="A716" s="31">
        <v>42704</v>
      </c>
      <c r="B716" s="16">
        <v>11</v>
      </c>
      <c r="C716" s="21">
        <v>2224.58</v>
      </c>
      <c r="D716" s="21">
        <v>0</v>
      </c>
      <c r="E716" s="21">
        <v>812.17</v>
      </c>
      <c r="F716" s="21">
        <v>2255.72</v>
      </c>
      <c r="G716" s="21">
        <v>71.39</v>
      </c>
      <c r="H716" s="17">
        <f t="shared" si="44"/>
        <v>2398.2899999999995</v>
      </c>
      <c r="I716" s="17">
        <f t="shared" si="45"/>
        <v>2604.5499999999997</v>
      </c>
      <c r="J716" s="17">
        <f t="shared" si="46"/>
        <v>2828.8099999999995</v>
      </c>
      <c r="K716" s="32">
        <f t="shared" si="47"/>
        <v>3146.9399999999996</v>
      </c>
    </row>
    <row r="717" spans="1:11" s="15" customFormat="1" ht="14.25" customHeight="1">
      <c r="A717" s="31">
        <v>42704</v>
      </c>
      <c r="B717" s="16">
        <v>12</v>
      </c>
      <c r="C717" s="21">
        <v>2225.86</v>
      </c>
      <c r="D717" s="21">
        <v>0</v>
      </c>
      <c r="E717" s="21">
        <v>846.44</v>
      </c>
      <c r="F717" s="21">
        <v>2257</v>
      </c>
      <c r="G717" s="21">
        <v>71.43</v>
      </c>
      <c r="H717" s="17">
        <f t="shared" si="44"/>
        <v>2399.6099999999997</v>
      </c>
      <c r="I717" s="17">
        <f t="shared" si="45"/>
        <v>2605.87</v>
      </c>
      <c r="J717" s="17">
        <f t="shared" si="46"/>
        <v>2830.1299999999997</v>
      </c>
      <c r="K717" s="32">
        <f t="shared" si="47"/>
        <v>3148.2599999999998</v>
      </c>
    </row>
    <row r="718" spans="1:11" s="15" customFormat="1" ht="14.25" customHeight="1">
      <c r="A718" s="31">
        <v>42704</v>
      </c>
      <c r="B718" s="16">
        <v>13</v>
      </c>
      <c r="C718" s="21">
        <v>2226.23</v>
      </c>
      <c r="D718" s="21">
        <v>0</v>
      </c>
      <c r="E718" s="21">
        <v>877.78</v>
      </c>
      <c r="F718" s="21">
        <v>2257.37</v>
      </c>
      <c r="G718" s="21">
        <v>71.44</v>
      </c>
      <c r="H718" s="17">
        <f t="shared" si="44"/>
        <v>2399.99</v>
      </c>
      <c r="I718" s="17">
        <f t="shared" si="45"/>
        <v>2606.25</v>
      </c>
      <c r="J718" s="17">
        <f t="shared" si="46"/>
        <v>2830.5099999999998</v>
      </c>
      <c r="K718" s="32">
        <f t="shared" si="47"/>
        <v>3148.64</v>
      </c>
    </row>
    <row r="719" spans="1:11" s="15" customFormat="1" ht="14.25" customHeight="1">
      <c r="A719" s="31">
        <v>42704</v>
      </c>
      <c r="B719" s="16">
        <v>14</v>
      </c>
      <c r="C719" s="21">
        <v>2201.62</v>
      </c>
      <c r="D719" s="21">
        <v>0</v>
      </c>
      <c r="E719" s="21">
        <v>862.71</v>
      </c>
      <c r="F719" s="21">
        <v>2232.76</v>
      </c>
      <c r="G719" s="21">
        <v>70.66</v>
      </c>
      <c r="H719" s="17">
        <f t="shared" si="44"/>
        <v>2374.6</v>
      </c>
      <c r="I719" s="17">
        <f t="shared" si="45"/>
        <v>2580.86</v>
      </c>
      <c r="J719" s="17">
        <f t="shared" si="46"/>
        <v>2805.12</v>
      </c>
      <c r="K719" s="32">
        <f t="shared" si="47"/>
        <v>3123.25</v>
      </c>
    </row>
    <row r="720" spans="1:11" s="15" customFormat="1" ht="14.25" customHeight="1">
      <c r="A720" s="31">
        <v>42704</v>
      </c>
      <c r="B720" s="16">
        <v>15</v>
      </c>
      <c r="C720" s="21">
        <v>2160.39</v>
      </c>
      <c r="D720" s="21">
        <v>0</v>
      </c>
      <c r="E720" s="21">
        <v>569.74</v>
      </c>
      <c r="F720" s="21">
        <v>2191.53</v>
      </c>
      <c r="G720" s="21">
        <v>69.36</v>
      </c>
      <c r="H720" s="17">
        <f t="shared" si="44"/>
        <v>2332.07</v>
      </c>
      <c r="I720" s="17">
        <f t="shared" si="45"/>
        <v>2538.3300000000004</v>
      </c>
      <c r="J720" s="17">
        <f t="shared" si="46"/>
        <v>2762.59</v>
      </c>
      <c r="K720" s="32">
        <f t="shared" si="47"/>
        <v>3080.7200000000003</v>
      </c>
    </row>
    <row r="721" spans="1:11" s="15" customFormat="1" ht="14.25" customHeight="1">
      <c r="A721" s="31">
        <v>42704</v>
      </c>
      <c r="B721" s="16">
        <v>16</v>
      </c>
      <c r="C721" s="21">
        <v>1753.87</v>
      </c>
      <c r="D721" s="21">
        <v>0</v>
      </c>
      <c r="E721" s="21">
        <v>151.34</v>
      </c>
      <c r="F721" s="21">
        <v>1785.01</v>
      </c>
      <c r="G721" s="21">
        <v>56.49</v>
      </c>
      <c r="H721" s="17">
        <f t="shared" si="44"/>
        <v>1912.68</v>
      </c>
      <c r="I721" s="17">
        <f t="shared" si="45"/>
        <v>2118.94</v>
      </c>
      <c r="J721" s="17">
        <f t="shared" si="46"/>
        <v>2343.2</v>
      </c>
      <c r="K721" s="32">
        <f t="shared" si="47"/>
        <v>2661.33</v>
      </c>
    </row>
    <row r="722" spans="1:11" s="15" customFormat="1" ht="14.25" customHeight="1">
      <c r="A722" s="31">
        <v>42704</v>
      </c>
      <c r="B722" s="16">
        <v>17</v>
      </c>
      <c r="C722" s="21">
        <v>2126.25</v>
      </c>
      <c r="D722" s="21">
        <v>0</v>
      </c>
      <c r="E722" s="21">
        <v>614.38</v>
      </c>
      <c r="F722" s="21">
        <v>2157.39</v>
      </c>
      <c r="G722" s="21">
        <v>68.28</v>
      </c>
      <c r="H722" s="17">
        <f t="shared" si="44"/>
        <v>2296.85</v>
      </c>
      <c r="I722" s="17">
        <f t="shared" si="45"/>
        <v>2503.11</v>
      </c>
      <c r="J722" s="17">
        <f t="shared" si="46"/>
        <v>2727.37</v>
      </c>
      <c r="K722" s="32">
        <f t="shared" si="47"/>
        <v>3045.5</v>
      </c>
    </row>
    <row r="723" spans="1:11" s="15" customFormat="1" ht="14.25" customHeight="1">
      <c r="A723" s="31">
        <v>42704</v>
      </c>
      <c r="B723" s="16">
        <v>18</v>
      </c>
      <c r="C723" s="21">
        <v>2106.84</v>
      </c>
      <c r="D723" s="21">
        <v>0</v>
      </c>
      <c r="E723" s="21">
        <v>593.59</v>
      </c>
      <c r="F723" s="21">
        <v>2137.98</v>
      </c>
      <c r="G723" s="21">
        <v>67.66</v>
      </c>
      <c r="H723" s="17">
        <f t="shared" si="44"/>
        <v>2276.8199999999997</v>
      </c>
      <c r="I723" s="17">
        <f t="shared" si="45"/>
        <v>2483.08</v>
      </c>
      <c r="J723" s="17">
        <f t="shared" si="46"/>
        <v>2707.3399999999997</v>
      </c>
      <c r="K723" s="32">
        <f t="shared" si="47"/>
        <v>3025.47</v>
      </c>
    </row>
    <row r="724" spans="1:11" s="15" customFormat="1" ht="14.25" customHeight="1">
      <c r="A724" s="31">
        <v>42704</v>
      </c>
      <c r="B724" s="16">
        <v>19</v>
      </c>
      <c r="C724" s="21">
        <v>2072.42</v>
      </c>
      <c r="D724" s="21">
        <v>0</v>
      </c>
      <c r="E724" s="21">
        <v>603.88</v>
      </c>
      <c r="F724" s="21">
        <v>2103.56</v>
      </c>
      <c r="G724" s="21">
        <v>66.57</v>
      </c>
      <c r="H724" s="17">
        <f t="shared" si="44"/>
        <v>2241.31</v>
      </c>
      <c r="I724" s="17">
        <f t="shared" si="45"/>
        <v>2447.57</v>
      </c>
      <c r="J724" s="17">
        <f t="shared" si="46"/>
        <v>2671.83</v>
      </c>
      <c r="K724" s="32">
        <f t="shared" si="47"/>
        <v>2989.96</v>
      </c>
    </row>
    <row r="725" spans="1:11" s="15" customFormat="1" ht="14.25" customHeight="1">
      <c r="A725" s="31">
        <v>42704</v>
      </c>
      <c r="B725" s="16">
        <v>20</v>
      </c>
      <c r="C725" s="21">
        <v>2053.5</v>
      </c>
      <c r="D725" s="21">
        <v>0</v>
      </c>
      <c r="E725" s="21">
        <v>455.45</v>
      </c>
      <c r="F725" s="21">
        <v>2084.64</v>
      </c>
      <c r="G725" s="21">
        <v>65.97</v>
      </c>
      <c r="H725" s="17">
        <f t="shared" si="44"/>
        <v>2221.7899999999995</v>
      </c>
      <c r="I725" s="17">
        <f t="shared" si="45"/>
        <v>2428.0499999999997</v>
      </c>
      <c r="J725" s="17">
        <f t="shared" si="46"/>
        <v>2652.3099999999995</v>
      </c>
      <c r="K725" s="32">
        <f t="shared" si="47"/>
        <v>2970.4399999999996</v>
      </c>
    </row>
    <row r="726" spans="1:11" s="15" customFormat="1" ht="14.25" customHeight="1">
      <c r="A726" s="31">
        <v>42704</v>
      </c>
      <c r="B726" s="16">
        <v>21</v>
      </c>
      <c r="C726" s="21">
        <v>1785.68</v>
      </c>
      <c r="D726" s="21">
        <v>0</v>
      </c>
      <c r="E726" s="21">
        <v>260.71</v>
      </c>
      <c r="F726" s="21">
        <v>1816.82</v>
      </c>
      <c r="G726" s="21">
        <v>57.5</v>
      </c>
      <c r="H726" s="17">
        <f t="shared" si="44"/>
        <v>1945.5</v>
      </c>
      <c r="I726" s="17">
        <f t="shared" si="45"/>
        <v>2151.7599999999998</v>
      </c>
      <c r="J726" s="17">
        <f t="shared" si="46"/>
        <v>2376.02</v>
      </c>
      <c r="K726" s="32">
        <f t="shared" si="47"/>
        <v>2694.15</v>
      </c>
    </row>
    <row r="727" spans="1:11" s="15" customFormat="1" ht="14.25" customHeight="1">
      <c r="A727" s="31">
        <v>42704</v>
      </c>
      <c r="B727" s="16">
        <v>22</v>
      </c>
      <c r="C727" s="21">
        <v>1874.12</v>
      </c>
      <c r="D727" s="21">
        <v>0</v>
      </c>
      <c r="E727" s="21">
        <v>1220.85</v>
      </c>
      <c r="F727" s="21">
        <v>1905.26</v>
      </c>
      <c r="G727" s="21">
        <v>60.3</v>
      </c>
      <c r="H727" s="17">
        <f t="shared" si="44"/>
        <v>2036.74</v>
      </c>
      <c r="I727" s="17">
        <f t="shared" si="45"/>
        <v>2243</v>
      </c>
      <c r="J727" s="17">
        <f t="shared" si="46"/>
        <v>2467.2599999999998</v>
      </c>
      <c r="K727" s="32">
        <f t="shared" si="47"/>
        <v>2785.39</v>
      </c>
    </row>
    <row r="728" spans="1:11" s="15" customFormat="1" ht="14.25" customHeight="1">
      <c r="A728" s="31">
        <v>42704</v>
      </c>
      <c r="B728" s="16">
        <v>23</v>
      </c>
      <c r="C728" s="21">
        <v>1780.88</v>
      </c>
      <c r="D728" s="21">
        <v>0</v>
      </c>
      <c r="E728" s="21">
        <v>255.99</v>
      </c>
      <c r="F728" s="21">
        <v>1812.02</v>
      </c>
      <c r="G728" s="21">
        <v>57.35</v>
      </c>
      <c r="H728" s="17">
        <f t="shared" si="44"/>
        <v>1940.55</v>
      </c>
      <c r="I728" s="17">
        <f t="shared" si="45"/>
        <v>2146.81</v>
      </c>
      <c r="J728" s="17">
        <f t="shared" si="46"/>
        <v>2371.0699999999997</v>
      </c>
      <c r="K728" s="32">
        <f t="shared" si="47"/>
        <v>2689.2</v>
      </c>
    </row>
    <row r="729" spans="1:11" s="15" customFormat="1" ht="42.75" customHeight="1" thickBot="1">
      <c r="A729" s="38" t="s">
        <v>17</v>
      </c>
      <c r="B729" s="38"/>
      <c r="C729" s="38"/>
      <c r="D729" s="38"/>
      <c r="E729" s="38"/>
      <c r="F729" s="38"/>
      <c r="G729" s="38"/>
      <c r="H729" s="38"/>
      <c r="I729" s="38"/>
      <c r="J729" s="38"/>
      <c r="K729" s="38"/>
    </row>
    <row r="730" spans="1:11" s="15" customFormat="1" ht="35.25" customHeight="1" thickBot="1">
      <c r="A730" s="33">
        <v>566041.85</v>
      </c>
      <c r="B730" s="19"/>
      <c r="C730" s="10"/>
      <c r="D730" s="10"/>
      <c r="E730" s="10"/>
      <c r="F730" s="10"/>
      <c r="G730" s="10"/>
      <c r="H730" s="10"/>
      <c r="I730" s="10"/>
      <c r="J730" s="10"/>
      <c r="K730" s="10"/>
    </row>
    <row r="731" spans="1:11" s="15" customFormat="1" ht="42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</row>
    <row r="732" spans="1:11" s="15" customFormat="1" ht="42" customHeight="1">
      <c r="A732" s="39" t="s">
        <v>18</v>
      </c>
      <c r="B732" s="39"/>
      <c r="C732" s="39"/>
      <c r="D732" s="39"/>
      <c r="E732" s="39"/>
      <c r="F732" s="39"/>
      <c r="G732" s="39"/>
      <c r="H732" s="39"/>
      <c r="I732" s="39"/>
      <c r="J732" s="39"/>
      <c r="K732" s="39"/>
    </row>
    <row r="733" spans="1:11" s="15" customFormat="1" ht="44.25" customHeight="1">
      <c r="A733" s="40"/>
      <c r="B733" s="40"/>
      <c r="C733" s="40"/>
      <c r="D733" s="5"/>
      <c r="E733" s="5"/>
      <c r="F733" s="5"/>
      <c r="G733" s="5"/>
      <c r="H733" s="14" t="s">
        <v>13</v>
      </c>
      <c r="I733" s="14" t="s">
        <v>14</v>
      </c>
      <c r="J733" s="14" t="s">
        <v>15</v>
      </c>
      <c r="K733" s="14" t="s">
        <v>16</v>
      </c>
    </row>
    <row r="734" spans="1:11" s="15" customFormat="1" ht="55.5" customHeight="1">
      <c r="A734" s="35" t="s">
        <v>19</v>
      </c>
      <c r="B734" s="35"/>
      <c r="C734" s="35"/>
      <c r="D734" s="6"/>
      <c r="E734" s="6"/>
      <c r="F734" s="6"/>
      <c r="G734" s="6"/>
      <c r="H734" s="7">
        <f>N6</f>
        <v>700235.59</v>
      </c>
      <c r="I734" s="7">
        <f>O6</f>
        <v>741777.18</v>
      </c>
      <c r="J734" s="7">
        <f>P6</f>
        <v>985210.9500000001</v>
      </c>
      <c r="K734" s="7">
        <f>Q6</f>
        <v>1276717.79</v>
      </c>
    </row>
    <row r="735" spans="1:11" s="15" customFormat="1" ht="14.2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</row>
    <row r="736" spans="1:11" s="15" customFormat="1" ht="14.2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</row>
    <row r="737" spans="1:11" s="15" customFormat="1" ht="14.2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</row>
    <row r="738" spans="1:11" s="15" customFormat="1" ht="14.2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</row>
    <row r="739" spans="1:11" s="15" customFormat="1" ht="14.2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</row>
    <row r="740" spans="1:11" s="15" customFormat="1" ht="14.2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</row>
    <row r="741" spans="1:11" s="15" customFormat="1" ht="14.2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</row>
    <row r="742" spans="1:11" s="15" customFormat="1" ht="14.2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</row>
    <row r="743" spans="1:11" s="15" customFormat="1" ht="14.2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</row>
    <row r="744" spans="1:11" s="15" customFormat="1" ht="14.2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</row>
    <row r="745" spans="1:11" s="15" customFormat="1" ht="14.2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</row>
    <row r="746" spans="1:11" s="15" customFormat="1" ht="14.2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</row>
    <row r="747" spans="1:11" s="15" customFormat="1" ht="14.2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</row>
    <row r="748" spans="1:11" s="15" customFormat="1" ht="14.2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</row>
    <row r="749" spans="1:11" s="15" customFormat="1" ht="14.2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</row>
    <row r="750" spans="1:11" s="15" customFormat="1" ht="14.2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</row>
    <row r="751" spans="1:11" s="15" customFormat="1" ht="14.2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</row>
    <row r="752" spans="1:11" s="15" customFormat="1" ht="14.2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</row>
    <row r="753" spans="12:22" ht="31.5" customHeight="1"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2:22" ht="12.75"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2:22" ht="47.25" customHeight="1"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2:24" ht="13.5" customHeight="1"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2:24" ht="32.25" customHeight="1"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32:K732"/>
    <mergeCell ref="A733:C733"/>
    <mergeCell ref="A734:C734"/>
    <mergeCell ref="A1:C1"/>
    <mergeCell ref="A2:B2"/>
    <mergeCell ref="H2:K2"/>
    <mergeCell ref="A3:I4"/>
    <mergeCell ref="J3:K4"/>
    <mergeCell ref="A729:K729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2016-11-22T08:47:32Z</cp:lastPrinted>
  <dcterms:created xsi:type="dcterms:W3CDTF">2013-04-16T10:03:09Z</dcterms:created>
  <dcterms:modified xsi:type="dcterms:W3CDTF">2016-12-12T06:33:00Z</dcterms:modified>
  <cp:category/>
  <cp:version/>
  <cp:contentType/>
  <cp:contentStatus/>
</cp:coreProperties>
</file>