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6605" windowHeight="9435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_xlnm._FilterDatabase" localSheetId="3" hidden="1">'более 10 МВт'!$A$8:$K$8</definedName>
    <definedName name="_xlnm._FilterDatabase" localSheetId="0" hidden="1">'до 150 кВт'!$A$8:$K$8</definedName>
    <definedName name="_xlnm._FilterDatabase" localSheetId="1" hidden="1">'от 150 кВт до 670 кВт'!$A$8:$K$8</definedName>
    <definedName name="_xlnm._FilterDatabase" localSheetId="2" hidden="1">'от 670 кВт до 10 МВт'!$A$8:$K$8</definedName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МВт'!$A$1:$K$754</definedName>
    <definedName name="_xlnm.Print_Area" localSheetId="0">'до 150 кВт'!$A$1:$K$754</definedName>
    <definedName name="_xlnm.Print_Area" localSheetId="1">'от 150 кВт до 670 кВт'!$A$1:$K$754</definedName>
    <definedName name="_xlnm.Print_Area" localSheetId="2">'от 670 кВт до 10 МВт'!$A$1:$K$754</definedName>
  </definedNames>
  <calcPr fullCalcOnLoad="1"/>
</workbook>
</file>

<file path=xl/sharedStrings.xml><?xml version="1.0" encoding="utf-8"?>
<sst xmlns="http://schemas.openxmlformats.org/spreadsheetml/2006/main" count="97" uniqueCount="24">
  <si>
    <t>3. Третья ценовая категория</t>
  </si>
  <si>
    <t>-</t>
  </si>
  <si>
    <t>двухставочный тариф, почасовой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</si>
  <si>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</si>
  <si>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</si>
  <si>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</si>
  <si>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</si>
  <si>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одноставочном исчислении)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</si>
  <si>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</si>
  <si>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</si>
  <si>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</si>
  <si>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</si>
  <si>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</si>
  <si>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</si>
  <si>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</si>
  <si>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</si>
  <si>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(от 670 кВт до 10 МВт)</t>
  </si>
  <si>
    <t>(до 150 кВт)</t>
  </si>
  <si>
    <t>(от 150 кВт до 670 кВт )</t>
  </si>
  <si>
    <t>(более 10 МВт)</t>
  </si>
  <si>
    <t>котловые тарифы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</si>
  <si>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</si>
  <si>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инфраструктурные платежи</t>
  </si>
  <si>
    <t>ДЕКАБРЬ 2016 год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</si>
</sst>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_ ;\-0.00\ "/>
    <numFmt numFmtId="165" formatCode="_-* #,##0.000_р_._-;\-* #,##0.000_р_._-;_-* &quot;-&quot;??_р_._-;_-@_-"/>
    <numFmt numFmtId="166" formatCode="_-* #,##0.0000_р_._-;\-* #,##0.0000_р_._-;_-* &quot;-&quot;??_р_._-;_-@_-"/>
    <numFmt numFmtId="167" formatCode="[$-FC19]d\ mmmm\ yyyy\ &quot;г.&quot;"/>
    <numFmt numFmtId="168" formatCode="0.000"/>
    <numFmt numFmtId="169" formatCode="0.0000"/>
    <numFmt numFmtId="170" formatCode="0.00000"/>
    <numFmt numFmtId="171" formatCode="0.000_ ;\-0.000\ "/>
    <numFmt numFmtId="172" formatCode="0.0000_ ;\-0.0000\ "/>
    <numFmt numFmtId="173" formatCode="_-* #,##0.00000_р_._-;\-* #,##0.00000_р_._-;_-* &quot;-&quot;??_р_._-;_-@_-"/>
    <numFmt numFmtId="174" formatCode="#,##0.000"/>
    <numFmt numFmtId="175" formatCode="#,##0.0000"/>
    <numFmt numFmtId="176" formatCode="#,##0.00000"/>
    <numFmt numFmtId="177" formatCode="#,##0.000000"/>
    <numFmt numFmtId="178" formatCode="#,##0.0000000"/>
    <numFmt numFmtId="179" formatCode="#,##0.00000000"/>
    <numFmt numFmtId="180" formatCode="#,##0.0"/>
    <numFmt numFmtId="181" formatCode="_-* #,##0.000000_р_._-;\-* #,##0.000000_р_._-;_-* &quot;-&quot;??_р_._-;_-@_-"/>
    <numFmt numFmtId="182" formatCode="_-* #,##0.0000000_р_._-;\-* #,##0.0000000_р_._-;_-* &quot;-&quot;??_р_._-;_-@_-"/>
    <numFmt numFmtId="183" formatCode="mmm/yyyy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1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8" fillId="0" borderId="0">
      <alignment/>
      <protection/>
    </xf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2" fillId="0" borderId="13" applyNumberFormat="0" applyFill="0" applyAlignment="0" applyProtection="0"/>
    <xf numFmtId="0" fontId="1" fillId="0" borderId="0">
      <alignment/>
      <protection/>
    </xf>
    <xf numFmtId="0" fontId="13" fillId="0" borderId="14" applyNumberFormat="0" applyFill="0" applyAlignment="0" applyProtection="0"/>
    <xf numFmtId="0" fontId="14" fillId="36" borderId="15" applyNumberFormat="0" applyAlignment="0" applyProtection="0"/>
    <xf numFmtId="0" fontId="15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2" fontId="20" fillId="37" borderId="16" xfId="0" applyNumberFormat="1" applyFont="1" applyFill="1" applyBorder="1" applyAlignment="1">
      <alignment horizontal="left"/>
    </xf>
    <xf numFmtId="49" fontId="20" fillId="38" borderId="18" xfId="74" applyNumberFormat="1" applyFont="1" applyFill="1" applyBorder="1" applyAlignment="1">
      <alignment horizontal="center" vertical="center"/>
    </xf>
    <xf numFmtId="49" fontId="20" fillId="38" borderId="17" xfId="74" applyNumberFormat="1" applyFont="1" applyFill="1" applyBorder="1" applyAlignment="1">
      <alignment horizontal="center" vertical="center"/>
    </xf>
    <xf numFmtId="0" fontId="3" fillId="38" borderId="17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21" fillId="38" borderId="17" xfId="0" applyFont="1" applyFill="1" applyBorder="1" applyAlignment="1">
      <alignment horizontal="center" vertical="center"/>
    </xf>
    <xf numFmtId="0" fontId="21" fillId="38" borderId="19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3" fillId="0" borderId="20" xfId="0" applyFont="1" applyBorder="1" applyAlignment="1">
      <alignment horizontal="center" wrapText="1"/>
    </xf>
    <xf numFmtId="4" fontId="3" fillId="0" borderId="20" xfId="0" applyNumberFormat="1" applyFont="1" applyBorder="1" applyAlignment="1">
      <alignment horizontal="center" wrapText="1"/>
    </xf>
    <xf numFmtId="4" fontId="16" fillId="0" borderId="20" xfId="67" applyNumberFormat="1" applyFont="1" applyBorder="1" applyAlignment="1">
      <alignment/>
    </xf>
    <xf numFmtId="0" fontId="16" fillId="0" borderId="0" xfId="0" applyFont="1" applyFill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164" fontId="16" fillId="0" borderId="0" xfId="0" applyNumberFormat="1" applyFont="1" applyFill="1" applyAlignment="1">
      <alignment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20" fillId="0" borderId="21" xfId="0" applyFont="1" applyFill="1" applyBorder="1" applyAlignment="1">
      <alignment horizontal="left"/>
    </xf>
    <xf numFmtId="14" fontId="3" fillId="0" borderId="22" xfId="0" applyNumberFormat="1" applyFont="1" applyBorder="1" applyAlignment="1">
      <alignment horizontal="center" wrapText="1"/>
    </xf>
    <xf numFmtId="4" fontId="16" fillId="0" borderId="23" xfId="67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43" fontId="4" fillId="39" borderId="25" xfId="67" applyNumberFormat="1" applyFont="1" applyFill="1" applyBorder="1" applyAlignment="1">
      <alignment horizontal="left" vertical="center"/>
    </xf>
    <xf numFmtId="4" fontId="20" fillId="0" borderId="16" xfId="0" applyNumberFormat="1" applyFont="1" applyBorder="1" applyAlignment="1">
      <alignment horizontal="left"/>
    </xf>
    <xf numFmtId="14" fontId="3" fillId="0" borderId="16" xfId="0" applyNumberFormat="1" applyFont="1" applyBorder="1" applyAlignment="1">
      <alignment horizontal="center" wrapText="1"/>
    </xf>
    <xf numFmtId="17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tabSelected="1" view="pageBreakPreview" zoomScaleNormal="85" zoomScaleSheetLayoutView="100" zoomScalePageLayoutView="0" workbookViewId="0" topLeftCell="A1">
      <pane xSplit="1" ySplit="8" topLeftCell="B743" activePane="bottomRight" state="frozen"/>
      <selection pane="topLeft" activeCell="A1" sqref="A1"/>
      <selection pane="topRight" activeCell="B1" sqref="B1"/>
      <selection pane="bottomLeft" activeCell="A9" sqref="A9"/>
      <selection pane="bottomRight" activeCell="D751" sqref="D751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1" t="s">
        <v>23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6" t="s">
        <v>2</v>
      </c>
      <c r="G2" s="36"/>
      <c r="H2" s="36"/>
      <c r="I2" s="36"/>
      <c r="J2" s="32" t="s">
        <v>17</v>
      </c>
      <c r="K2" s="32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v>1188.55</v>
      </c>
      <c r="N3" s="7">
        <v>1552.09</v>
      </c>
      <c r="O3" s="7">
        <v>2147.08</v>
      </c>
      <c r="P3" s="7">
        <v>3468.1000000000004</v>
      </c>
      <c r="Q3" s="5" t="s">
        <v>20</v>
      </c>
    </row>
    <row r="4" spans="1:17" ht="18.7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29">
        <v>2.74</v>
      </c>
      <c r="N4" s="29">
        <v>2.74</v>
      </c>
      <c r="O4" s="29">
        <v>2.74</v>
      </c>
      <c r="P4" s="29">
        <v>2.74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v>42705</v>
      </c>
      <c r="B9" s="15">
        <v>0</v>
      </c>
      <c r="C9" s="16">
        <v>1659.08</v>
      </c>
      <c r="D9" s="16">
        <v>0</v>
      </c>
      <c r="E9" s="16">
        <v>737.88</v>
      </c>
      <c r="F9" s="16">
        <v>1684.61</v>
      </c>
      <c r="G9" s="16">
        <v>146.78</v>
      </c>
      <c r="H9" s="17">
        <f>SUM(F9,G9,$M$3,$M$4)</f>
        <v>3022.6799999999994</v>
      </c>
      <c r="I9" s="17">
        <f>SUM(F9,G9,$N$3,$N$4)</f>
        <v>3386.2199999999993</v>
      </c>
      <c r="J9" s="17">
        <f>SUM(F9,G9,$O$3,$O$4)</f>
        <v>3981.2099999999996</v>
      </c>
      <c r="K9" s="26">
        <f>SUM(F9,G9,$P$3,$P$4)</f>
        <v>5302.23</v>
      </c>
    </row>
    <row r="10" spans="1:16" s="18" customFormat="1" ht="14.25" customHeight="1">
      <c r="A10" s="27">
        <v>42705</v>
      </c>
      <c r="B10" s="19">
        <v>1</v>
      </c>
      <c r="C10" s="16">
        <v>1643.35</v>
      </c>
      <c r="D10" s="16">
        <v>0</v>
      </c>
      <c r="E10" s="16">
        <v>821.07</v>
      </c>
      <c r="F10" s="16">
        <v>1668.88</v>
      </c>
      <c r="G10" s="16">
        <v>145.4</v>
      </c>
      <c r="H10" s="17">
        <f aca="true" t="shared" si="0" ref="H10:H73">SUM(F10,G10,$M$3,$M$4)</f>
        <v>3005.5699999999997</v>
      </c>
      <c r="I10" s="17">
        <f aca="true" t="shared" si="1" ref="I10:I73">SUM(F10,G10,$N$3,$N$4)</f>
        <v>3369.1099999999997</v>
      </c>
      <c r="J10" s="17">
        <f aca="true" t="shared" si="2" ref="J10:J73">SUM(F10,G10,$O$3,$O$4)</f>
        <v>3964.1</v>
      </c>
      <c r="K10" s="26">
        <f aca="true" t="shared" si="3" ref="K10:K73">SUM(F10,G10,$P$3,$P$4)</f>
        <v>5285.120000000001</v>
      </c>
      <c r="M10" s="21"/>
      <c r="N10" s="21"/>
      <c r="O10" s="21"/>
      <c r="P10" s="21"/>
    </row>
    <row r="11" spans="1:11" s="18" customFormat="1" ht="14.25" customHeight="1">
      <c r="A11" s="27">
        <v>42705</v>
      </c>
      <c r="B11" s="19">
        <v>2</v>
      </c>
      <c r="C11" s="16">
        <v>1632.02</v>
      </c>
      <c r="D11" s="16">
        <v>0</v>
      </c>
      <c r="E11" s="16">
        <v>805.1</v>
      </c>
      <c r="F11" s="16">
        <v>1657.55</v>
      </c>
      <c r="G11" s="16">
        <v>144.42</v>
      </c>
      <c r="H11" s="17">
        <f t="shared" si="0"/>
        <v>2993.2599999999998</v>
      </c>
      <c r="I11" s="17">
        <f t="shared" si="1"/>
        <v>3356.7999999999997</v>
      </c>
      <c r="J11" s="17">
        <f t="shared" si="2"/>
        <v>3951.79</v>
      </c>
      <c r="K11" s="26">
        <f t="shared" si="3"/>
        <v>5272.81</v>
      </c>
    </row>
    <row r="12" spans="1:11" s="18" customFormat="1" ht="14.25" customHeight="1">
      <c r="A12" s="27">
        <v>42705</v>
      </c>
      <c r="B12" s="19">
        <v>3</v>
      </c>
      <c r="C12" s="16">
        <v>1624.75</v>
      </c>
      <c r="D12" s="16">
        <v>0</v>
      </c>
      <c r="E12" s="16">
        <v>796.88</v>
      </c>
      <c r="F12" s="16">
        <v>1650.28</v>
      </c>
      <c r="G12" s="16">
        <v>143.78</v>
      </c>
      <c r="H12" s="17">
        <f t="shared" si="0"/>
        <v>2985.3499999999995</v>
      </c>
      <c r="I12" s="17">
        <f t="shared" si="1"/>
        <v>3348.8899999999994</v>
      </c>
      <c r="J12" s="17">
        <f t="shared" si="2"/>
        <v>3943.8799999999997</v>
      </c>
      <c r="K12" s="26">
        <f t="shared" si="3"/>
        <v>5264.9</v>
      </c>
    </row>
    <row r="13" spans="1:11" s="18" customFormat="1" ht="14.25" customHeight="1">
      <c r="A13" s="27">
        <v>42705</v>
      </c>
      <c r="B13" s="19">
        <v>4</v>
      </c>
      <c r="C13" s="16">
        <v>1616.12</v>
      </c>
      <c r="D13" s="16">
        <v>0</v>
      </c>
      <c r="E13" s="16">
        <v>677.68</v>
      </c>
      <c r="F13" s="16">
        <v>1641.65</v>
      </c>
      <c r="G13" s="16">
        <v>143.03</v>
      </c>
      <c r="H13" s="17">
        <f t="shared" si="0"/>
        <v>2975.97</v>
      </c>
      <c r="I13" s="17">
        <f t="shared" si="1"/>
        <v>3339.5099999999998</v>
      </c>
      <c r="J13" s="17">
        <f t="shared" si="2"/>
        <v>3934.5</v>
      </c>
      <c r="K13" s="26">
        <f t="shared" si="3"/>
        <v>5255.52</v>
      </c>
    </row>
    <row r="14" spans="1:11" s="18" customFormat="1" ht="14.25" customHeight="1">
      <c r="A14" s="27">
        <v>42705</v>
      </c>
      <c r="B14" s="19">
        <v>5</v>
      </c>
      <c r="C14" s="16">
        <v>1589.61</v>
      </c>
      <c r="D14" s="16">
        <v>0</v>
      </c>
      <c r="E14" s="16">
        <v>58.71</v>
      </c>
      <c r="F14" s="16">
        <v>1615.14</v>
      </c>
      <c r="G14" s="16">
        <v>140.72</v>
      </c>
      <c r="H14" s="17">
        <f t="shared" si="0"/>
        <v>2947.1499999999996</v>
      </c>
      <c r="I14" s="17">
        <f t="shared" si="1"/>
        <v>3310.6899999999996</v>
      </c>
      <c r="J14" s="17">
        <f t="shared" si="2"/>
        <v>3905.68</v>
      </c>
      <c r="K14" s="26">
        <f t="shared" si="3"/>
        <v>5226.700000000001</v>
      </c>
    </row>
    <row r="15" spans="1:11" s="18" customFormat="1" ht="14.25" customHeight="1">
      <c r="A15" s="27">
        <v>42705</v>
      </c>
      <c r="B15" s="19">
        <v>6</v>
      </c>
      <c r="C15" s="16">
        <v>1680.57</v>
      </c>
      <c r="D15" s="16">
        <v>0</v>
      </c>
      <c r="E15" s="16">
        <v>84.53</v>
      </c>
      <c r="F15" s="16">
        <v>1706.1</v>
      </c>
      <c r="G15" s="16">
        <v>148.65</v>
      </c>
      <c r="H15" s="17">
        <f t="shared" si="0"/>
        <v>3046.04</v>
      </c>
      <c r="I15" s="17">
        <f t="shared" si="1"/>
        <v>3409.58</v>
      </c>
      <c r="J15" s="17">
        <f t="shared" si="2"/>
        <v>4004.5699999999997</v>
      </c>
      <c r="K15" s="26">
        <f t="shared" si="3"/>
        <v>5325.59</v>
      </c>
    </row>
    <row r="16" spans="1:11" s="18" customFormat="1" ht="14.25" customHeight="1">
      <c r="A16" s="27">
        <v>42705</v>
      </c>
      <c r="B16" s="19">
        <v>7</v>
      </c>
      <c r="C16" s="16">
        <v>2183.78</v>
      </c>
      <c r="D16" s="16">
        <v>0</v>
      </c>
      <c r="E16" s="16">
        <v>610.86</v>
      </c>
      <c r="F16" s="16">
        <v>2209.31</v>
      </c>
      <c r="G16" s="16">
        <v>192.49</v>
      </c>
      <c r="H16" s="17">
        <f t="shared" si="0"/>
        <v>3593.09</v>
      </c>
      <c r="I16" s="17">
        <f t="shared" si="1"/>
        <v>3956.63</v>
      </c>
      <c r="J16" s="17">
        <f t="shared" si="2"/>
        <v>4551.62</v>
      </c>
      <c r="K16" s="26">
        <f t="shared" si="3"/>
        <v>5872.64</v>
      </c>
    </row>
    <row r="17" spans="1:11" s="18" customFormat="1" ht="14.25" customHeight="1">
      <c r="A17" s="27">
        <v>42705</v>
      </c>
      <c r="B17" s="19">
        <v>8</v>
      </c>
      <c r="C17" s="16">
        <v>2344.04</v>
      </c>
      <c r="D17" s="16">
        <v>0</v>
      </c>
      <c r="E17" s="16">
        <v>777.44</v>
      </c>
      <c r="F17" s="16">
        <v>2369.57</v>
      </c>
      <c r="G17" s="16">
        <v>206.45</v>
      </c>
      <c r="H17" s="17">
        <f t="shared" si="0"/>
        <v>3767.3099999999995</v>
      </c>
      <c r="I17" s="17">
        <f t="shared" si="1"/>
        <v>4130.849999999999</v>
      </c>
      <c r="J17" s="17">
        <f t="shared" si="2"/>
        <v>4725.84</v>
      </c>
      <c r="K17" s="26">
        <f t="shared" si="3"/>
        <v>6046.860000000001</v>
      </c>
    </row>
    <row r="18" spans="1:11" s="18" customFormat="1" ht="14.25" customHeight="1">
      <c r="A18" s="27">
        <v>42705</v>
      </c>
      <c r="B18" s="19">
        <v>9</v>
      </c>
      <c r="C18" s="16">
        <v>2347.87</v>
      </c>
      <c r="D18" s="16">
        <v>0</v>
      </c>
      <c r="E18" s="16">
        <v>780.09</v>
      </c>
      <c r="F18" s="16">
        <v>2373.4</v>
      </c>
      <c r="G18" s="16">
        <v>206.79</v>
      </c>
      <c r="H18" s="17">
        <f t="shared" si="0"/>
        <v>3771.4799999999996</v>
      </c>
      <c r="I18" s="17">
        <f t="shared" si="1"/>
        <v>4135.0199999999995</v>
      </c>
      <c r="J18" s="17">
        <f t="shared" si="2"/>
        <v>4730.01</v>
      </c>
      <c r="K18" s="26">
        <f t="shared" si="3"/>
        <v>6051.030000000001</v>
      </c>
    </row>
    <row r="19" spans="1:11" s="18" customFormat="1" ht="14.25" customHeight="1">
      <c r="A19" s="27">
        <v>42705</v>
      </c>
      <c r="B19" s="19">
        <v>10</v>
      </c>
      <c r="C19" s="16">
        <v>2348.74</v>
      </c>
      <c r="D19" s="16">
        <v>0</v>
      </c>
      <c r="E19" s="16">
        <v>902.88</v>
      </c>
      <c r="F19" s="16">
        <v>2374.27</v>
      </c>
      <c r="G19" s="16">
        <v>206.86</v>
      </c>
      <c r="H19" s="17">
        <f t="shared" si="0"/>
        <v>3772.42</v>
      </c>
      <c r="I19" s="17">
        <f t="shared" si="1"/>
        <v>4135.96</v>
      </c>
      <c r="J19" s="17">
        <f t="shared" si="2"/>
        <v>4730.95</v>
      </c>
      <c r="K19" s="26">
        <f t="shared" si="3"/>
        <v>6051.97</v>
      </c>
    </row>
    <row r="20" spans="1:11" s="18" customFormat="1" ht="14.25" customHeight="1">
      <c r="A20" s="27">
        <v>42705</v>
      </c>
      <c r="B20" s="19">
        <v>11</v>
      </c>
      <c r="C20" s="16">
        <v>2355.56</v>
      </c>
      <c r="D20" s="16">
        <v>0</v>
      </c>
      <c r="E20" s="16">
        <v>787.13</v>
      </c>
      <c r="F20" s="16">
        <v>2381.09</v>
      </c>
      <c r="G20" s="16">
        <v>207.46</v>
      </c>
      <c r="H20" s="17">
        <f t="shared" si="0"/>
        <v>3779.84</v>
      </c>
      <c r="I20" s="17">
        <f t="shared" si="1"/>
        <v>4143.38</v>
      </c>
      <c r="J20" s="17">
        <f t="shared" si="2"/>
        <v>4738.37</v>
      </c>
      <c r="K20" s="26">
        <f t="shared" si="3"/>
        <v>6059.39</v>
      </c>
    </row>
    <row r="21" spans="1:11" s="18" customFormat="1" ht="14.25" customHeight="1">
      <c r="A21" s="27">
        <v>42705</v>
      </c>
      <c r="B21" s="19">
        <v>12</v>
      </c>
      <c r="C21" s="16">
        <v>2360.68</v>
      </c>
      <c r="D21" s="16">
        <v>0</v>
      </c>
      <c r="E21" s="16">
        <v>793.48</v>
      </c>
      <c r="F21" s="16">
        <v>2386.21</v>
      </c>
      <c r="G21" s="16">
        <v>207.9</v>
      </c>
      <c r="H21" s="17">
        <f t="shared" si="0"/>
        <v>3785.3999999999996</v>
      </c>
      <c r="I21" s="17">
        <f t="shared" si="1"/>
        <v>4148.94</v>
      </c>
      <c r="J21" s="17">
        <f t="shared" si="2"/>
        <v>4743.93</v>
      </c>
      <c r="K21" s="26">
        <f t="shared" si="3"/>
        <v>6064.950000000001</v>
      </c>
    </row>
    <row r="22" spans="1:11" s="18" customFormat="1" ht="14.25" customHeight="1">
      <c r="A22" s="27">
        <v>42705</v>
      </c>
      <c r="B22" s="19">
        <v>13</v>
      </c>
      <c r="C22" s="16">
        <v>2380.45</v>
      </c>
      <c r="D22" s="16">
        <v>0</v>
      </c>
      <c r="E22" s="16">
        <v>813.67</v>
      </c>
      <c r="F22" s="16">
        <v>2405.98</v>
      </c>
      <c r="G22" s="16">
        <v>209.63</v>
      </c>
      <c r="H22" s="17">
        <f t="shared" si="0"/>
        <v>3806.8999999999996</v>
      </c>
      <c r="I22" s="17">
        <f t="shared" si="1"/>
        <v>4170.44</v>
      </c>
      <c r="J22" s="17">
        <f t="shared" si="2"/>
        <v>4765.43</v>
      </c>
      <c r="K22" s="26">
        <f t="shared" si="3"/>
        <v>6086.450000000001</v>
      </c>
    </row>
    <row r="23" spans="1:11" s="18" customFormat="1" ht="14.25" customHeight="1">
      <c r="A23" s="27">
        <v>42705</v>
      </c>
      <c r="B23" s="19">
        <v>14</v>
      </c>
      <c r="C23" s="16">
        <v>2371.8</v>
      </c>
      <c r="D23" s="16">
        <v>0</v>
      </c>
      <c r="E23" s="16">
        <v>803.9</v>
      </c>
      <c r="F23" s="16">
        <v>2397.33</v>
      </c>
      <c r="G23" s="16">
        <v>208.87</v>
      </c>
      <c r="H23" s="17">
        <f t="shared" si="0"/>
        <v>3797.49</v>
      </c>
      <c r="I23" s="17">
        <f t="shared" si="1"/>
        <v>4161.03</v>
      </c>
      <c r="J23" s="17">
        <f t="shared" si="2"/>
        <v>4756.0199999999995</v>
      </c>
      <c r="K23" s="26">
        <f t="shared" si="3"/>
        <v>6077.04</v>
      </c>
    </row>
    <row r="24" spans="1:11" s="18" customFormat="1" ht="14.25" customHeight="1">
      <c r="A24" s="27">
        <v>42705</v>
      </c>
      <c r="B24" s="19">
        <v>15</v>
      </c>
      <c r="C24" s="16">
        <v>2361.74</v>
      </c>
      <c r="D24" s="16">
        <v>0</v>
      </c>
      <c r="E24" s="16">
        <v>794.02</v>
      </c>
      <c r="F24" s="16">
        <v>2387.27</v>
      </c>
      <c r="G24" s="16">
        <v>208</v>
      </c>
      <c r="H24" s="17">
        <f t="shared" si="0"/>
        <v>3786.5599999999995</v>
      </c>
      <c r="I24" s="17">
        <f t="shared" si="1"/>
        <v>4150.099999999999</v>
      </c>
      <c r="J24" s="17">
        <f t="shared" si="2"/>
        <v>4745.09</v>
      </c>
      <c r="K24" s="26">
        <f t="shared" si="3"/>
        <v>6066.110000000001</v>
      </c>
    </row>
    <row r="25" spans="1:11" s="18" customFormat="1" ht="14.25" customHeight="1">
      <c r="A25" s="27">
        <v>42705</v>
      </c>
      <c r="B25" s="19">
        <v>16</v>
      </c>
      <c r="C25" s="16">
        <v>1734.34</v>
      </c>
      <c r="D25" s="16">
        <v>0</v>
      </c>
      <c r="E25" s="16">
        <v>136.54</v>
      </c>
      <c r="F25" s="16">
        <v>1759.87</v>
      </c>
      <c r="G25" s="16">
        <v>153.33</v>
      </c>
      <c r="H25" s="17">
        <f t="shared" si="0"/>
        <v>3104.49</v>
      </c>
      <c r="I25" s="17">
        <f t="shared" si="1"/>
        <v>3468.0299999999997</v>
      </c>
      <c r="J25" s="17">
        <f t="shared" si="2"/>
        <v>4063.0199999999995</v>
      </c>
      <c r="K25" s="26">
        <f t="shared" si="3"/>
        <v>5384.04</v>
      </c>
    </row>
    <row r="26" spans="1:11" s="18" customFormat="1" ht="14.25" customHeight="1">
      <c r="A26" s="27">
        <v>42705</v>
      </c>
      <c r="B26" s="19">
        <v>17</v>
      </c>
      <c r="C26" s="16">
        <v>1742.86</v>
      </c>
      <c r="D26" s="16">
        <v>0</v>
      </c>
      <c r="E26" s="16">
        <v>147.99</v>
      </c>
      <c r="F26" s="16">
        <v>1768.39</v>
      </c>
      <c r="G26" s="16">
        <v>154.07</v>
      </c>
      <c r="H26" s="17">
        <f t="shared" si="0"/>
        <v>3113.75</v>
      </c>
      <c r="I26" s="17">
        <f t="shared" si="1"/>
        <v>3477.29</v>
      </c>
      <c r="J26" s="17">
        <f t="shared" si="2"/>
        <v>4072.2799999999997</v>
      </c>
      <c r="K26" s="26">
        <f t="shared" si="3"/>
        <v>5393.3</v>
      </c>
    </row>
    <row r="27" spans="1:11" s="18" customFormat="1" ht="14.25" customHeight="1">
      <c r="A27" s="27">
        <v>42705</v>
      </c>
      <c r="B27" s="19">
        <v>18</v>
      </c>
      <c r="C27" s="16">
        <v>2389.93</v>
      </c>
      <c r="D27" s="16">
        <v>0</v>
      </c>
      <c r="E27" s="16">
        <v>1373.82</v>
      </c>
      <c r="F27" s="16">
        <v>2415.46</v>
      </c>
      <c r="G27" s="16">
        <v>210.45</v>
      </c>
      <c r="H27" s="17">
        <f t="shared" si="0"/>
        <v>3817.2</v>
      </c>
      <c r="I27" s="17">
        <f t="shared" si="1"/>
        <v>4180.74</v>
      </c>
      <c r="J27" s="17">
        <f t="shared" si="2"/>
        <v>4775.73</v>
      </c>
      <c r="K27" s="26">
        <f t="shared" si="3"/>
        <v>6096.75</v>
      </c>
    </row>
    <row r="28" spans="1:11" s="18" customFormat="1" ht="14.25" customHeight="1">
      <c r="A28" s="27">
        <v>42705</v>
      </c>
      <c r="B28" s="19">
        <v>19</v>
      </c>
      <c r="C28" s="16">
        <v>2354.31</v>
      </c>
      <c r="D28" s="16">
        <v>0</v>
      </c>
      <c r="E28" s="16">
        <v>937.66</v>
      </c>
      <c r="F28" s="16">
        <v>2379.84</v>
      </c>
      <c r="G28" s="16">
        <v>207.35</v>
      </c>
      <c r="H28" s="17">
        <f t="shared" si="0"/>
        <v>3778.4799999999996</v>
      </c>
      <c r="I28" s="17">
        <f t="shared" si="1"/>
        <v>4142.0199999999995</v>
      </c>
      <c r="J28" s="17">
        <f t="shared" si="2"/>
        <v>4737.01</v>
      </c>
      <c r="K28" s="26">
        <f t="shared" si="3"/>
        <v>6058.030000000001</v>
      </c>
    </row>
    <row r="29" spans="1:11" s="18" customFormat="1" ht="14.25" customHeight="1">
      <c r="A29" s="27">
        <v>42705</v>
      </c>
      <c r="B29" s="19">
        <v>20</v>
      </c>
      <c r="C29" s="16">
        <v>2415.58</v>
      </c>
      <c r="D29" s="16">
        <v>0</v>
      </c>
      <c r="E29" s="16">
        <v>918.42</v>
      </c>
      <c r="F29" s="16">
        <v>2441.11</v>
      </c>
      <c r="G29" s="16">
        <v>212.69</v>
      </c>
      <c r="H29" s="17">
        <f t="shared" si="0"/>
        <v>3845.09</v>
      </c>
      <c r="I29" s="17">
        <f t="shared" si="1"/>
        <v>4208.63</v>
      </c>
      <c r="J29" s="17">
        <f t="shared" si="2"/>
        <v>4803.62</v>
      </c>
      <c r="K29" s="26">
        <f t="shared" si="3"/>
        <v>6124.64</v>
      </c>
    </row>
    <row r="30" spans="1:11" s="18" customFormat="1" ht="14.25" customHeight="1">
      <c r="A30" s="27">
        <v>42705</v>
      </c>
      <c r="B30" s="19">
        <v>21</v>
      </c>
      <c r="C30" s="16">
        <v>2441.41</v>
      </c>
      <c r="D30" s="16">
        <v>0</v>
      </c>
      <c r="E30" s="16">
        <v>1056.84</v>
      </c>
      <c r="F30" s="16">
        <v>2466.94</v>
      </c>
      <c r="G30" s="16">
        <v>214.94</v>
      </c>
      <c r="H30" s="17">
        <f t="shared" si="0"/>
        <v>3873.17</v>
      </c>
      <c r="I30" s="17">
        <f t="shared" si="1"/>
        <v>4236.71</v>
      </c>
      <c r="J30" s="17">
        <f t="shared" si="2"/>
        <v>4831.7</v>
      </c>
      <c r="K30" s="26">
        <f t="shared" si="3"/>
        <v>6152.72</v>
      </c>
    </row>
    <row r="31" spans="1:11" s="18" customFormat="1" ht="14.25" customHeight="1">
      <c r="A31" s="27">
        <v>42705</v>
      </c>
      <c r="B31" s="19">
        <v>22</v>
      </c>
      <c r="C31" s="16">
        <v>1791.29</v>
      </c>
      <c r="D31" s="16">
        <v>0</v>
      </c>
      <c r="E31" s="16">
        <v>272.9</v>
      </c>
      <c r="F31" s="16">
        <v>1816.82</v>
      </c>
      <c r="G31" s="16">
        <v>158.29</v>
      </c>
      <c r="H31" s="17">
        <f t="shared" si="0"/>
        <v>3166.3999999999996</v>
      </c>
      <c r="I31" s="17">
        <f t="shared" si="1"/>
        <v>3529.9399999999996</v>
      </c>
      <c r="J31" s="17">
        <f t="shared" si="2"/>
        <v>4124.929999999999</v>
      </c>
      <c r="K31" s="26">
        <f t="shared" si="3"/>
        <v>5445.95</v>
      </c>
    </row>
    <row r="32" spans="1:11" s="18" customFormat="1" ht="14.25" customHeight="1">
      <c r="A32" s="27">
        <v>42705</v>
      </c>
      <c r="B32" s="19">
        <v>23</v>
      </c>
      <c r="C32" s="16">
        <v>1791.3</v>
      </c>
      <c r="D32" s="16">
        <v>0</v>
      </c>
      <c r="E32" s="16">
        <v>335.17</v>
      </c>
      <c r="F32" s="16">
        <v>1816.83</v>
      </c>
      <c r="G32" s="16">
        <v>158.3</v>
      </c>
      <c r="H32" s="17">
        <f t="shared" si="0"/>
        <v>3166.4199999999996</v>
      </c>
      <c r="I32" s="17">
        <f t="shared" si="1"/>
        <v>3529.9599999999996</v>
      </c>
      <c r="J32" s="17">
        <f t="shared" si="2"/>
        <v>4124.95</v>
      </c>
      <c r="K32" s="26">
        <f t="shared" si="3"/>
        <v>5445.97</v>
      </c>
    </row>
    <row r="33" spans="1:11" s="18" customFormat="1" ht="14.25" customHeight="1">
      <c r="A33" s="27">
        <v>42706</v>
      </c>
      <c r="B33" s="19">
        <v>0</v>
      </c>
      <c r="C33" s="16">
        <v>1678.04</v>
      </c>
      <c r="D33" s="16">
        <v>0</v>
      </c>
      <c r="E33" s="16">
        <v>127.33</v>
      </c>
      <c r="F33" s="16">
        <v>1703.57</v>
      </c>
      <c r="G33" s="16">
        <v>148.43</v>
      </c>
      <c r="H33" s="17">
        <f t="shared" si="0"/>
        <v>3043.29</v>
      </c>
      <c r="I33" s="17">
        <f t="shared" si="1"/>
        <v>3406.83</v>
      </c>
      <c r="J33" s="17">
        <f t="shared" si="2"/>
        <v>4001.8199999999997</v>
      </c>
      <c r="K33" s="26">
        <f t="shared" si="3"/>
        <v>5322.84</v>
      </c>
    </row>
    <row r="34" spans="1:11" s="18" customFormat="1" ht="14.25" customHeight="1">
      <c r="A34" s="27">
        <v>42706</v>
      </c>
      <c r="B34" s="19">
        <v>1</v>
      </c>
      <c r="C34" s="16">
        <v>1655.64</v>
      </c>
      <c r="D34" s="16">
        <v>0</v>
      </c>
      <c r="E34" s="16">
        <v>123.76</v>
      </c>
      <c r="F34" s="16">
        <v>1681.17</v>
      </c>
      <c r="G34" s="16">
        <v>146.48</v>
      </c>
      <c r="H34" s="17">
        <f t="shared" si="0"/>
        <v>3018.9399999999996</v>
      </c>
      <c r="I34" s="17">
        <f t="shared" si="1"/>
        <v>3382.4799999999996</v>
      </c>
      <c r="J34" s="17">
        <f t="shared" si="2"/>
        <v>3977.47</v>
      </c>
      <c r="K34" s="26">
        <f t="shared" si="3"/>
        <v>5298.49</v>
      </c>
    </row>
    <row r="35" spans="1:11" s="18" customFormat="1" ht="14.25" customHeight="1">
      <c r="A35" s="27">
        <v>42706</v>
      </c>
      <c r="B35" s="19">
        <v>2</v>
      </c>
      <c r="C35" s="16">
        <v>1652.5</v>
      </c>
      <c r="D35" s="16">
        <v>0</v>
      </c>
      <c r="E35" s="16">
        <v>825.66</v>
      </c>
      <c r="F35" s="16">
        <v>1678.03</v>
      </c>
      <c r="G35" s="16">
        <v>146.2</v>
      </c>
      <c r="H35" s="17">
        <f t="shared" si="0"/>
        <v>3015.5199999999995</v>
      </c>
      <c r="I35" s="17">
        <f t="shared" si="1"/>
        <v>3379.0599999999995</v>
      </c>
      <c r="J35" s="17">
        <f t="shared" si="2"/>
        <v>3974.0499999999997</v>
      </c>
      <c r="K35" s="26">
        <f t="shared" si="3"/>
        <v>5295.07</v>
      </c>
    </row>
    <row r="36" spans="1:11" s="18" customFormat="1" ht="14.25" customHeight="1">
      <c r="A36" s="27">
        <v>42706</v>
      </c>
      <c r="B36" s="19">
        <v>3</v>
      </c>
      <c r="C36" s="16">
        <v>1589.28</v>
      </c>
      <c r="D36" s="16">
        <v>0</v>
      </c>
      <c r="E36" s="16">
        <v>759.6</v>
      </c>
      <c r="F36" s="16">
        <v>1614.81</v>
      </c>
      <c r="G36" s="16">
        <v>140.69</v>
      </c>
      <c r="H36" s="17">
        <f t="shared" si="0"/>
        <v>2946.79</v>
      </c>
      <c r="I36" s="17">
        <f t="shared" si="1"/>
        <v>3310.33</v>
      </c>
      <c r="J36" s="17">
        <f t="shared" si="2"/>
        <v>3905.3199999999997</v>
      </c>
      <c r="K36" s="26">
        <f t="shared" si="3"/>
        <v>5226.34</v>
      </c>
    </row>
    <row r="37" spans="1:11" s="18" customFormat="1" ht="14.25" customHeight="1">
      <c r="A37" s="27">
        <v>42706</v>
      </c>
      <c r="B37" s="19">
        <v>4</v>
      </c>
      <c r="C37" s="16">
        <v>1652.36</v>
      </c>
      <c r="D37" s="16">
        <v>0</v>
      </c>
      <c r="E37" s="16">
        <v>122.75</v>
      </c>
      <c r="F37" s="16">
        <v>1677.89</v>
      </c>
      <c r="G37" s="16">
        <v>146.19</v>
      </c>
      <c r="H37" s="17">
        <f t="shared" si="0"/>
        <v>3015.37</v>
      </c>
      <c r="I37" s="17">
        <f t="shared" si="1"/>
        <v>3378.91</v>
      </c>
      <c r="J37" s="17">
        <f t="shared" si="2"/>
        <v>3973.8999999999996</v>
      </c>
      <c r="K37" s="26">
        <f t="shared" si="3"/>
        <v>5294.92</v>
      </c>
    </row>
    <row r="38" spans="1:11" s="18" customFormat="1" ht="14.25" customHeight="1">
      <c r="A38" s="27">
        <v>42706</v>
      </c>
      <c r="B38" s="19">
        <v>5</v>
      </c>
      <c r="C38" s="16">
        <v>1592.57</v>
      </c>
      <c r="D38" s="16">
        <v>0</v>
      </c>
      <c r="E38" s="16">
        <v>37.75</v>
      </c>
      <c r="F38" s="16">
        <v>1618.1</v>
      </c>
      <c r="G38" s="16">
        <v>140.98</v>
      </c>
      <c r="H38" s="17">
        <f t="shared" si="0"/>
        <v>2950.37</v>
      </c>
      <c r="I38" s="17">
        <f t="shared" si="1"/>
        <v>3313.91</v>
      </c>
      <c r="J38" s="17">
        <f t="shared" si="2"/>
        <v>3908.8999999999996</v>
      </c>
      <c r="K38" s="26">
        <f t="shared" si="3"/>
        <v>5229.92</v>
      </c>
    </row>
    <row r="39" spans="1:11" s="18" customFormat="1" ht="14.25" customHeight="1">
      <c r="A39" s="27">
        <v>42706</v>
      </c>
      <c r="B39" s="19">
        <v>6</v>
      </c>
      <c r="C39" s="16">
        <v>1619.19</v>
      </c>
      <c r="D39" s="16">
        <v>0</v>
      </c>
      <c r="E39" s="16">
        <v>13.91</v>
      </c>
      <c r="F39" s="16">
        <v>1644.72</v>
      </c>
      <c r="G39" s="16">
        <v>143.3</v>
      </c>
      <c r="H39" s="17">
        <f t="shared" si="0"/>
        <v>2979.3099999999995</v>
      </c>
      <c r="I39" s="17">
        <f t="shared" si="1"/>
        <v>3342.8499999999995</v>
      </c>
      <c r="J39" s="17">
        <f t="shared" si="2"/>
        <v>3937.8399999999997</v>
      </c>
      <c r="K39" s="26">
        <f t="shared" si="3"/>
        <v>5258.860000000001</v>
      </c>
    </row>
    <row r="40" spans="1:11" s="18" customFormat="1" ht="14.25" customHeight="1">
      <c r="A40" s="27">
        <v>42706</v>
      </c>
      <c r="B40" s="19">
        <v>7</v>
      </c>
      <c r="C40" s="16">
        <v>2046.44</v>
      </c>
      <c r="D40" s="16">
        <v>0</v>
      </c>
      <c r="E40" s="16">
        <v>37.55</v>
      </c>
      <c r="F40" s="16">
        <v>2071.97</v>
      </c>
      <c r="G40" s="16">
        <v>180.52</v>
      </c>
      <c r="H40" s="17">
        <f t="shared" si="0"/>
        <v>3443.7799999999997</v>
      </c>
      <c r="I40" s="17">
        <f t="shared" si="1"/>
        <v>3807.3199999999997</v>
      </c>
      <c r="J40" s="17">
        <f t="shared" si="2"/>
        <v>4402.3099999999995</v>
      </c>
      <c r="K40" s="26">
        <f t="shared" si="3"/>
        <v>5723.33</v>
      </c>
    </row>
    <row r="41" spans="1:11" s="18" customFormat="1" ht="14.25" customHeight="1">
      <c r="A41" s="27">
        <v>42706</v>
      </c>
      <c r="B41" s="19">
        <v>8</v>
      </c>
      <c r="C41" s="16">
        <v>2150.59</v>
      </c>
      <c r="D41" s="16">
        <v>0</v>
      </c>
      <c r="E41" s="16">
        <v>143.54</v>
      </c>
      <c r="F41" s="16">
        <v>2176.12</v>
      </c>
      <c r="G41" s="16">
        <v>189.6</v>
      </c>
      <c r="H41" s="17">
        <f t="shared" si="0"/>
        <v>3557.0099999999993</v>
      </c>
      <c r="I41" s="17">
        <f t="shared" si="1"/>
        <v>3920.5499999999993</v>
      </c>
      <c r="J41" s="17">
        <f t="shared" si="2"/>
        <v>4515.539999999999</v>
      </c>
      <c r="K41" s="26">
        <f t="shared" si="3"/>
        <v>5836.5599999999995</v>
      </c>
    </row>
    <row r="42" spans="1:11" s="18" customFormat="1" ht="14.25" customHeight="1">
      <c r="A42" s="27">
        <v>42706</v>
      </c>
      <c r="B42" s="19">
        <v>9</v>
      </c>
      <c r="C42" s="16">
        <v>2163.72</v>
      </c>
      <c r="D42" s="16">
        <v>163.71</v>
      </c>
      <c r="E42" s="16">
        <v>0</v>
      </c>
      <c r="F42" s="16">
        <v>2189.25</v>
      </c>
      <c r="G42" s="16">
        <v>190.74</v>
      </c>
      <c r="H42" s="17">
        <f t="shared" si="0"/>
        <v>3571.2799999999997</v>
      </c>
      <c r="I42" s="17">
        <f t="shared" si="1"/>
        <v>3934.8199999999997</v>
      </c>
      <c r="J42" s="17">
        <f t="shared" si="2"/>
        <v>4529.8099999999995</v>
      </c>
      <c r="K42" s="26">
        <f t="shared" si="3"/>
        <v>5850.83</v>
      </c>
    </row>
    <row r="43" spans="1:11" s="18" customFormat="1" ht="14.25" customHeight="1">
      <c r="A43" s="27">
        <v>42706</v>
      </c>
      <c r="B43" s="19">
        <v>10</v>
      </c>
      <c r="C43" s="16">
        <v>2122.87</v>
      </c>
      <c r="D43" s="16">
        <v>0</v>
      </c>
      <c r="E43" s="16">
        <v>405.11</v>
      </c>
      <c r="F43" s="16">
        <v>2148.4</v>
      </c>
      <c r="G43" s="16">
        <v>187.18</v>
      </c>
      <c r="H43" s="17">
        <f t="shared" si="0"/>
        <v>3526.87</v>
      </c>
      <c r="I43" s="17">
        <f t="shared" si="1"/>
        <v>3890.41</v>
      </c>
      <c r="J43" s="17">
        <f t="shared" si="2"/>
        <v>4485.4</v>
      </c>
      <c r="K43" s="26">
        <f t="shared" si="3"/>
        <v>5806.42</v>
      </c>
    </row>
    <row r="44" spans="1:11" s="18" customFormat="1" ht="14.25" customHeight="1">
      <c r="A44" s="27">
        <v>42706</v>
      </c>
      <c r="B44" s="19">
        <v>11</v>
      </c>
      <c r="C44" s="16">
        <v>2160.98</v>
      </c>
      <c r="D44" s="16">
        <v>0</v>
      </c>
      <c r="E44" s="16">
        <v>480.93</v>
      </c>
      <c r="F44" s="16">
        <v>2186.51</v>
      </c>
      <c r="G44" s="16">
        <v>190.5</v>
      </c>
      <c r="H44" s="17">
        <f t="shared" si="0"/>
        <v>3568.3</v>
      </c>
      <c r="I44" s="17">
        <f t="shared" si="1"/>
        <v>3931.84</v>
      </c>
      <c r="J44" s="17">
        <f t="shared" si="2"/>
        <v>4526.83</v>
      </c>
      <c r="K44" s="26">
        <f t="shared" si="3"/>
        <v>5847.85</v>
      </c>
    </row>
    <row r="45" spans="1:11" s="18" customFormat="1" ht="14.25" customHeight="1">
      <c r="A45" s="27">
        <v>42706</v>
      </c>
      <c r="B45" s="19">
        <v>12</v>
      </c>
      <c r="C45" s="16">
        <v>2163.43</v>
      </c>
      <c r="D45" s="16">
        <v>163.96</v>
      </c>
      <c r="E45" s="16">
        <v>0</v>
      </c>
      <c r="F45" s="16">
        <v>2188.96</v>
      </c>
      <c r="G45" s="16">
        <v>190.72</v>
      </c>
      <c r="H45" s="17">
        <f t="shared" si="0"/>
        <v>3570.9699999999993</v>
      </c>
      <c r="I45" s="17">
        <f t="shared" si="1"/>
        <v>3934.5099999999993</v>
      </c>
      <c r="J45" s="17">
        <f t="shared" si="2"/>
        <v>4529.5</v>
      </c>
      <c r="K45" s="26">
        <f t="shared" si="3"/>
        <v>5850.52</v>
      </c>
    </row>
    <row r="46" spans="1:11" s="18" customFormat="1" ht="14.25" customHeight="1">
      <c r="A46" s="27">
        <v>42706</v>
      </c>
      <c r="B46" s="19">
        <v>13</v>
      </c>
      <c r="C46" s="16">
        <v>2176.36</v>
      </c>
      <c r="D46" s="16">
        <v>0</v>
      </c>
      <c r="E46" s="16">
        <v>643.96</v>
      </c>
      <c r="F46" s="16">
        <v>2201.89</v>
      </c>
      <c r="G46" s="16">
        <v>191.84</v>
      </c>
      <c r="H46" s="17">
        <f t="shared" si="0"/>
        <v>3585.0199999999995</v>
      </c>
      <c r="I46" s="17">
        <f t="shared" si="1"/>
        <v>3948.5599999999995</v>
      </c>
      <c r="J46" s="17">
        <f t="shared" si="2"/>
        <v>4543.549999999999</v>
      </c>
      <c r="K46" s="26">
        <f t="shared" si="3"/>
        <v>5864.57</v>
      </c>
    </row>
    <row r="47" spans="1:11" s="18" customFormat="1" ht="14.25" customHeight="1">
      <c r="A47" s="27">
        <v>42706</v>
      </c>
      <c r="B47" s="19">
        <v>14</v>
      </c>
      <c r="C47" s="16">
        <v>2171.07</v>
      </c>
      <c r="D47" s="16">
        <v>157.26</v>
      </c>
      <c r="E47" s="16">
        <v>0</v>
      </c>
      <c r="F47" s="16">
        <v>2196.6</v>
      </c>
      <c r="G47" s="16">
        <v>191.38</v>
      </c>
      <c r="H47" s="17">
        <f t="shared" si="0"/>
        <v>3579.2699999999995</v>
      </c>
      <c r="I47" s="17">
        <f t="shared" si="1"/>
        <v>3942.8099999999995</v>
      </c>
      <c r="J47" s="17">
        <f t="shared" si="2"/>
        <v>4537.799999999999</v>
      </c>
      <c r="K47" s="26">
        <f t="shared" si="3"/>
        <v>5858.82</v>
      </c>
    </row>
    <row r="48" spans="1:11" s="18" customFormat="1" ht="14.25" customHeight="1">
      <c r="A48" s="27">
        <v>42706</v>
      </c>
      <c r="B48" s="19">
        <v>15</v>
      </c>
      <c r="C48" s="16">
        <v>2164.39</v>
      </c>
      <c r="D48" s="16">
        <v>163.69</v>
      </c>
      <c r="E48" s="16">
        <v>0</v>
      </c>
      <c r="F48" s="16">
        <v>2189.92</v>
      </c>
      <c r="G48" s="16">
        <v>190.8</v>
      </c>
      <c r="H48" s="17">
        <f t="shared" si="0"/>
        <v>3572.01</v>
      </c>
      <c r="I48" s="17">
        <f t="shared" si="1"/>
        <v>3935.55</v>
      </c>
      <c r="J48" s="17">
        <f t="shared" si="2"/>
        <v>4530.54</v>
      </c>
      <c r="K48" s="26">
        <f t="shared" si="3"/>
        <v>5851.56</v>
      </c>
    </row>
    <row r="49" spans="1:11" s="18" customFormat="1" ht="14.25" customHeight="1">
      <c r="A49" s="27">
        <v>42706</v>
      </c>
      <c r="B49" s="19">
        <v>16</v>
      </c>
      <c r="C49" s="16">
        <v>1746.25</v>
      </c>
      <c r="D49" s="16">
        <v>278.21</v>
      </c>
      <c r="E49" s="16">
        <v>0</v>
      </c>
      <c r="F49" s="16">
        <v>1771.78</v>
      </c>
      <c r="G49" s="16">
        <v>154.37</v>
      </c>
      <c r="H49" s="17">
        <f t="shared" si="0"/>
        <v>3117.4399999999996</v>
      </c>
      <c r="I49" s="17">
        <f t="shared" si="1"/>
        <v>3480.9799999999996</v>
      </c>
      <c r="J49" s="17">
        <f t="shared" si="2"/>
        <v>4075.97</v>
      </c>
      <c r="K49" s="26">
        <f t="shared" si="3"/>
        <v>5396.99</v>
      </c>
    </row>
    <row r="50" spans="1:11" s="18" customFormat="1" ht="14.25" customHeight="1">
      <c r="A50" s="27">
        <v>42706</v>
      </c>
      <c r="B50" s="19">
        <v>17</v>
      </c>
      <c r="C50" s="16">
        <v>2190.77</v>
      </c>
      <c r="D50" s="16">
        <v>0</v>
      </c>
      <c r="E50" s="16">
        <v>192.42</v>
      </c>
      <c r="F50" s="16">
        <v>2216.3</v>
      </c>
      <c r="G50" s="16">
        <v>193.1</v>
      </c>
      <c r="H50" s="17">
        <f t="shared" si="0"/>
        <v>3600.6899999999996</v>
      </c>
      <c r="I50" s="17">
        <f t="shared" si="1"/>
        <v>3964.2299999999996</v>
      </c>
      <c r="J50" s="17">
        <f t="shared" si="2"/>
        <v>4559.219999999999</v>
      </c>
      <c r="K50" s="26">
        <f t="shared" si="3"/>
        <v>5880.24</v>
      </c>
    </row>
    <row r="51" spans="1:11" s="18" customFormat="1" ht="14.25" customHeight="1">
      <c r="A51" s="27">
        <v>42706</v>
      </c>
      <c r="B51" s="19">
        <v>18</v>
      </c>
      <c r="C51" s="16">
        <v>2178.76</v>
      </c>
      <c r="D51" s="16">
        <v>0</v>
      </c>
      <c r="E51" s="16">
        <v>48.42</v>
      </c>
      <c r="F51" s="16">
        <v>2204.29</v>
      </c>
      <c r="G51" s="16">
        <v>192.05</v>
      </c>
      <c r="H51" s="17">
        <f t="shared" si="0"/>
        <v>3587.63</v>
      </c>
      <c r="I51" s="17">
        <f t="shared" si="1"/>
        <v>3951.17</v>
      </c>
      <c r="J51" s="17">
        <f t="shared" si="2"/>
        <v>4546.16</v>
      </c>
      <c r="K51" s="26">
        <f t="shared" si="3"/>
        <v>5867.18</v>
      </c>
    </row>
    <row r="52" spans="1:11" s="18" customFormat="1" ht="14.25" customHeight="1">
      <c r="A52" s="27">
        <v>42706</v>
      </c>
      <c r="B52" s="19">
        <v>19</v>
      </c>
      <c r="C52" s="16">
        <v>2128.8</v>
      </c>
      <c r="D52" s="16">
        <v>195.08</v>
      </c>
      <c r="E52" s="16">
        <v>0</v>
      </c>
      <c r="F52" s="16">
        <v>2154.33</v>
      </c>
      <c r="G52" s="16">
        <v>187.7</v>
      </c>
      <c r="H52" s="17">
        <f t="shared" si="0"/>
        <v>3533.3199999999997</v>
      </c>
      <c r="I52" s="17">
        <f t="shared" si="1"/>
        <v>3896.8599999999997</v>
      </c>
      <c r="J52" s="17">
        <f t="shared" si="2"/>
        <v>4491.849999999999</v>
      </c>
      <c r="K52" s="26">
        <f t="shared" si="3"/>
        <v>5812.87</v>
      </c>
    </row>
    <row r="53" spans="1:11" s="18" customFormat="1" ht="14.25" customHeight="1">
      <c r="A53" s="27">
        <v>42706</v>
      </c>
      <c r="B53" s="19">
        <v>20</v>
      </c>
      <c r="C53" s="16">
        <v>1620.93</v>
      </c>
      <c r="D53" s="16">
        <v>0</v>
      </c>
      <c r="E53" s="16">
        <v>22.19</v>
      </c>
      <c r="F53" s="16">
        <v>1646.46</v>
      </c>
      <c r="G53" s="16">
        <v>143.45</v>
      </c>
      <c r="H53" s="17">
        <f t="shared" si="0"/>
        <v>2981.2</v>
      </c>
      <c r="I53" s="17">
        <f t="shared" si="1"/>
        <v>3344.74</v>
      </c>
      <c r="J53" s="17">
        <f t="shared" si="2"/>
        <v>3939.7299999999996</v>
      </c>
      <c r="K53" s="26">
        <f t="shared" si="3"/>
        <v>5260.75</v>
      </c>
    </row>
    <row r="54" spans="1:11" s="18" customFormat="1" ht="14.25" customHeight="1">
      <c r="A54" s="27">
        <v>42706</v>
      </c>
      <c r="B54" s="19">
        <v>21</v>
      </c>
      <c r="C54" s="16">
        <v>1634.01</v>
      </c>
      <c r="D54" s="16">
        <v>0</v>
      </c>
      <c r="E54" s="16">
        <v>37.41</v>
      </c>
      <c r="F54" s="16">
        <v>1659.54</v>
      </c>
      <c r="G54" s="16">
        <v>144.59</v>
      </c>
      <c r="H54" s="17">
        <f t="shared" si="0"/>
        <v>2995.4199999999996</v>
      </c>
      <c r="I54" s="17">
        <f t="shared" si="1"/>
        <v>3358.9599999999996</v>
      </c>
      <c r="J54" s="17">
        <f t="shared" si="2"/>
        <v>3953.95</v>
      </c>
      <c r="K54" s="26">
        <f t="shared" si="3"/>
        <v>5274.97</v>
      </c>
    </row>
    <row r="55" spans="1:11" s="18" customFormat="1" ht="14.25" customHeight="1">
      <c r="A55" s="27">
        <v>42706</v>
      </c>
      <c r="B55" s="19">
        <v>22</v>
      </c>
      <c r="C55" s="16">
        <v>1784.09</v>
      </c>
      <c r="D55" s="16">
        <v>0</v>
      </c>
      <c r="E55" s="16">
        <v>241.14</v>
      </c>
      <c r="F55" s="16">
        <v>1809.62</v>
      </c>
      <c r="G55" s="16">
        <v>157.67</v>
      </c>
      <c r="H55" s="17">
        <f t="shared" si="0"/>
        <v>3158.58</v>
      </c>
      <c r="I55" s="17">
        <f t="shared" si="1"/>
        <v>3522.12</v>
      </c>
      <c r="J55" s="17">
        <f t="shared" si="2"/>
        <v>4117.11</v>
      </c>
      <c r="K55" s="26">
        <f t="shared" si="3"/>
        <v>5438.13</v>
      </c>
    </row>
    <row r="56" spans="1:11" s="18" customFormat="1" ht="14.25" customHeight="1">
      <c r="A56" s="27">
        <v>42706</v>
      </c>
      <c r="B56" s="19">
        <v>23</v>
      </c>
      <c r="C56" s="16">
        <v>1787.39</v>
      </c>
      <c r="D56" s="16">
        <v>0</v>
      </c>
      <c r="E56" s="16">
        <v>192.32</v>
      </c>
      <c r="F56" s="16">
        <v>1812.92</v>
      </c>
      <c r="G56" s="16">
        <v>157.95</v>
      </c>
      <c r="H56" s="17">
        <f t="shared" si="0"/>
        <v>3162.16</v>
      </c>
      <c r="I56" s="17">
        <f t="shared" si="1"/>
        <v>3525.7</v>
      </c>
      <c r="J56" s="17">
        <f t="shared" si="2"/>
        <v>4120.69</v>
      </c>
      <c r="K56" s="26">
        <f t="shared" si="3"/>
        <v>5441.71</v>
      </c>
    </row>
    <row r="57" spans="1:11" s="18" customFormat="1" ht="14.25" customHeight="1">
      <c r="A57" s="27">
        <v>42707</v>
      </c>
      <c r="B57" s="19">
        <v>0</v>
      </c>
      <c r="C57" s="16">
        <v>1680.29</v>
      </c>
      <c r="D57" s="16">
        <v>0</v>
      </c>
      <c r="E57" s="16">
        <v>131.49</v>
      </c>
      <c r="F57" s="16">
        <v>1705.82</v>
      </c>
      <c r="G57" s="16">
        <v>148.62</v>
      </c>
      <c r="H57" s="17">
        <f t="shared" si="0"/>
        <v>3045.7299999999996</v>
      </c>
      <c r="I57" s="17">
        <f t="shared" si="1"/>
        <v>3409.2699999999995</v>
      </c>
      <c r="J57" s="17">
        <f t="shared" si="2"/>
        <v>4004.2599999999998</v>
      </c>
      <c r="K57" s="26">
        <f t="shared" si="3"/>
        <v>5325.280000000001</v>
      </c>
    </row>
    <row r="58" spans="1:11" s="18" customFormat="1" ht="14.25" customHeight="1">
      <c r="A58" s="27">
        <v>42707</v>
      </c>
      <c r="B58" s="19">
        <v>1</v>
      </c>
      <c r="C58" s="16">
        <v>1609.86</v>
      </c>
      <c r="D58" s="16">
        <v>0</v>
      </c>
      <c r="E58" s="16">
        <v>101.66</v>
      </c>
      <c r="F58" s="16">
        <v>1635.39</v>
      </c>
      <c r="G58" s="16">
        <v>142.49</v>
      </c>
      <c r="H58" s="17">
        <f t="shared" si="0"/>
        <v>2969.17</v>
      </c>
      <c r="I58" s="17">
        <f t="shared" si="1"/>
        <v>3332.71</v>
      </c>
      <c r="J58" s="17">
        <f t="shared" si="2"/>
        <v>3927.7</v>
      </c>
      <c r="K58" s="26">
        <f t="shared" si="3"/>
        <v>5248.72</v>
      </c>
    </row>
    <row r="59" spans="1:11" s="18" customFormat="1" ht="14.25" customHeight="1">
      <c r="A59" s="27">
        <v>42707</v>
      </c>
      <c r="B59" s="19">
        <v>2</v>
      </c>
      <c r="C59" s="16">
        <v>1592.54</v>
      </c>
      <c r="D59" s="16">
        <v>0</v>
      </c>
      <c r="E59" s="16">
        <v>496.12</v>
      </c>
      <c r="F59" s="16">
        <v>1618.07</v>
      </c>
      <c r="G59" s="16">
        <v>140.98</v>
      </c>
      <c r="H59" s="17">
        <f t="shared" si="0"/>
        <v>2950.3399999999997</v>
      </c>
      <c r="I59" s="17">
        <f t="shared" si="1"/>
        <v>3313.8799999999997</v>
      </c>
      <c r="J59" s="17">
        <f t="shared" si="2"/>
        <v>3908.87</v>
      </c>
      <c r="K59" s="26">
        <f t="shared" si="3"/>
        <v>5229.89</v>
      </c>
    </row>
    <row r="60" spans="1:11" s="18" customFormat="1" ht="14.25" customHeight="1">
      <c r="A60" s="27">
        <v>42707</v>
      </c>
      <c r="B60" s="19">
        <v>3</v>
      </c>
      <c r="C60" s="16">
        <v>1589.85</v>
      </c>
      <c r="D60" s="16">
        <v>0</v>
      </c>
      <c r="E60" s="16">
        <v>48.67</v>
      </c>
      <c r="F60" s="16">
        <v>1615.38</v>
      </c>
      <c r="G60" s="16">
        <v>140.74</v>
      </c>
      <c r="H60" s="17">
        <f t="shared" si="0"/>
        <v>2947.41</v>
      </c>
      <c r="I60" s="17">
        <f t="shared" si="1"/>
        <v>3310.95</v>
      </c>
      <c r="J60" s="17">
        <f t="shared" si="2"/>
        <v>3905.9399999999996</v>
      </c>
      <c r="K60" s="26">
        <f t="shared" si="3"/>
        <v>5226.96</v>
      </c>
    </row>
    <row r="61" spans="1:11" s="18" customFormat="1" ht="14.25" customHeight="1">
      <c r="A61" s="27">
        <v>42707</v>
      </c>
      <c r="B61" s="19">
        <v>4</v>
      </c>
      <c r="C61" s="16">
        <v>1591.57</v>
      </c>
      <c r="D61" s="16">
        <v>0</v>
      </c>
      <c r="E61" s="16">
        <v>181.07</v>
      </c>
      <c r="F61" s="16">
        <v>1617.1</v>
      </c>
      <c r="G61" s="16">
        <v>140.89</v>
      </c>
      <c r="H61" s="17">
        <f t="shared" si="0"/>
        <v>2949.2799999999997</v>
      </c>
      <c r="I61" s="17">
        <f t="shared" si="1"/>
        <v>3312.8199999999997</v>
      </c>
      <c r="J61" s="17">
        <f t="shared" si="2"/>
        <v>3907.8099999999995</v>
      </c>
      <c r="K61" s="26">
        <f t="shared" si="3"/>
        <v>5228.83</v>
      </c>
    </row>
    <row r="62" spans="1:11" s="18" customFormat="1" ht="14.25" customHeight="1">
      <c r="A62" s="27">
        <v>42707</v>
      </c>
      <c r="B62" s="19">
        <v>5</v>
      </c>
      <c r="C62" s="16">
        <v>1654.45</v>
      </c>
      <c r="D62" s="16">
        <v>0</v>
      </c>
      <c r="E62" s="16">
        <v>167.74</v>
      </c>
      <c r="F62" s="16">
        <v>1679.98</v>
      </c>
      <c r="G62" s="16">
        <v>146.37</v>
      </c>
      <c r="H62" s="17">
        <f t="shared" si="0"/>
        <v>3017.6399999999994</v>
      </c>
      <c r="I62" s="17">
        <f t="shared" si="1"/>
        <v>3381.1799999999994</v>
      </c>
      <c r="J62" s="17">
        <f t="shared" si="2"/>
        <v>3976.1699999999996</v>
      </c>
      <c r="K62" s="26">
        <f t="shared" si="3"/>
        <v>5297.1900000000005</v>
      </c>
    </row>
    <row r="63" spans="1:11" s="18" customFormat="1" ht="14.25" customHeight="1">
      <c r="A63" s="27">
        <v>42707</v>
      </c>
      <c r="B63" s="19">
        <v>6</v>
      </c>
      <c r="C63" s="16">
        <v>1592.03</v>
      </c>
      <c r="D63" s="16">
        <v>18.43</v>
      </c>
      <c r="E63" s="16">
        <v>0</v>
      </c>
      <c r="F63" s="16">
        <v>1617.56</v>
      </c>
      <c r="G63" s="16">
        <v>140.93</v>
      </c>
      <c r="H63" s="17">
        <f t="shared" si="0"/>
        <v>2949.7799999999997</v>
      </c>
      <c r="I63" s="17">
        <f t="shared" si="1"/>
        <v>3313.3199999999997</v>
      </c>
      <c r="J63" s="17">
        <f t="shared" si="2"/>
        <v>3908.3099999999995</v>
      </c>
      <c r="K63" s="26">
        <f t="shared" si="3"/>
        <v>5229.33</v>
      </c>
    </row>
    <row r="64" spans="1:11" s="18" customFormat="1" ht="14.25" customHeight="1">
      <c r="A64" s="27">
        <v>42707</v>
      </c>
      <c r="B64" s="19">
        <v>7</v>
      </c>
      <c r="C64" s="16">
        <v>1613.88</v>
      </c>
      <c r="D64" s="16">
        <v>0</v>
      </c>
      <c r="E64" s="16">
        <v>120.82</v>
      </c>
      <c r="F64" s="16">
        <v>1639.41</v>
      </c>
      <c r="G64" s="16">
        <v>142.84</v>
      </c>
      <c r="H64" s="17">
        <f t="shared" si="0"/>
        <v>2973.54</v>
      </c>
      <c r="I64" s="17">
        <f t="shared" si="1"/>
        <v>3337.08</v>
      </c>
      <c r="J64" s="17">
        <f t="shared" si="2"/>
        <v>3932.0699999999997</v>
      </c>
      <c r="K64" s="26">
        <f t="shared" si="3"/>
        <v>5253.09</v>
      </c>
    </row>
    <row r="65" spans="1:11" s="18" customFormat="1" ht="14.25" customHeight="1">
      <c r="A65" s="27">
        <v>42707</v>
      </c>
      <c r="B65" s="19">
        <v>8</v>
      </c>
      <c r="C65" s="16">
        <v>1724.26</v>
      </c>
      <c r="D65" s="16">
        <v>0</v>
      </c>
      <c r="E65" s="16">
        <v>121.19</v>
      </c>
      <c r="F65" s="16">
        <v>1749.79</v>
      </c>
      <c r="G65" s="16">
        <v>152.45</v>
      </c>
      <c r="H65" s="17">
        <f t="shared" si="0"/>
        <v>3093.5299999999997</v>
      </c>
      <c r="I65" s="17">
        <f t="shared" si="1"/>
        <v>3457.0699999999997</v>
      </c>
      <c r="J65" s="17">
        <f t="shared" si="2"/>
        <v>4052.0599999999995</v>
      </c>
      <c r="K65" s="26">
        <f t="shared" si="3"/>
        <v>5373.08</v>
      </c>
    </row>
    <row r="66" spans="1:11" s="18" customFormat="1" ht="14.25" customHeight="1">
      <c r="A66" s="27">
        <v>42707</v>
      </c>
      <c r="B66" s="19">
        <v>9</v>
      </c>
      <c r="C66" s="16">
        <v>1736.4</v>
      </c>
      <c r="D66" s="16">
        <v>0</v>
      </c>
      <c r="E66" s="16">
        <v>185.32</v>
      </c>
      <c r="F66" s="16">
        <v>1761.93</v>
      </c>
      <c r="G66" s="16">
        <v>153.51</v>
      </c>
      <c r="H66" s="17">
        <f t="shared" si="0"/>
        <v>3106.7299999999996</v>
      </c>
      <c r="I66" s="17">
        <f t="shared" si="1"/>
        <v>3470.2699999999995</v>
      </c>
      <c r="J66" s="17">
        <f t="shared" si="2"/>
        <v>4065.2599999999998</v>
      </c>
      <c r="K66" s="26">
        <f t="shared" si="3"/>
        <v>5386.280000000001</v>
      </c>
    </row>
    <row r="67" spans="1:11" s="18" customFormat="1" ht="14.25" customHeight="1">
      <c r="A67" s="27">
        <v>42707</v>
      </c>
      <c r="B67" s="19">
        <v>10</v>
      </c>
      <c r="C67" s="16">
        <v>1753.23</v>
      </c>
      <c r="D67" s="16">
        <v>0</v>
      </c>
      <c r="E67" s="16">
        <v>202.53</v>
      </c>
      <c r="F67" s="16">
        <v>1778.76</v>
      </c>
      <c r="G67" s="16">
        <v>154.98</v>
      </c>
      <c r="H67" s="17">
        <f t="shared" si="0"/>
        <v>3125.0299999999997</v>
      </c>
      <c r="I67" s="17">
        <f t="shared" si="1"/>
        <v>3488.5699999999997</v>
      </c>
      <c r="J67" s="17">
        <f t="shared" si="2"/>
        <v>4083.5599999999995</v>
      </c>
      <c r="K67" s="26">
        <f t="shared" si="3"/>
        <v>5404.58</v>
      </c>
    </row>
    <row r="68" spans="1:11" s="18" customFormat="1" ht="14.25" customHeight="1">
      <c r="A68" s="27">
        <v>42707</v>
      </c>
      <c r="B68" s="19">
        <v>11</v>
      </c>
      <c r="C68" s="16">
        <v>1748.91</v>
      </c>
      <c r="D68" s="16">
        <v>0</v>
      </c>
      <c r="E68" s="16">
        <v>197.2</v>
      </c>
      <c r="F68" s="16">
        <v>1774.44</v>
      </c>
      <c r="G68" s="16">
        <v>154.6</v>
      </c>
      <c r="H68" s="17">
        <f t="shared" si="0"/>
        <v>3120.33</v>
      </c>
      <c r="I68" s="17">
        <f t="shared" si="1"/>
        <v>3483.87</v>
      </c>
      <c r="J68" s="17">
        <f t="shared" si="2"/>
        <v>4078.8599999999997</v>
      </c>
      <c r="K68" s="26">
        <f t="shared" si="3"/>
        <v>5399.88</v>
      </c>
    </row>
    <row r="69" spans="1:11" s="18" customFormat="1" ht="14.25" customHeight="1">
      <c r="A69" s="27">
        <v>42707</v>
      </c>
      <c r="B69" s="19">
        <v>12</v>
      </c>
      <c r="C69" s="16">
        <v>1737.19</v>
      </c>
      <c r="D69" s="16">
        <v>0</v>
      </c>
      <c r="E69" s="16">
        <v>185.49</v>
      </c>
      <c r="F69" s="16">
        <v>1762.72</v>
      </c>
      <c r="G69" s="16">
        <v>153.58</v>
      </c>
      <c r="H69" s="17">
        <f t="shared" si="0"/>
        <v>3107.5899999999997</v>
      </c>
      <c r="I69" s="17">
        <f t="shared" si="1"/>
        <v>3471.1299999999997</v>
      </c>
      <c r="J69" s="17">
        <f t="shared" si="2"/>
        <v>4066.12</v>
      </c>
      <c r="K69" s="26">
        <f t="shared" si="3"/>
        <v>5387.14</v>
      </c>
    </row>
    <row r="70" spans="1:11" s="18" customFormat="1" ht="14.25" customHeight="1">
      <c r="A70" s="27">
        <v>42707</v>
      </c>
      <c r="B70" s="19">
        <v>13</v>
      </c>
      <c r="C70" s="16">
        <v>1739.47</v>
      </c>
      <c r="D70" s="16">
        <v>0</v>
      </c>
      <c r="E70" s="16">
        <v>188.69</v>
      </c>
      <c r="F70" s="16">
        <v>1765</v>
      </c>
      <c r="G70" s="16">
        <v>153.78</v>
      </c>
      <c r="H70" s="17">
        <f t="shared" si="0"/>
        <v>3110.0699999999997</v>
      </c>
      <c r="I70" s="17">
        <f t="shared" si="1"/>
        <v>3473.6099999999997</v>
      </c>
      <c r="J70" s="17">
        <f t="shared" si="2"/>
        <v>4068.5999999999995</v>
      </c>
      <c r="K70" s="26">
        <f t="shared" si="3"/>
        <v>5389.62</v>
      </c>
    </row>
    <row r="71" spans="1:11" s="18" customFormat="1" ht="14.25" customHeight="1">
      <c r="A71" s="27">
        <v>42707</v>
      </c>
      <c r="B71" s="19">
        <v>14</v>
      </c>
      <c r="C71" s="16">
        <v>1740.36</v>
      </c>
      <c r="D71" s="16">
        <v>0</v>
      </c>
      <c r="E71" s="16">
        <v>189.28</v>
      </c>
      <c r="F71" s="16">
        <v>1765.89</v>
      </c>
      <c r="G71" s="16">
        <v>153.86</v>
      </c>
      <c r="H71" s="17">
        <f t="shared" si="0"/>
        <v>3111.04</v>
      </c>
      <c r="I71" s="17">
        <f t="shared" si="1"/>
        <v>3474.58</v>
      </c>
      <c r="J71" s="17">
        <f t="shared" si="2"/>
        <v>4069.5699999999997</v>
      </c>
      <c r="K71" s="26">
        <f t="shared" si="3"/>
        <v>5390.59</v>
      </c>
    </row>
    <row r="72" spans="1:11" s="18" customFormat="1" ht="14.25" customHeight="1">
      <c r="A72" s="27">
        <v>42707</v>
      </c>
      <c r="B72" s="19">
        <v>15</v>
      </c>
      <c r="C72" s="16">
        <v>1740.95</v>
      </c>
      <c r="D72" s="16">
        <v>0</v>
      </c>
      <c r="E72" s="16">
        <v>190.84</v>
      </c>
      <c r="F72" s="16">
        <v>1766.48</v>
      </c>
      <c r="G72" s="16">
        <v>153.91</v>
      </c>
      <c r="H72" s="17">
        <f t="shared" si="0"/>
        <v>3111.68</v>
      </c>
      <c r="I72" s="17">
        <f t="shared" si="1"/>
        <v>3475.22</v>
      </c>
      <c r="J72" s="17">
        <f t="shared" si="2"/>
        <v>4070.21</v>
      </c>
      <c r="K72" s="26">
        <f t="shared" si="3"/>
        <v>5391.2300000000005</v>
      </c>
    </row>
    <row r="73" spans="1:11" s="18" customFormat="1" ht="14.25" customHeight="1">
      <c r="A73" s="27">
        <v>42707</v>
      </c>
      <c r="B73" s="19">
        <v>16</v>
      </c>
      <c r="C73" s="16">
        <v>1720.74</v>
      </c>
      <c r="D73" s="16">
        <v>0</v>
      </c>
      <c r="E73" s="16">
        <v>116.29</v>
      </c>
      <c r="F73" s="16">
        <v>1746.27</v>
      </c>
      <c r="G73" s="16">
        <v>152.15</v>
      </c>
      <c r="H73" s="17">
        <f t="shared" si="0"/>
        <v>3089.71</v>
      </c>
      <c r="I73" s="17">
        <f t="shared" si="1"/>
        <v>3453.25</v>
      </c>
      <c r="J73" s="17">
        <f t="shared" si="2"/>
        <v>4048.24</v>
      </c>
      <c r="K73" s="26">
        <f t="shared" si="3"/>
        <v>5369.26</v>
      </c>
    </row>
    <row r="74" spans="1:11" s="18" customFormat="1" ht="14.25" customHeight="1">
      <c r="A74" s="27">
        <v>42707</v>
      </c>
      <c r="B74" s="19">
        <v>17</v>
      </c>
      <c r="C74" s="16">
        <v>1705.53</v>
      </c>
      <c r="D74" s="16">
        <v>0</v>
      </c>
      <c r="E74" s="16">
        <v>102.55</v>
      </c>
      <c r="F74" s="16">
        <v>1731.06</v>
      </c>
      <c r="G74" s="16">
        <v>150.82</v>
      </c>
      <c r="H74" s="17">
        <f aca="true" t="shared" si="4" ref="H74:H137">SUM(F74,G74,$M$3,$M$4)</f>
        <v>3073.1699999999996</v>
      </c>
      <c r="I74" s="17">
        <f aca="true" t="shared" si="5" ref="I74:I137">SUM(F74,G74,$N$3,$N$4)</f>
        <v>3436.7099999999996</v>
      </c>
      <c r="J74" s="17">
        <f aca="true" t="shared" si="6" ref="J74:J137">SUM(F74,G74,$O$3,$O$4)</f>
        <v>4031.7</v>
      </c>
      <c r="K74" s="26">
        <f aca="true" t="shared" si="7" ref="K74:K137">SUM(F74,G74,$P$3,$P$4)</f>
        <v>5352.72</v>
      </c>
    </row>
    <row r="75" spans="1:11" s="18" customFormat="1" ht="14.25" customHeight="1">
      <c r="A75" s="27">
        <v>42707</v>
      </c>
      <c r="B75" s="19">
        <v>18</v>
      </c>
      <c r="C75" s="16">
        <v>1710.6</v>
      </c>
      <c r="D75" s="16">
        <v>0</v>
      </c>
      <c r="E75" s="16">
        <v>156.67</v>
      </c>
      <c r="F75" s="16">
        <v>1736.13</v>
      </c>
      <c r="G75" s="16">
        <v>151.26</v>
      </c>
      <c r="H75" s="17">
        <f t="shared" si="4"/>
        <v>3078.68</v>
      </c>
      <c r="I75" s="17">
        <f t="shared" si="5"/>
        <v>3442.22</v>
      </c>
      <c r="J75" s="17">
        <f t="shared" si="6"/>
        <v>4037.21</v>
      </c>
      <c r="K75" s="26">
        <f t="shared" si="7"/>
        <v>5358.2300000000005</v>
      </c>
    </row>
    <row r="76" spans="1:11" s="18" customFormat="1" ht="14.25" customHeight="1">
      <c r="A76" s="27">
        <v>42707</v>
      </c>
      <c r="B76" s="19">
        <v>19</v>
      </c>
      <c r="C76" s="16">
        <v>1736.74</v>
      </c>
      <c r="D76" s="16">
        <v>0</v>
      </c>
      <c r="E76" s="16">
        <v>209.82</v>
      </c>
      <c r="F76" s="16">
        <v>1762.27</v>
      </c>
      <c r="G76" s="16">
        <v>153.54</v>
      </c>
      <c r="H76" s="17">
        <f t="shared" si="4"/>
        <v>3107.0999999999995</v>
      </c>
      <c r="I76" s="17">
        <f t="shared" si="5"/>
        <v>3470.6399999999994</v>
      </c>
      <c r="J76" s="17">
        <f t="shared" si="6"/>
        <v>4065.6299999999997</v>
      </c>
      <c r="K76" s="26">
        <f t="shared" si="7"/>
        <v>5386.65</v>
      </c>
    </row>
    <row r="77" spans="1:11" s="18" customFormat="1" ht="14.25" customHeight="1">
      <c r="A77" s="27">
        <v>42707</v>
      </c>
      <c r="B77" s="19">
        <v>20</v>
      </c>
      <c r="C77" s="16">
        <v>1751.1</v>
      </c>
      <c r="D77" s="16">
        <v>0</v>
      </c>
      <c r="E77" s="16">
        <v>924.94</v>
      </c>
      <c r="F77" s="16">
        <v>1776.63</v>
      </c>
      <c r="G77" s="16">
        <v>154.79</v>
      </c>
      <c r="H77" s="17">
        <f t="shared" si="4"/>
        <v>3122.71</v>
      </c>
      <c r="I77" s="17">
        <f t="shared" si="5"/>
        <v>3486.25</v>
      </c>
      <c r="J77" s="17">
        <f t="shared" si="6"/>
        <v>4081.24</v>
      </c>
      <c r="K77" s="26">
        <f t="shared" si="7"/>
        <v>5402.26</v>
      </c>
    </row>
    <row r="78" spans="1:11" s="18" customFormat="1" ht="14.25" customHeight="1">
      <c r="A78" s="27">
        <v>42707</v>
      </c>
      <c r="B78" s="19">
        <v>21</v>
      </c>
      <c r="C78" s="16">
        <v>1753.52</v>
      </c>
      <c r="D78" s="16">
        <v>0</v>
      </c>
      <c r="E78" s="16">
        <v>207.88</v>
      </c>
      <c r="F78" s="16">
        <v>1779.05</v>
      </c>
      <c r="G78" s="16">
        <v>155</v>
      </c>
      <c r="H78" s="17">
        <f t="shared" si="4"/>
        <v>3125.3399999999997</v>
      </c>
      <c r="I78" s="17">
        <f t="shared" si="5"/>
        <v>3488.8799999999997</v>
      </c>
      <c r="J78" s="17">
        <f t="shared" si="6"/>
        <v>4083.87</v>
      </c>
      <c r="K78" s="26">
        <f t="shared" si="7"/>
        <v>5404.89</v>
      </c>
    </row>
    <row r="79" spans="1:11" s="18" customFormat="1" ht="14.25" customHeight="1">
      <c r="A79" s="27">
        <v>42707</v>
      </c>
      <c r="B79" s="19">
        <v>22</v>
      </c>
      <c r="C79" s="16">
        <v>1750.33</v>
      </c>
      <c r="D79" s="16">
        <v>0</v>
      </c>
      <c r="E79" s="16">
        <v>204.93</v>
      </c>
      <c r="F79" s="16">
        <v>1775.86</v>
      </c>
      <c r="G79" s="16">
        <v>154.73</v>
      </c>
      <c r="H79" s="17">
        <f t="shared" si="4"/>
        <v>3121.8799999999997</v>
      </c>
      <c r="I79" s="17">
        <f t="shared" si="5"/>
        <v>3485.4199999999996</v>
      </c>
      <c r="J79" s="17">
        <f t="shared" si="6"/>
        <v>4080.41</v>
      </c>
      <c r="K79" s="26">
        <f t="shared" si="7"/>
        <v>5401.43</v>
      </c>
    </row>
    <row r="80" spans="1:11" s="18" customFormat="1" ht="14.25" customHeight="1">
      <c r="A80" s="27">
        <v>42707</v>
      </c>
      <c r="B80" s="19">
        <v>23</v>
      </c>
      <c r="C80" s="16">
        <v>1751.17</v>
      </c>
      <c r="D80" s="16">
        <v>0</v>
      </c>
      <c r="E80" s="16">
        <v>153.58</v>
      </c>
      <c r="F80" s="16">
        <v>1776.7</v>
      </c>
      <c r="G80" s="16">
        <v>154.8</v>
      </c>
      <c r="H80" s="17">
        <f t="shared" si="4"/>
        <v>3122.79</v>
      </c>
      <c r="I80" s="17">
        <f t="shared" si="5"/>
        <v>3486.33</v>
      </c>
      <c r="J80" s="17">
        <f t="shared" si="6"/>
        <v>4081.3199999999997</v>
      </c>
      <c r="K80" s="26">
        <f t="shared" si="7"/>
        <v>5402.34</v>
      </c>
    </row>
    <row r="81" spans="1:11" s="18" customFormat="1" ht="14.25" customHeight="1">
      <c r="A81" s="27">
        <v>42708</v>
      </c>
      <c r="B81" s="19">
        <v>0</v>
      </c>
      <c r="C81" s="16">
        <v>2038.05</v>
      </c>
      <c r="D81" s="16">
        <v>0</v>
      </c>
      <c r="E81" s="16">
        <v>503.16</v>
      </c>
      <c r="F81" s="16">
        <v>2063.58</v>
      </c>
      <c r="G81" s="16">
        <v>179.79</v>
      </c>
      <c r="H81" s="17">
        <f t="shared" si="4"/>
        <v>3434.66</v>
      </c>
      <c r="I81" s="17">
        <f t="shared" si="5"/>
        <v>3798.2</v>
      </c>
      <c r="J81" s="17">
        <f t="shared" si="6"/>
        <v>4393.19</v>
      </c>
      <c r="K81" s="26">
        <f t="shared" si="7"/>
        <v>5714.21</v>
      </c>
    </row>
    <row r="82" spans="1:11" s="18" customFormat="1" ht="14.25" customHeight="1">
      <c r="A82" s="27">
        <v>42708</v>
      </c>
      <c r="B82" s="19">
        <v>1</v>
      </c>
      <c r="C82" s="16">
        <v>1677.41</v>
      </c>
      <c r="D82" s="16">
        <v>0</v>
      </c>
      <c r="E82" s="16">
        <v>127.76</v>
      </c>
      <c r="F82" s="16">
        <v>1702.94</v>
      </c>
      <c r="G82" s="16">
        <v>148.37</v>
      </c>
      <c r="H82" s="17">
        <f t="shared" si="4"/>
        <v>3042.5999999999995</v>
      </c>
      <c r="I82" s="17">
        <f t="shared" si="5"/>
        <v>3406.1399999999994</v>
      </c>
      <c r="J82" s="17">
        <f t="shared" si="6"/>
        <v>4001.1299999999997</v>
      </c>
      <c r="K82" s="26">
        <f t="shared" si="7"/>
        <v>5322.15</v>
      </c>
    </row>
    <row r="83" spans="1:11" s="18" customFormat="1" ht="14.25" customHeight="1">
      <c r="A83" s="27">
        <v>42708</v>
      </c>
      <c r="B83" s="19">
        <v>2</v>
      </c>
      <c r="C83" s="16">
        <v>1592.04</v>
      </c>
      <c r="D83" s="16">
        <v>0</v>
      </c>
      <c r="E83" s="16">
        <v>57.04</v>
      </c>
      <c r="F83" s="16">
        <v>1617.57</v>
      </c>
      <c r="G83" s="16">
        <v>140.93</v>
      </c>
      <c r="H83" s="17">
        <f t="shared" si="4"/>
        <v>2949.79</v>
      </c>
      <c r="I83" s="17">
        <f t="shared" si="5"/>
        <v>3313.33</v>
      </c>
      <c r="J83" s="17">
        <f t="shared" si="6"/>
        <v>3908.3199999999997</v>
      </c>
      <c r="K83" s="26">
        <f t="shared" si="7"/>
        <v>5229.34</v>
      </c>
    </row>
    <row r="84" spans="1:11" s="18" customFormat="1" ht="14.25" customHeight="1">
      <c r="A84" s="27">
        <v>42708</v>
      </c>
      <c r="B84" s="19">
        <v>3</v>
      </c>
      <c r="C84" s="16">
        <v>1588.53</v>
      </c>
      <c r="D84" s="16">
        <v>0</v>
      </c>
      <c r="E84" s="16">
        <v>25.56</v>
      </c>
      <c r="F84" s="16">
        <v>1614.06</v>
      </c>
      <c r="G84" s="16">
        <v>140.63</v>
      </c>
      <c r="H84" s="17">
        <f t="shared" si="4"/>
        <v>2945.9799999999996</v>
      </c>
      <c r="I84" s="17">
        <f t="shared" si="5"/>
        <v>3309.5199999999995</v>
      </c>
      <c r="J84" s="17">
        <f t="shared" si="6"/>
        <v>3904.5099999999998</v>
      </c>
      <c r="K84" s="26">
        <f t="shared" si="7"/>
        <v>5225.530000000001</v>
      </c>
    </row>
    <row r="85" spans="1:11" s="18" customFormat="1" ht="14.25" customHeight="1">
      <c r="A85" s="27">
        <v>42708</v>
      </c>
      <c r="B85" s="19">
        <v>4</v>
      </c>
      <c r="C85" s="16">
        <v>1590.88</v>
      </c>
      <c r="D85" s="16">
        <v>0</v>
      </c>
      <c r="E85" s="16">
        <v>43.91</v>
      </c>
      <c r="F85" s="16">
        <v>1616.41</v>
      </c>
      <c r="G85" s="16">
        <v>140.83</v>
      </c>
      <c r="H85" s="17">
        <f t="shared" si="4"/>
        <v>2948.5299999999997</v>
      </c>
      <c r="I85" s="17">
        <f t="shared" si="5"/>
        <v>3312.0699999999997</v>
      </c>
      <c r="J85" s="17">
        <f t="shared" si="6"/>
        <v>3907.0599999999995</v>
      </c>
      <c r="K85" s="26">
        <f t="shared" si="7"/>
        <v>5228.08</v>
      </c>
    </row>
    <row r="86" spans="1:11" s="18" customFormat="1" ht="14.25" customHeight="1">
      <c r="A86" s="27">
        <v>42708</v>
      </c>
      <c r="B86" s="19">
        <v>5</v>
      </c>
      <c r="C86" s="16">
        <v>1589.9</v>
      </c>
      <c r="D86" s="16">
        <v>0</v>
      </c>
      <c r="E86" s="16">
        <v>53.86</v>
      </c>
      <c r="F86" s="16">
        <v>1615.43</v>
      </c>
      <c r="G86" s="16">
        <v>140.75</v>
      </c>
      <c r="H86" s="17">
        <f t="shared" si="4"/>
        <v>2947.47</v>
      </c>
      <c r="I86" s="17">
        <f t="shared" si="5"/>
        <v>3311.0099999999998</v>
      </c>
      <c r="J86" s="17">
        <f t="shared" si="6"/>
        <v>3906</v>
      </c>
      <c r="K86" s="26">
        <f t="shared" si="7"/>
        <v>5227.02</v>
      </c>
    </row>
    <row r="87" spans="1:11" s="18" customFormat="1" ht="14.25" customHeight="1">
      <c r="A87" s="27">
        <v>42708</v>
      </c>
      <c r="B87" s="19">
        <v>6</v>
      </c>
      <c r="C87" s="16">
        <v>1615.7</v>
      </c>
      <c r="D87" s="16">
        <v>0</v>
      </c>
      <c r="E87" s="16">
        <v>61.82</v>
      </c>
      <c r="F87" s="16">
        <v>1641.23</v>
      </c>
      <c r="G87" s="16">
        <v>143</v>
      </c>
      <c r="H87" s="17">
        <f t="shared" si="4"/>
        <v>2975.5199999999995</v>
      </c>
      <c r="I87" s="17">
        <f t="shared" si="5"/>
        <v>3339.0599999999995</v>
      </c>
      <c r="J87" s="17">
        <f t="shared" si="6"/>
        <v>3934.0499999999997</v>
      </c>
      <c r="K87" s="26">
        <f t="shared" si="7"/>
        <v>5255.07</v>
      </c>
    </row>
    <row r="88" spans="1:11" s="18" customFormat="1" ht="14.25" customHeight="1">
      <c r="A88" s="27">
        <v>42708</v>
      </c>
      <c r="B88" s="19">
        <v>7</v>
      </c>
      <c r="C88" s="16">
        <v>1671.76</v>
      </c>
      <c r="D88" s="16">
        <v>0</v>
      </c>
      <c r="E88" s="16">
        <v>122.96</v>
      </c>
      <c r="F88" s="16">
        <v>1697.29</v>
      </c>
      <c r="G88" s="16">
        <v>147.88</v>
      </c>
      <c r="H88" s="17">
        <f t="shared" si="4"/>
        <v>3036.46</v>
      </c>
      <c r="I88" s="17">
        <f t="shared" si="5"/>
        <v>3400</v>
      </c>
      <c r="J88" s="17">
        <f t="shared" si="6"/>
        <v>3994.99</v>
      </c>
      <c r="K88" s="26">
        <f t="shared" si="7"/>
        <v>5316.01</v>
      </c>
    </row>
    <row r="89" spans="1:11" s="18" customFormat="1" ht="14.25" customHeight="1">
      <c r="A89" s="27">
        <v>42708</v>
      </c>
      <c r="B89" s="19">
        <v>8</v>
      </c>
      <c r="C89" s="16">
        <v>1659.08</v>
      </c>
      <c r="D89" s="16">
        <v>30.13</v>
      </c>
      <c r="E89" s="16">
        <v>0</v>
      </c>
      <c r="F89" s="16">
        <v>1684.61</v>
      </c>
      <c r="G89" s="16">
        <v>146.78</v>
      </c>
      <c r="H89" s="17">
        <f t="shared" si="4"/>
        <v>3022.6799999999994</v>
      </c>
      <c r="I89" s="17">
        <f t="shared" si="5"/>
        <v>3386.2199999999993</v>
      </c>
      <c r="J89" s="17">
        <f t="shared" si="6"/>
        <v>3981.2099999999996</v>
      </c>
      <c r="K89" s="26">
        <f t="shared" si="7"/>
        <v>5302.23</v>
      </c>
    </row>
    <row r="90" spans="1:11" s="18" customFormat="1" ht="14.25" customHeight="1">
      <c r="A90" s="27">
        <v>42708</v>
      </c>
      <c r="B90" s="19">
        <v>9</v>
      </c>
      <c r="C90" s="16">
        <v>2098.37</v>
      </c>
      <c r="D90" s="16">
        <v>0</v>
      </c>
      <c r="E90" s="16">
        <v>428.32</v>
      </c>
      <c r="F90" s="16">
        <v>2123.9</v>
      </c>
      <c r="G90" s="16">
        <v>185.05</v>
      </c>
      <c r="H90" s="17">
        <f t="shared" si="4"/>
        <v>3500.24</v>
      </c>
      <c r="I90" s="17">
        <f t="shared" si="5"/>
        <v>3863.7799999999997</v>
      </c>
      <c r="J90" s="17">
        <f t="shared" si="6"/>
        <v>4458.77</v>
      </c>
      <c r="K90" s="26">
        <f t="shared" si="7"/>
        <v>5779.790000000001</v>
      </c>
    </row>
    <row r="91" spans="1:11" s="18" customFormat="1" ht="14.25" customHeight="1">
      <c r="A91" s="27">
        <v>42708</v>
      </c>
      <c r="B91" s="19">
        <v>10</v>
      </c>
      <c r="C91" s="16">
        <v>2125.02</v>
      </c>
      <c r="D91" s="16">
        <v>0</v>
      </c>
      <c r="E91" s="16">
        <v>594.76</v>
      </c>
      <c r="F91" s="16">
        <v>2150.55</v>
      </c>
      <c r="G91" s="16">
        <v>187.37</v>
      </c>
      <c r="H91" s="17">
        <f t="shared" si="4"/>
        <v>3529.21</v>
      </c>
      <c r="I91" s="17">
        <f t="shared" si="5"/>
        <v>3892.75</v>
      </c>
      <c r="J91" s="17">
        <f t="shared" si="6"/>
        <v>4487.74</v>
      </c>
      <c r="K91" s="26">
        <f t="shared" si="7"/>
        <v>5808.76</v>
      </c>
    </row>
    <row r="92" spans="1:11" s="18" customFormat="1" ht="14.25" customHeight="1">
      <c r="A92" s="27">
        <v>42708</v>
      </c>
      <c r="B92" s="19">
        <v>11</v>
      </c>
      <c r="C92" s="16">
        <v>2124.95</v>
      </c>
      <c r="D92" s="16">
        <v>0</v>
      </c>
      <c r="E92" s="16">
        <v>593.44</v>
      </c>
      <c r="F92" s="16">
        <v>2150.48</v>
      </c>
      <c r="G92" s="16">
        <v>187.36</v>
      </c>
      <c r="H92" s="17">
        <f t="shared" si="4"/>
        <v>3529.13</v>
      </c>
      <c r="I92" s="17">
        <f t="shared" si="5"/>
        <v>3892.67</v>
      </c>
      <c r="J92" s="17">
        <f t="shared" si="6"/>
        <v>4487.66</v>
      </c>
      <c r="K92" s="26">
        <f t="shared" si="7"/>
        <v>5808.68</v>
      </c>
    </row>
    <row r="93" spans="1:11" s="18" customFormat="1" ht="14.25" customHeight="1">
      <c r="A93" s="27">
        <v>42708</v>
      </c>
      <c r="B93" s="19">
        <v>12</v>
      </c>
      <c r="C93" s="16">
        <v>2121.38</v>
      </c>
      <c r="D93" s="16">
        <v>0</v>
      </c>
      <c r="E93" s="16">
        <v>610.76</v>
      </c>
      <c r="F93" s="16">
        <v>2146.91</v>
      </c>
      <c r="G93" s="16">
        <v>187.05</v>
      </c>
      <c r="H93" s="17">
        <f t="shared" si="4"/>
        <v>3525.25</v>
      </c>
      <c r="I93" s="17">
        <f t="shared" si="5"/>
        <v>3888.79</v>
      </c>
      <c r="J93" s="17">
        <f t="shared" si="6"/>
        <v>4483.78</v>
      </c>
      <c r="K93" s="26">
        <f t="shared" si="7"/>
        <v>5804.8</v>
      </c>
    </row>
    <row r="94" spans="1:11" s="18" customFormat="1" ht="14.25" customHeight="1">
      <c r="A94" s="27">
        <v>42708</v>
      </c>
      <c r="B94" s="19">
        <v>13</v>
      </c>
      <c r="C94" s="16">
        <v>2117.3</v>
      </c>
      <c r="D94" s="16">
        <v>0</v>
      </c>
      <c r="E94" s="16">
        <v>661.14</v>
      </c>
      <c r="F94" s="16">
        <v>2142.83</v>
      </c>
      <c r="G94" s="16">
        <v>186.7</v>
      </c>
      <c r="H94" s="17">
        <f t="shared" si="4"/>
        <v>3520.8199999999997</v>
      </c>
      <c r="I94" s="17">
        <f t="shared" si="5"/>
        <v>3884.3599999999997</v>
      </c>
      <c r="J94" s="17">
        <f t="shared" si="6"/>
        <v>4479.349999999999</v>
      </c>
      <c r="K94" s="26">
        <f t="shared" si="7"/>
        <v>5800.37</v>
      </c>
    </row>
    <row r="95" spans="1:11" s="18" customFormat="1" ht="14.25" customHeight="1">
      <c r="A95" s="27">
        <v>42708</v>
      </c>
      <c r="B95" s="19">
        <v>14</v>
      </c>
      <c r="C95" s="16">
        <v>2114.12</v>
      </c>
      <c r="D95" s="16">
        <v>0</v>
      </c>
      <c r="E95" s="16">
        <v>582.08</v>
      </c>
      <c r="F95" s="16">
        <v>2139.65</v>
      </c>
      <c r="G95" s="16">
        <v>186.42</v>
      </c>
      <c r="H95" s="17">
        <f t="shared" si="4"/>
        <v>3517.3599999999997</v>
      </c>
      <c r="I95" s="17">
        <f t="shared" si="5"/>
        <v>3880.8999999999996</v>
      </c>
      <c r="J95" s="17">
        <f t="shared" si="6"/>
        <v>4475.889999999999</v>
      </c>
      <c r="K95" s="26">
        <f t="shared" si="7"/>
        <v>5796.91</v>
      </c>
    </row>
    <row r="96" spans="1:11" s="18" customFormat="1" ht="14.25" customHeight="1">
      <c r="A96" s="27">
        <v>42708</v>
      </c>
      <c r="B96" s="19">
        <v>15</v>
      </c>
      <c r="C96" s="16">
        <v>2075.19</v>
      </c>
      <c r="D96" s="16">
        <v>0</v>
      </c>
      <c r="E96" s="16">
        <v>491.26</v>
      </c>
      <c r="F96" s="16">
        <v>2100.72</v>
      </c>
      <c r="G96" s="16">
        <v>183.03</v>
      </c>
      <c r="H96" s="17">
        <f t="shared" si="4"/>
        <v>3475.04</v>
      </c>
      <c r="I96" s="17">
        <f t="shared" si="5"/>
        <v>3838.58</v>
      </c>
      <c r="J96" s="17">
        <f t="shared" si="6"/>
        <v>4433.57</v>
      </c>
      <c r="K96" s="26">
        <f t="shared" si="7"/>
        <v>5754.59</v>
      </c>
    </row>
    <row r="97" spans="1:11" s="18" customFormat="1" ht="14.25" customHeight="1">
      <c r="A97" s="27">
        <v>42708</v>
      </c>
      <c r="B97" s="19">
        <v>16</v>
      </c>
      <c r="C97" s="16">
        <v>1647.17</v>
      </c>
      <c r="D97" s="16">
        <v>0</v>
      </c>
      <c r="E97" s="16">
        <v>40.39</v>
      </c>
      <c r="F97" s="16">
        <v>1672.7</v>
      </c>
      <c r="G97" s="16">
        <v>145.74</v>
      </c>
      <c r="H97" s="17">
        <f t="shared" si="4"/>
        <v>3009.7299999999996</v>
      </c>
      <c r="I97" s="17">
        <f t="shared" si="5"/>
        <v>3373.2699999999995</v>
      </c>
      <c r="J97" s="17">
        <f t="shared" si="6"/>
        <v>3968.2599999999998</v>
      </c>
      <c r="K97" s="26">
        <f t="shared" si="7"/>
        <v>5289.280000000001</v>
      </c>
    </row>
    <row r="98" spans="1:11" s="18" customFormat="1" ht="14.25" customHeight="1">
      <c r="A98" s="27">
        <v>42708</v>
      </c>
      <c r="B98" s="19">
        <v>17</v>
      </c>
      <c r="C98" s="16">
        <v>1691.12</v>
      </c>
      <c r="D98" s="16">
        <v>0</v>
      </c>
      <c r="E98" s="16">
        <v>85.57</v>
      </c>
      <c r="F98" s="16">
        <v>1716.65</v>
      </c>
      <c r="G98" s="16">
        <v>149.57</v>
      </c>
      <c r="H98" s="17">
        <f t="shared" si="4"/>
        <v>3057.5099999999998</v>
      </c>
      <c r="I98" s="17">
        <f t="shared" si="5"/>
        <v>3421.0499999999997</v>
      </c>
      <c r="J98" s="17">
        <f t="shared" si="6"/>
        <v>4016.04</v>
      </c>
      <c r="K98" s="26">
        <f t="shared" si="7"/>
        <v>5337.06</v>
      </c>
    </row>
    <row r="99" spans="1:11" s="18" customFormat="1" ht="14.25" customHeight="1">
      <c r="A99" s="27">
        <v>42708</v>
      </c>
      <c r="B99" s="19">
        <v>18</v>
      </c>
      <c r="C99" s="16">
        <v>1709.87</v>
      </c>
      <c r="D99" s="16">
        <v>0</v>
      </c>
      <c r="E99" s="16">
        <v>105.61</v>
      </c>
      <c r="F99" s="16">
        <v>1735.4</v>
      </c>
      <c r="G99" s="16">
        <v>151.2</v>
      </c>
      <c r="H99" s="17">
        <f t="shared" si="4"/>
        <v>3077.89</v>
      </c>
      <c r="I99" s="17">
        <f t="shared" si="5"/>
        <v>3441.43</v>
      </c>
      <c r="J99" s="17">
        <f t="shared" si="6"/>
        <v>4036.42</v>
      </c>
      <c r="K99" s="26">
        <f t="shared" si="7"/>
        <v>5357.4400000000005</v>
      </c>
    </row>
    <row r="100" spans="1:11" s="18" customFormat="1" ht="14.25" customHeight="1">
      <c r="A100" s="27">
        <v>42708</v>
      </c>
      <c r="B100" s="19">
        <v>19</v>
      </c>
      <c r="C100" s="16">
        <v>1731.71</v>
      </c>
      <c r="D100" s="16">
        <v>0</v>
      </c>
      <c r="E100" s="16">
        <v>128.25</v>
      </c>
      <c r="F100" s="16">
        <v>1757.24</v>
      </c>
      <c r="G100" s="16">
        <v>153.1</v>
      </c>
      <c r="H100" s="17">
        <f t="shared" si="4"/>
        <v>3101.6299999999997</v>
      </c>
      <c r="I100" s="17">
        <f t="shared" si="5"/>
        <v>3465.1699999999996</v>
      </c>
      <c r="J100" s="17">
        <f t="shared" si="6"/>
        <v>4060.16</v>
      </c>
      <c r="K100" s="26">
        <f t="shared" si="7"/>
        <v>5381.18</v>
      </c>
    </row>
    <row r="101" spans="1:11" s="18" customFormat="1" ht="14.25" customHeight="1">
      <c r="A101" s="27">
        <v>42708</v>
      </c>
      <c r="B101" s="19">
        <v>20</v>
      </c>
      <c r="C101" s="16">
        <v>1745.25</v>
      </c>
      <c r="D101" s="16">
        <v>0</v>
      </c>
      <c r="E101" s="16">
        <v>198.03</v>
      </c>
      <c r="F101" s="16">
        <v>1770.78</v>
      </c>
      <c r="G101" s="16">
        <v>154.28</v>
      </c>
      <c r="H101" s="17">
        <f t="shared" si="4"/>
        <v>3116.3499999999995</v>
      </c>
      <c r="I101" s="17">
        <f t="shared" si="5"/>
        <v>3479.8899999999994</v>
      </c>
      <c r="J101" s="17">
        <f t="shared" si="6"/>
        <v>4074.8799999999997</v>
      </c>
      <c r="K101" s="26">
        <f t="shared" si="7"/>
        <v>5395.9</v>
      </c>
    </row>
    <row r="102" spans="1:11" s="18" customFormat="1" ht="14.25" customHeight="1">
      <c r="A102" s="27">
        <v>42708</v>
      </c>
      <c r="B102" s="19">
        <v>21</v>
      </c>
      <c r="C102" s="16">
        <v>1753.02</v>
      </c>
      <c r="D102" s="16">
        <v>0</v>
      </c>
      <c r="E102" s="16">
        <v>336.02</v>
      </c>
      <c r="F102" s="16">
        <v>1778.55</v>
      </c>
      <c r="G102" s="16">
        <v>154.96</v>
      </c>
      <c r="H102" s="17">
        <f t="shared" si="4"/>
        <v>3124.7999999999997</v>
      </c>
      <c r="I102" s="17">
        <f t="shared" si="5"/>
        <v>3488.3399999999997</v>
      </c>
      <c r="J102" s="17">
        <f t="shared" si="6"/>
        <v>4083.33</v>
      </c>
      <c r="K102" s="26">
        <f t="shared" si="7"/>
        <v>5404.35</v>
      </c>
    </row>
    <row r="103" spans="1:11" s="18" customFormat="1" ht="14.25" customHeight="1">
      <c r="A103" s="27">
        <v>42708</v>
      </c>
      <c r="B103" s="19">
        <v>22</v>
      </c>
      <c r="C103" s="16">
        <v>1757.85</v>
      </c>
      <c r="D103" s="16">
        <v>0</v>
      </c>
      <c r="E103" s="16">
        <v>163.34</v>
      </c>
      <c r="F103" s="16">
        <v>1783.38</v>
      </c>
      <c r="G103" s="16">
        <v>155.38</v>
      </c>
      <c r="H103" s="17">
        <f t="shared" si="4"/>
        <v>3130.05</v>
      </c>
      <c r="I103" s="17">
        <f t="shared" si="5"/>
        <v>3493.59</v>
      </c>
      <c r="J103" s="17">
        <f t="shared" si="6"/>
        <v>4088.58</v>
      </c>
      <c r="K103" s="26">
        <f t="shared" si="7"/>
        <v>5409.6</v>
      </c>
    </row>
    <row r="104" spans="1:11" s="18" customFormat="1" ht="14.25" customHeight="1">
      <c r="A104" s="27">
        <v>42708</v>
      </c>
      <c r="B104" s="19">
        <v>23</v>
      </c>
      <c r="C104" s="16">
        <v>1655.56</v>
      </c>
      <c r="D104" s="16">
        <v>0</v>
      </c>
      <c r="E104" s="16">
        <v>76.68</v>
      </c>
      <c r="F104" s="16">
        <v>1681.09</v>
      </c>
      <c r="G104" s="16">
        <v>146.47</v>
      </c>
      <c r="H104" s="17">
        <f t="shared" si="4"/>
        <v>3018.8499999999995</v>
      </c>
      <c r="I104" s="17">
        <f t="shared" si="5"/>
        <v>3382.3899999999994</v>
      </c>
      <c r="J104" s="17">
        <f t="shared" si="6"/>
        <v>3977.3799999999997</v>
      </c>
      <c r="K104" s="26">
        <f t="shared" si="7"/>
        <v>5298.4</v>
      </c>
    </row>
    <row r="105" spans="1:11" s="18" customFormat="1" ht="14.25" customHeight="1">
      <c r="A105" s="27">
        <v>42709</v>
      </c>
      <c r="B105" s="19">
        <v>0</v>
      </c>
      <c r="C105" s="16">
        <v>1775.55</v>
      </c>
      <c r="D105" s="16">
        <v>0</v>
      </c>
      <c r="E105" s="16">
        <v>183.91</v>
      </c>
      <c r="F105" s="16">
        <v>1801.08</v>
      </c>
      <c r="G105" s="16">
        <v>156.92</v>
      </c>
      <c r="H105" s="17">
        <f t="shared" si="4"/>
        <v>3149.29</v>
      </c>
      <c r="I105" s="17">
        <f t="shared" si="5"/>
        <v>3512.83</v>
      </c>
      <c r="J105" s="17">
        <f t="shared" si="6"/>
        <v>4107.82</v>
      </c>
      <c r="K105" s="26">
        <f t="shared" si="7"/>
        <v>5428.84</v>
      </c>
    </row>
    <row r="106" spans="1:11" s="18" customFormat="1" ht="14.25" customHeight="1">
      <c r="A106" s="27">
        <v>42709</v>
      </c>
      <c r="B106" s="19">
        <v>1</v>
      </c>
      <c r="C106" s="16">
        <v>1615.21</v>
      </c>
      <c r="D106" s="16">
        <v>0</v>
      </c>
      <c r="E106" s="16">
        <v>827.05</v>
      </c>
      <c r="F106" s="16">
        <v>1640.74</v>
      </c>
      <c r="G106" s="16">
        <v>142.95</v>
      </c>
      <c r="H106" s="17">
        <f t="shared" si="4"/>
        <v>2974.9799999999996</v>
      </c>
      <c r="I106" s="17">
        <f t="shared" si="5"/>
        <v>3338.5199999999995</v>
      </c>
      <c r="J106" s="17">
        <f t="shared" si="6"/>
        <v>3933.5099999999998</v>
      </c>
      <c r="K106" s="26">
        <f t="shared" si="7"/>
        <v>5254.530000000001</v>
      </c>
    </row>
    <row r="107" spans="1:11" s="18" customFormat="1" ht="14.25" customHeight="1">
      <c r="A107" s="27">
        <v>42709</v>
      </c>
      <c r="B107" s="19">
        <v>2</v>
      </c>
      <c r="C107" s="16">
        <v>1588.76</v>
      </c>
      <c r="D107" s="16">
        <v>0</v>
      </c>
      <c r="E107" s="16">
        <v>100.64</v>
      </c>
      <c r="F107" s="16">
        <v>1614.29</v>
      </c>
      <c r="G107" s="16">
        <v>140.65</v>
      </c>
      <c r="H107" s="17">
        <f t="shared" si="4"/>
        <v>2946.2299999999996</v>
      </c>
      <c r="I107" s="17">
        <f t="shared" si="5"/>
        <v>3309.7699999999995</v>
      </c>
      <c r="J107" s="17">
        <f t="shared" si="6"/>
        <v>3904.7599999999998</v>
      </c>
      <c r="K107" s="26">
        <f t="shared" si="7"/>
        <v>5225.780000000001</v>
      </c>
    </row>
    <row r="108" spans="1:11" s="18" customFormat="1" ht="14.25" customHeight="1">
      <c r="A108" s="27">
        <v>42709</v>
      </c>
      <c r="B108" s="19">
        <v>3</v>
      </c>
      <c r="C108" s="16">
        <v>1586.32</v>
      </c>
      <c r="D108" s="16">
        <v>0</v>
      </c>
      <c r="E108" s="16">
        <v>58.16</v>
      </c>
      <c r="F108" s="16">
        <v>1611.85</v>
      </c>
      <c r="G108" s="16">
        <v>140.44</v>
      </c>
      <c r="H108" s="17">
        <f t="shared" si="4"/>
        <v>2943.58</v>
      </c>
      <c r="I108" s="17">
        <f t="shared" si="5"/>
        <v>3307.12</v>
      </c>
      <c r="J108" s="17">
        <f t="shared" si="6"/>
        <v>3902.1099999999997</v>
      </c>
      <c r="K108" s="26">
        <f t="shared" si="7"/>
        <v>5223.13</v>
      </c>
    </row>
    <row r="109" spans="1:11" s="18" customFormat="1" ht="14.25" customHeight="1">
      <c r="A109" s="27">
        <v>42709</v>
      </c>
      <c r="B109" s="19">
        <v>4</v>
      </c>
      <c r="C109" s="16">
        <v>1589.4</v>
      </c>
      <c r="D109" s="16">
        <v>0</v>
      </c>
      <c r="E109" s="16">
        <v>112.76</v>
      </c>
      <c r="F109" s="16">
        <v>1614.93</v>
      </c>
      <c r="G109" s="16">
        <v>140.7</v>
      </c>
      <c r="H109" s="17">
        <f t="shared" si="4"/>
        <v>2946.92</v>
      </c>
      <c r="I109" s="17">
        <f t="shared" si="5"/>
        <v>3310.46</v>
      </c>
      <c r="J109" s="17">
        <f t="shared" si="6"/>
        <v>3905.45</v>
      </c>
      <c r="K109" s="26">
        <f t="shared" si="7"/>
        <v>5226.47</v>
      </c>
    </row>
    <row r="110" spans="1:11" s="18" customFormat="1" ht="14.25" customHeight="1">
      <c r="A110" s="27">
        <v>42709</v>
      </c>
      <c r="B110" s="19">
        <v>5</v>
      </c>
      <c r="C110" s="16">
        <v>1616.74</v>
      </c>
      <c r="D110" s="16">
        <v>0</v>
      </c>
      <c r="E110" s="16">
        <v>76.42</v>
      </c>
      <c r="F110" s="16">
        <v>1642.27</v>
      </c>
      <c r="G110" s="16">
        <v>143.09</v>
      </c>
      <c r="H110" s="17">
        <f t="shared" si="4"/>
        <v>2976.6499999999996</v>
      </c>
      <c r="I110" s="17">
        <f t="shared" si="5"/>
        <v>3340.1899999999996</v>
      </c>
      <c r="J110" s="17">
        <f t="shared" si="6"/>
        <v>3935.1799999999994</v>
      </c>
      <c r="K110" s="26">
        <f t="shared" si="7"/>
        <v>5256.2</v>
      </c>
    </row>
    <row r="111" spans="1:11" s="18" customFormat="1" ht="14.25" customHeight="1">
      <c r="A111" s="27">
        <v>42709</v>
      </c>
      <c r="B111" s="19">
        <v>6</v>
      </c>
      <c r="C111" s="16">
        <v>1532.61</v>
      </c>
      <c r="D111" s="16">
        <v>68.17</v>
      </c>
      <c r="E111" s="16">
        <v>0</v>
      </c>
      <c r="F111" s="16">
        <v>1558.14</v>
      </c>
      <c r="G111" s="16">
        <v>135.76</v>
      </c>
      <c r="H111" s="17">
        <f t="shared" si="4"/>
        <v>2885.1899999999996</v>
      </c>
      <c r="I111" s="17">
        <f t="shared" si="5"/>
        <v>3248.7299999999996</v>
      </c>
      <c r="J111" s="17">
        <f t="shared" si="6"/>
        <v>3843.72</v>
      </c>
      <c r="K111" s="26">
        <f t="shared" si="7"/>
        <v>5164.74</v>
      </c>
    </row>
    <row r="112" spans="1:11" s="18" customFormat="1" ht="14.25" customHeight="1">
      <c r="A112" s="27">
        <v>42709</v>
      </c>
      <c r="B112" s="19">
        <v>7</v>
      </c>
      <c r="C112" s="16">
        <v>2015.35</v>
      </c>
      <c r="D112" s="16">
        <v>0</v>
      </c>
      <c r="E112" s="16">
        <v>437.14</v>
      </c>
      <c r="F112" s="16">
        <v>2040.88</v>
      </c>
      <c r="G112" s="16">
        <v>177.82</v>
      </c>
      <c r="H112" s="17">
        <f t="shared" si="4"/>
        <v>3409.99</v>
      </c>
      <c r="I112" s="17">
        <f t="shared" si="5"/>
        <v>3773.5299999999997</v>
      </c>
      <c r="J112" s="17">
        <f t="shared" si="6"/>
        <v>4368.52</v>
      </c>
      <c r="K112" s="26">
        <f t="shared" si="7"/>
        <v>5689.540000000001</v>
      </c>
    </row>
    <row r="113" spans="1:11" s="18" customFormat="1" ht="14.25" customHeight="1">
      <c r="A113" s="27">
        <v>42709</v>
      </c>
      <c r="B113" s="19">
        <v>8</v>
      </c>
      <c r="C113" s="16">
        <v>1643.78</v>
      </c>
      <c r="D113" s="16">
        <v>0</v>
      </c>
      <c r="E113" s="16">
        <v>44.77</v>
      </c>
      <c r="F113" s="16">
        <v>1669.31</v>
      </c>
      <c r="G113" s="16">
        <v>145.44</v>
      </c>
      <c r="H113" s="17">
        <f t="shared" si="4"/>
        <v>3006.04</v>
      </c>
      <c r="I113" s="17">
        <f t="shared" si="5"/>
        <v>3369.58</v>
      </c>
      <c r="J113" s="17">
        <f t="shared" si="6"/>
        <v>3964.5699999999997</v>
      </c>
      <c r="K113" s="26">
        <f t="shared" si="7"/>
        <v>5285.59</v>
      </c>
    </row>
    <row r="114" spans="1:11" s="18" customFormat="1" ht="14.25" customHeight="1">
      <c r="A114" s="27">
        <v>42709</v>
      </c>
      <c r="B114" s="19">
        <v>9</v>
      </c>
      <c r="C114" s="16">
        <v>2086.39</v>
      </c>
      <c r="D114" s="16">
        <v>0</v>
      </c>
      <c r="E114" s="16">
        <v>506.66</v>
      </c>
      <c r="F114" s="16">
        <v>2111.92</v>
      </c>
      <c r="G114" s="16">
        <v>184.01</v>
      </c>
      <c r="H114" s="17">
        <f t="shared" si="4"/>
        <v>3487.2200000000003</v>
      </c>
      <c r="I114" s="17">
        <f t="shared" si="5"/>
        <v>3850.76</v>
      </c>
      <c r="J114" s="17">
        <f t="shared" si="6"/>
        <v>4445.75</v>
      </c>
      <c r="K114" s="26">
        <f t="shared" si="7"/>
        <v>5766.77</v>
      </c>
    </row>
    <row r="115" spans="1:11" s="18" customFormat="1" ht="14.25" customHeight="1">
      <c r="A115" s="27">
        <v>42709</v>
      </c>
      <c r="B115" s="19">
        <v>10</v>
      </c>
      <c r="C115" s="16">
        <v>2094.27</v>
      </c>
      <c r="D115" s="16">
        <v>0</v>
      </c>
      <c r="E115" s="16">
        <v>419.33</v>
      </c>
      <c r="F115" s="16">
        <v>2119.8</v>
      </c>
      <c r="G115" s="16">
        <v>184.69</v>
      </c>
      <c r="H115" s="17">
        <f t="shared" si="4"/>
        <v>3495.7799999999997</v>
      </c>
      <c r="I115" s="17">
        <f t="shared" si="5"/>
        <v>3859.3199999999997</v>
      </c>
      <c r="J115" s="17">
        <f t="shared" si="6"/>
        <v>4454.3099999999995</v>
      </c>
      <c r="K115" s="26">
        <f t="shared" si="7"/>
        <v>5775.33</v>
      </c>
    </row>
    <row r="116" spans="1:11" s="18" customFormat="1" ht="14.25" customHeight="1">
      <c r="A116" s="27">
        <v>42709</v>
      </c>
      <c r="B116" s="19">
        <v>11</v>
      </c>
      <c r="C116" s="16">
        <v>2088.52</v>
      </c>
      <c r="D116" s="16">
        <v>0</v>
      </c>
      <c r="E116" s="16">
        <v>446.36</v>
      </c>
      <c r="F116" s="16">
        <v>2114.05</v>
      </c>
      <c r="G116" s="16">
        <v>184.19</v>
      </c>
      <c r="H116" s="17">
        <f t="shared" si="4"/>
        <v>3489.5299999999997</v>
      </c>
      <c r="I116" s="17">
        <f t="shared" si="5"/>
        <v>3853.0699999999997</v>
      </c>
      <c r="J116" s="17">
        <f t="shared" si="6"/>
        <v>4448.0599999999995</v>
      </c>
      <c r="K116" s="26">
        <f t="shared" si="7"/>
        <v>5769.08</v>
      </c>
    </row>
    <row r="117" spans="1:11" s="18" customFormat="1" ht="14.25" customHeight="1">
      <c r="A117" s="27">
        <v>42709</v>
      </c>
      <c r="B117" s="19">
        <v>12</v>
      </c>
      <c r="C117" s="16">
        <v>2075.41</v>
      </c>
      <c r="D117" s="16">
        <v>0</v>
      </c>
      <c r="E117" s="16">
        <v>441.22</v>
      </c>
      <c r="F117" s="16">
        <v>2100.94</v>
      </c>
      <c r="G117" s="16">
        <v>183.05</v>
      </c>
      <c r="H117" s="17">
        <f t="shared" si="4"/>
        <v>3475.2799999999997</v>
      </c>
      <c r="I117" s="17">
        <f t="shared" si="5"/>
        <v>3838.8199999999997</v>
      </c>
      <c r="J117" s="17">
        <f t="shared" si="6"/>
        <v>4433.8099999999995</v>
      </c>
      <c r="K117" s="26">
        <f t="shared" si="7"/>
        <v>5754.83</v>
      </c>
    </row>
    <row r="118" spans="1:11" s="18" customFormat="1" ht="14.25" customHeight="1">
      <c r="A118" s="27">
        <v>42709</v>
      </c>
      <c r="B118" s="19">
        <v>13</v>
      </c>
      <c r="C118" s="16">
        <v>2088.78</v>
      </c>
      <c r="D118" s="16">
        <v>0</v>
      </c>
      <c r="E118" s="16">
        <v>447.95</v>
      </c>
      <c r="F118" s="16">
        <v>2114.31</v>
      </c>
      <c r="G118" s="16">
        <v>184.21</v>
      </c>
      <c r="H118" s="17">
        <f t="shared" si="4"/>
        <v>3489.8099999999995</v>
      </c>
      <c r="I118" s="17">
        <f t="shared" si="5"/>
        <v>3853.3499999999995</v>
      </c>
      <c r="J118" s="17">
        <f t="shared" si="6"/>
        <v>4448.34</v>
      </c>
      <c r="K118" s="26">
        <f t="shared" si="7"/>
        <v>5769.360000000001</v>
      </c>
    </row>
    <row r="119" spans="1:11" s="18" customFormat="1" ht="14.25" customHeight="1">
      <c r="A119" s="27">
        <v>42709</v>
      </c>
      <c r="B119" s="19">
        <v>14</v>
      </c>
      <c r="C119" s="16">
        <v>2091.53</v>
      </c>
      <c r="D119" s="16">
        <v>0</v>
      </c>
      <c r="E119" s="16">
        <v>451.63</v>
      </c>
      <c r="F119" s="16">
        <v>2117.06</v>
      </c>
      <c r="G119" s="16">
        <v>184.45</v>
      </c>
      <c r="H119" s="17">
        <f t="shared" si="4"/>
        <v>3492.7999999999993</v>
      </c>
      <c r="I119" s="17">
        <f t="shared" si="5"/>
        <v>3856.3399999999992</v>
      </c>
      <c r="J119" s="17">
        <f t="shared" si="6"/>
        <v>4451.33</v>
      </c>
      <c r="K119" s="26">
        <f t="shared" si="7"/>
        <v>5772.35</v>
      </c>
    </row>
    <row r="120" spans="1:11" s="18" customFormat="1" ht="14.25" customHeight="1">
      <c r="A120" s="27">
        <v>42709</v>
      </c>
      <c r="B120" s="19">
        <v>15</v>
      </c>
      <c r="C120" s="16">
        <v>2093.92</v>
      </c>
      <c r="D120" s="16">
        <v>0</v>
      </c>
      <c r="E120" s="16">
        <v>439.04</v>
      </c>
      <c r="F120" s="16">
        <v>2119.45</v>
      </c>
      <c r="G120" s="16">
        <v>184.66</v>
      </c>
      <c r="H120" s="17">
        <f t="shared" si="4"/>
        <v>3495.3999999999996</v>
      </c>
      <c r="I120" s="17">
        <f t="shared" si="5"/>
        <v>3858.9399999999996</v>
      </c>
      <c r="J120" s="17">
        <f t="shared" si="6"/>
        <v>4453.929999999999</v>
      </c>
      <c r="K120" s="26">
        <f t="shared" si="7"/>
        <v>5774.95</v>
      </c>
    </row>
    <row r="121" spans="1:11" s="18" customFormat="1" ht="14.25" customHeight="1">
      <c r="A121" s="27">
        <v>42709</v>
      </c>
      <c r="B121" s="19">
        <v>16</v>
      </c>
      <c r="C121" s="16">
        <v>1736.96</v>
      </c>
      <c r="D121" s="16">
        <v>0</v>
      </c>
      <c r="E121" s="16">
        <v>124.89</v>
      </c>
      <c r="F121" s="16">
        <v>1762.49</v>
      </c>
      <c r="G121" s="16">
        <v>153.56</v>
      </c>
      <c r="H121" s="17">
        <f t="shared" si="4"/>
        <v>3107.3399999999997</v>
      </c>
      <c r="I121" s="17">
        <f t="shared" si="5"/>
        <v>3470.8799999999997</v>
      </c>
      <c r="J121" s="17">
        <f t="shared" si="6"/>
        <v>4065.87</v>
      </c>
      <c r="K121" s="26">
        <f t="shared" si="7"/>
        <v>5386.89</v>
      </c>
    </row>
    <row r="122" spans="1:11" s="18" customFormat="1" ht="14.25" customHeight="1">
      <c r="A122" s="27">
        <v>42709</v>
      </c>
      <c r="B122" s="19">
        <v>17</v>
      </c>
      <c r="C122" s="16">
        <v>1752.1</v>
      </c>
      <c r="D122" s="16">
        <v>0</v>
      </c>
      <c r="E122" s="16">
        <v>143.34</v>
      </c>
      <c r="F122" s="16">
        <v>1777.63</v>
      </c>
      <c r="G122" s="16">
        <v>154.88</v>
      </c>
      <c r="H122" s="17">
        <f t="shared" si="4"/>
        <v>3123.8</v>
      </c>
      <c r="I122" s="17">
        <f t="shared" si="5"/>
        <v>3487.34</v>
      </c>
      <c r="J122" s="17">
        <f t="shared" si="6"/>
        <v>4082.33</v>
      </c>
      <c r="K122" s="26">
        <f t="shared" si="7"/>
        <v>5403.35</v>
      </c>
    </row>
    <row r="123" spans="1:11" s="18" customFormat="1" ht="14.25" customHeight="1">
      <c r="A123" s="27">
        <v>42709</v>
      </c>
      <c r="B123" s="19">
        <v>18</v>
      </c>
      <c r="C123" s="16">
        <v>2149.66</v>
      </c>
      <c r="D123" s="16">
        <v>0</v>
      </c>
      <c r="E123" s="16">
        <v>407.16</v>
      </c>
      <c r="F123" s="16">
        <v>2175.19</v>
      </c>
      <c r="G123" s="16">
        <v>189.52</v>
      </c>
      <c r="H123" s="17">
        <f t="shared" si="4"/>
        <v>3556</v>
      </c>
      <c r="I123" s="17">
        <f t="shared" si="5"/>
        <v>3919.54</v>
      </c>
      <c r="J123" s="17">
        <f t="shared" si="6"/>
        <v>4514.53</v>
      </c>
      <c r="K123" s="26">
        <f t="shared" si="7"/>
        <v>5835.55</v>
      </c>
    </row>
    <row r="124" spans="1:11" s="18" customFormat="1" ht="14.25" customHeight="1">
      <c r="A124" s="27">
        <v>42709</v>
      </c>
      <c r="B124" s="19">
        <v>19</v>
      </c>
      <c r="C124" s="16">
        <v>2163.82</v>
      </c>
      <c r="D124" s="16">
        <v>0</v>
      </c>
      <c r="E124" s="16">
        <v>565.65</v>
      </c>
      <c r="F124" s="16">
        <v>2189.35</v>
      </c>
      <c r="G124" s="16">
        <v>190.75</v>
      </c>
      <c r="H124" s="17">
        <f t="shared" si="4"/>
        <v>3571.3899999999994</v>
      </c>
      <c r="I124" s="17">
        <f t="shared" si="5"/>
        <v>3934.9299999999994</v>
      </c>
      <c r="J124" s="17">
        <f t="shared" si="6"/>
        <v>4529.92</v>
      </c>
      <c r="K124" s="26">
        <f t="shared" si="7"/>
        <v>5850.9400000000005</v>
      </c>
    </row>
    <row r="125" spans="1:11" s="18" customFormat="1" ht="14.25" customHeight="1">
      <c r="A125" s="27">
        <v>42709</v>
      </c>
      <c r="B125" s="19">
        <v>20</v>
      </c>
      <c r="C125" s="16">
        <v>1748.8</v>
      </c>
      <c r="D125" s="16">
        <v>0</v>
      </c>
      <c r="E125" s="16">
        <v>149.59</v>
      </c>
      <c r="F125" s="16">
        <v>1774.33</v>
      </c>
      <c r="G125" s="16">
        <v>154.59</v>
      </c>
      <c r="H125" s="17">
        <f t="shared" si="4"/>
        <v>3120.2099999999996</v>
      </c>
      <c r="I125" s="17">
        <f t="shared" si="5"/>
        <v>3483.7499999999995</v>
      </c>
      <c r="J125" s="17">
        <f t="shared" si="6"/>
        <v>4078.74</v>
      </c>
      <c r="K125" s="26">
        <f t="shared" si="7"/>
        <v>5399.76</v>
      </c>
    </row>
    <row r="126" spans="1:11" s="18" customFormat="1" ht="14.25" customHeight="1">
      <c r="A126" s="27">
        <v>42709</v>
      </c>
      <c r="B126" s="19">
        <v>21</v>
      </c>
      <c r="C126" s="16">
        <v>1763.09</v>
      </c>
      <c r="D126" s="16">
        <v>0</v>
      </c>
      <c r="E126" s="16">
        <v>168.47</v>
      </c>
      <c r="F126" s="16">
        <v>1788.62</v>
      </c>
      <c r="G126" s="16">
        <v>155.84</v>
      </c>
      <c r="H126" s="17">
        <f t="shared" si="4"/>
        <v>3135.7499999999995</v>
      </c>
      <c r="I126" s="17">
        <f t="shared" si="5"/>
        <v>3499.2899999999995</v>
      </c>
      <c r="J126" s="17">
        <f t="shared" si="6"/>
        <v>4094.2799999999997</v>
      </c>
      <c r="K126" s="26">
        <f t="shared" si="7"/>
        <v>5415.3</v>
      </c>
    </row>
    <row r="127" spans="1:11" s="18" customFormat="1" ht="14.25" customHeight="1">
      <c r="A127" s="27">
        <v>42709</v>
      </c>
      <c r="B127" s="19">
        <v>22</v>
      </c>
      <c r="C127" s="16">
        <v>1775.46</v>
      </c>
      <c r="D127" s="16">
        <v>0</v>
      </c>
      <c r="E127" s="16">
        <v>178.3</v>
      </c>
      <c r="F127" s="16">
        <v>1800.99</v>
      </c>
      <c r="G127" s="16">
        <v>156.91</v>
      </c>
      <c r="H127" s="17">
        <f t="shared" si="4"/>
        <v>3149.1899999999996</v>
      </c>
      <c r="I127" s="17">
        <f t="shared" si="5"/>
        <v>3512.7299999999996</v>
      </c>
      <c r="J127" s="17">
        <f t="shared" si="6"/>
        <v>4107.719999999999</v>
      </c>
      <c r="K127" s="26">
        <f t="shared" si="7"/>
        <v>5428.74</v>
      </c>
    </row>
    <row r="128" spans="1:11" s="18" customFormat="1" ht="14.25" customHeight="1">
      <c r="A128" s="27">
        <v>42709</v>
      </c>
      <c r="B128" s="19">
        <v>23</v>
      </c>
      <c r="C128" s="16">
        <v>1661.74</v>
      </c>
      <c r="D128" s="16">
        <v>0</v>
      </c>
      <c r="E128" s="16">
        <v>110.08</v>
      </c>
      <c r="F128" s="16">
        <v>1687.27</v>
      </c>
      <c r="G128" s="16">
        <v>147.01</v>
      </c>
      <c r="H128" s="17">
        <f t="shared" si="4"/>
        <v>3025.5699999999997</v>
      </c>
      <c r="I128" s="17">
        <f t="shared" si="5"/>
        <v>3389.1099999999997</v>
      </c>
      <c r="J128" s="17">
        <f t="shared" si="6"/>
        <v>3984.0999999999995</v>
      </c>
      <c r="K128" s="26">
        <f t="shared" si="7"/>
        <v>5305.12</v>
      </c>
    </row>
    <row r="129" spans="1:11" s="18" customFormat="1" ht="14.25" customHeight="1">
      <c r="A129" s="27">
        <v>42710</v>
      </c>
      <c r="B129" s="19">
        <v>0</v>
      </c>
      <c r="C129" s="16">
        <v>1694.54</v>
      </c>
      <c r="D129" s="16">
        <v>0</v>
      </c>
      <c r="E129" s="16">
        <v>164.87</v>
      </c>
      <c r="F129" s="16">
        <v>1720.07</v>
      </c>
      <c r="G129" s="16">
        <v>149.86</v>
      </c>
      <c r="H129" s="17">
        <f t="shared" si="4"/>
        <v>3061.2199999999993</v>
      </c>
      <c r="I129" s="17">
        <f t="shared" si="5"/>
        <v>3424.7599999999993</v>
      </c>
      <c r="J129" s="17">
        <f t="shared" si="6"/>
        <v>4019.7499999999995</v>
      </c>
      <c r="K129" s="26">
        <f t="shared" si="7"/>
        <v>5340.77</v>
      </c>
    </row>
    <row r="130" spans="1:11" s="18" customFormat="1" ht="14.25" customHeight="1">
      <c r="A130" s="27">
        <v>42710</v>
      </c>
      <c r="B130" s="19">
        <v>1</v>
      </c>
      <c r="C130" s="16">
        <v>1595.2</v>
      </c>
      <c r="D130" s="16">
        <v>0</v>
      </c>
      <c r="E130" s="16">
        <v>759.51</v>
      </c>
      <c r="F130" s="16">
        <v>1620.73</v>
      </c>
      <c r="G130" s="16">
        <v>141.21</v>
      </c>
      <c r="H130" s="17">
        <f t="shared" si="4"/>
        <v>2953.2299999999996</v>
      </c>
      <c r="I130" s="17">
        <f t="shared" si="5"/>
        <v>3316.7699999999995</v>
      </c>
      <c r="J130" s="17">
        <f t="shared" si="6"/>
        <v>3911.7599999999998</v>
      </c>
      <c r="K130" s="26">
        <f t="shared" si="7"/>
        <v>5232.780000000001</v>
      </c>
    </row>
    <row r="131" spans="1:11" s="18" customFormat="1" ht="14.25" customHeight="1">
      <c r="A131" s="27">
        <v>42710</v>
      </c>
      <c r="B131" s="19">
        <v>2</v>
      </c>
      <c r="C131" s="16">
        <v>1588.15</v>
      </c>
      <c r="D131" s="16">
        <v>0</v>
      </c>
      <c r="E131" s="16">
        <v>751.35</v>
      </c>
      <c r="F131" s="16">
        <v>1613.68</v>
      </c>
      <c r="G131" s="16">
        <v>140.6</v>
      </c>
      <c r="H131" s="17">
        <f t="shared" si="4"/>
        <v>2945.5699999999997</v>
      </c>
      <c r="I131" s="17">
        <f t="shared" si="5"/>
        <v>3309.1099999999997</v>
      </c>
      <c r="J131" s="17">
        <f t="shared" si="6"/>
        <v>3904.0999999999995</v>
      </c>
      <c r="K131" s="26">
        <f t="shared" si="7"/>
        <v>5225.12</v>
      </c>
    </row>
    <row r="132" spans="1:11" s="18" customFormat="1" ht="14.25" customHeight="1">
      <c r="A132" s="27">
        <v>42710</v>
      </c>
      <c r="B132" s="19">
        <v>3</v>
      </c>
      <c r="C132" s="16">
        <v>1585.13</v>
      </c>
      <c r="D132" s="16">
        <v>0</v>
      </c>
      <c r="E132" s="16">
        <v>94.29</v>
      </c>
      <c r="F132" s="16">
        <v>1610.66</v>
      </c>
      <c r="G132" s="16">
        <v>140.33</v>
      </c>
      <c r="H132" s="17">
        <f t="shared" si="4"/>
        <v>2942.2799999999997</v>
      </c>
      <c r="I132" s="17">
        <f t="shared" si="5"/>
        <v>3305.8199999999997</v>
      </c>
      <c r="J132" s="17">
        <f t="shared" si="6"/>
        <v>3900.8099999999995</v>
      </c>
      <c r="K132" s="26">
        <f t="shared" si="7"/>
        <v>5221.83</v>
      </c>
    </row>
    <row r="133" spans="1:11" s="18" customFormat="1" ht="14.25" customHeight="1">
      <c r="A133" s="27">
        <v>42710</v>
      </c>
      <c r="B133" s="19">
        <v>4</v>
      </c>
      <c r="C133" s="16">
        <v>1587.1</v>
      </c>
      <c r="D133" s="16">
        <v>0</v>
      </c>
      <c r="E133" s="16">
        <v>96.33</v>
      </c>
      <c r="F133" s="16">
        <v>1612.63</v>
      </c>
      <c r="G133" s="16">
        <v>140.5</v>
      </c>
      <c r="H133" s="17">
        <f t="shared" si="4"/>
        <v>2944.42</v>
      </c>
      <c r="I133" s="17">
        <f t="shared" si="5"/>
        <v>3307.96</v>
      </c>
      <c r="J133" s="17">
        <f t="shared" si="6"/>
        <v>3902.95</v>
      </c>
      <c r="K133" s="26">
        <f t="shared" si="7"/>
        <v>5223.97</v>
      </c>
    </row>
    <row r="134" spans="1:11" s="18" customFormat="1" ht="14.25" customHeight="1">
      <c r="A134" s="27">
        <v>42710</v>
      </c>
      <c r="B134" s="19">
        <v>5</v>
      </c>
      <c r="C134" s="16">
        <v>1521.2</v>
      </c>
      <c r="D134" s="16">
        <v>62.14</v>
      </c>
      <c r="E134" s="16">
        <v>0</v>
      </c>
      <c r="F134" s="16">
        <v>1546.73</v>
      </c>
      <c r="G134" s="16">
        <v>134.76</v>
      </c>
      <c r="H134" s="17">
        <f t="shared" si="4"/>
        <v>2872.7799999999997</v>
      </c>
      <c r="I134" s="17">
        <f t="shared" si="5"/>
        <v>3236.3199999999997</v>
      </c>
      <c r="J134" s="17">
        <f t="shared" si="6"/>
        <v>3831.3099999999995</v>
      </c>
      <c r="K134" s="26">
        <f t="shared" si="7"/>
        <v>5152.33</v>
      </c>
    </row>
    <row r="135" spans="1:11" s="18" customFormat="1" ht="14.25" customHeight="1">
      <c r="A135" s="27">
        <v>42710</v>
      </c>
      <c r="B135" s="19">
        <v>6</v>
      </c>
      <c r="C135" s="16">
        <v>1534.21</v>
      </c>
      <c r="D135" s="16">
        <v>97.72</v>
      </c>
      <c r="E135" s="16">
        <v>0</v>
      </c>
      <c r="F135" s="16">
        <v>1559.74</v>
      </c>
      <c r="G135" s="16">
        <v>135.9</v>
      </c>
      <c r="H135" s="17">
        <f t="shared" si="4"/>
        <v>2886.93</v>
      </c>
      <c r="I135" s="17">
        <f t="shared" si="5"/>
        <v>3250.47</v>
      </c>
      <c r="J135" s="17">
        <f t="shared" si="6"/>
        <v>3845.46</v>
      </c>
      <c r="K135" s="26">
        <f t="shared" si="7"/>
        <v>5166.4800000000005</v>
      </c>
    </row>
    <row r="136" spans="1:11" s="18" customFormat="1" ht="14.25" customHeight="1">
      <c r="A136" s="27">
        <v>42710</v>
      </c>
      <c r="B136" s="19">
        <v>7</v>
      </c>
      <c r="C136" s="16">
        <v>1594.35</v>
      </c>
      <c r="D136" s="16">
        <v>6.03</v>
      </c>
      <c r="E136" s="16">
        <v>0.18</v>
      </c>
      <c r="F136" s="16">
        <v>1619.88</v>
      </c>
      <c r="G136" s="16">
        <v>141.14</v>
      </c>
      <c r="H136" s="17">
        <f t="shared" si="4"/>
        <v>2952.3099999999995</v>
      </c>
      <c r="I136" s="17">
        <f t="shared" si="5"/>
        <v>3315.8499999999995</v>
      </c>
      <c r="J136" s="17">
        <f t="shared" si="6"/>
        <v>3910.8399999999997</v>
      </c>
      <c r="K136" s="26">
        <f t="shared" si="7"/>
        <v>5231.860000000001</v>
      </c>
    </row>
    <row r="137" spans="1:11" s="18" customFormat="1" ht="14.25" customHeight="1">
      <c r="A137" s="27">
        <v>42710</v>
      </c>
      <c r="B137" s="19">
        <v>8</v>
      </c>
      <c r="C137" s="16">
        <v>1640.2</v>
      </c>
      <c r="D137" s="16">
        <v>42.59</v>
      </c>
      <c r="E137" s="16">
        <v>0</v>
      </c>
      <c r="F137" s="16">
        <v>1665.73</v>
      </c>
      <c r="G137" s="16">
        <v>145.13</v>
      </c>
      <c r="H137" s="17">
        <f t="shared" si="4"/>
        <v>3002.1499999999996</v>
      </c>
      <c r="I137" s="17">
        <f t="shared" si="5"/>
        <v>3365.6899999999996</v>
      </c>
      <c r="J137" s="17">
        <f t="shared" si="6"/>
        <v>3960.68</v>
      </c>
      <c r="K137" s="26">
        <f t="shared" si="7"/>
        <v>5281.700000000001</v>
      </c>
    </row>
    <row r="138" spans="1:11" s="18" customFormat="1" ht="14.25" customHeight="1">
      <c r="A138" s="27">
        <v>42710</v>
      </c>
      <c r="B138" s="19">
        <v>9</v>
      </c>
      <c r="C138" s="16">
        <v>1661.45</v>
      </c>
      <c r="D138" s="16">
        <v>19.71</v>
      </c>
      <c r="E138" s="16">
        <v>0</v>
      </c>
      <c r="F138" s="16">
        <v>1686.98</v>
      </c>
      <c r="G138" s="16">
        <v>146.98</v>
      </c>
      <c r="H138" s="17">
        <f aca="true" t="shared" si="8" ref="H138:H201">SUM(F138,G138,$M$3,$M$4)</f>
        <v>3025.25</v>
      </c>
      <c r="I138" s="17">
        <f aca="true" t="shared" si="9" ref="I138:I201">SUM(F138,G138,$N$3,$N$4)</f>
        <v>3388.79</v>
      </c>
      <c r="J138" s="17">
        <f aca="true" t="shared" si="10" ref="J138:J201">SUM(F138,G138,$O$3,$O$4)</f>
        <v>3983.7799999999997</v>
      </c>
      <c r="K138" s="26">
        <f aca="true" t="shared" si="11" ref="K138:K201">SUM(F138,G138,$P$3,$P$4)</f>
        <v>5304.8</v>
      </c>
    </row>
    <row r="139" spans="1:11" s="18" customFormat="1" ht="14.25" customHeight="1">
      <c r="A139" s="27">
        <v>42710</v>
      </c>
      <c r="B139" s="19">
        <v>10</v>
      </c>
      <c r="C139" s="16">
        <v>1660.78</v>
      </c>
      <c r="D139" s="16">
        <v>0</v>
      </c>
      <c r="E139" s="16">
        <v>58.18</v>
      </c>
      <c r="F139" s="16">
        <v>1686.31</v>
      </c>
      <c r="G139" s="16">
        <v>146.92</v>
      </c>
      <c r="H139" s="17">
        <f t="shared" si="8"/>
        <v>3024.5199999999995</v>
      </c>
      <c r="I139" s="17">
        <f t="shared" si="9"/>
        <v>3388.0599999999995</v>
      </c>
      <c r="J139" s="17">
        <f t="shared" si="10"/>
        <v>3983.0499999999997</v>
      </c>
      <c r="K139" s="26">
        <f t="shared" si="11"/>
        <v>5304.07</v>
      </c>
    </row>
    <row r="140" spans="1:11" s="18" customFormat="1" ht="14.25" customHeight="1">
      <c r="A140" s="27">
        <v>42710</v>
      </c>
      <c r="B140" s="19">
        <v>11</v>
      </c>
      <c r="C140" s="16">
        <v>1664.38</v>
      </c>
      <c r="D140" s="16">
        <v>0</v>
      </c>
      <c r="E140" s="16">
        <v>112.68</v>
      </c>
      <c r="F140" s="16">
        <v>1689.91</v>
      </c>
      <c r="G140" s="16">
        <v>147.24</v>
      </c>
      <c r="H140" s="17">
        <f t="shared" si="8"/>
        <v>3028.4399999999996</v>
      </c>
      <c r="I140" s="17">
        <f t="shared" si="9"/>
        <v>3391.9799999999996</v>
      </c>
      <c r="J140" s="17">
        <f t="shared" si="10"/>
        <v>3986.97</v>
      </c>
      <c r="K140" s="26">
        <f t="shared" si="11"/>
        <v>5307.99</v>
      </c>
    </row>
    <row r="141" spans="1:11" s="18" customFormat="1" ht="14.25" customHeight="1">
      <c r="A141" s="27">
        <v>42710</v>
      </c>
      <c r="B141" s="19">
        <v>12</v>
      </c>
      <c r="C141" s="16">
        <v>1666.36</v>
      </c>
      <c r="D141" s="16">
        <v>0</v>
      </c>
      <c r="E141" s="16">
        <v>116.09</v>
      </c>
      <c r="F141" s="16">
        <v>1691.89</v>
      </c>
      <c r="G141" s="16">
        <v>147.41</v>
      </c>
      <c r="H141" s="17">
        <f t="shared" si="8"/>
        <v>3030.59</v>
      </c>
      <c r="I141" s="17">
        <f t="shared" si="9"/>
        <v>3394.13</v>
      </c>
      <c r="J141" s="17">
        <f t="shared" si="10"/>
        <v>3989.12</v>
      </c>
      <c r="K141" s="26">
        <f t="shared" si="11"/>
        <v>5310.14</v>
      </c>
    </row>
    <row r="142" spans="1:11" s="18" customFormat="1" ht="14.25" customHeight="1">
      <c r="A142" s="27">
        <v>42710</v>
      </c>
      <c r="B142" s="19">
        <v>13</v>
      </c>
      <c r="C142" s="16">
        <v>1677.47</v>
      </c>
      <c r="D142" s="16">
        <v>0</v>
      </c>
      <c r="E142" s="16">
        <v>126.67</v>
      </c>
      <c r="F142" s="16">
        <v>1703</v>
      </c>
      <c r="G142" s="16">
        <v>148.38</v>
      </c>
      <c r="H142" s="17">
        <f t="shared" si="8"/>
        <v>3042.67</v>
      </c>
      <c r="I142" s="17">
        <f t="shared" si="9"/>
        <v>3406.21</v>
      </c>
      <c r="J142" s="17">
        <f t="shared" si="10"/>
        <v>4001.2</v>
      </c>
      <c r="K142" s="26">
        <f t="shared" si="11"/>
        <v>5322.22</v>
      </c>
    </row>
    <row r="143" spans="1:11" s="18" customFormat="1" ht="14.25" customHeight="1">
      <c r="A143" s="27">
        <v>42710</v>
      </c>
      <c r="B143" s="19">
        <v>14</v>
      </c>
      <c r="C143" s="16">
        <v>1680.24</v>
      </c>
      <c r="D143" s="16">
        <v>14</v>
      </c>
      <c r="E143" s="16">
        <v>0</v>
      </c>
      <c r="F143" s="16">
        <v>1705.77</v>
      </c>
      <c r="G143" s="16">
        <v>148.62</v>
      </c>
      <c r="H143" s="17">
        <f t="shared" si="8"/>
        <v>3045.6799999999994</v>
      </c>
      <c r="I143" s="17">
        <f t="shared" si="9"/>
        <v>3409.2199999999993</v>
      </c>
      <c r="J143" s="17">
        <f t="shared" si="10"/>
        <v>4004.2099999999996</v>
      </c>
      <c r="K143" s="26">
        <f t="shared" si="11"/>
        <v>5325.23</v>
      </c>
    </row>
    <row r="144" spans="1:11" s="18" customFormat="1" ht="14.25" customHeight="1">
      <c r="A144" s="27">
        <v>42710</v>
      </c>
      <c r="B144" s="19">
        <v>15</v>
      </c>
      <c r="C144" s="16">
        <v>1682.03</v>
      </c>
      <c r="D144" s="16">
        <v>0</v>
      </c>
      <c r="E144" s="16">
        <v>131.32</v>
      </c>
      <c r="F144" s="16">
        <v>1707.56</v>
      </c>
      <c r="G144" s="16">
        <v>148.77</v>
      </c>
      <c r="H144" s="17">
        <f t="shared" si="8"/>
        <v>3047.62</v>
      </c>
      <c r="I144" s="17">
        <f t="shared" si="9"/>
        <v>3411.16</v>
      </c>
      <c r="J144" s="17">
        <f t="shared" si="10"/>
        <v>4006.1499999999996</v>
      </c>
      <c r="K144" s="26">
        <f t="shared" si="11"/>
        <v>5327.17</v>
      </c>
    </row>
    <row r="145" spans="1:11" s="18" customFormat="1" ht="14.25" customHeight="1">
      <c r="A145" s="27">
        <v>42710</v>
      </c>
      <c r="B145" s="19">
        <v>16</v>
      </c>
      <c r="C145" s="16">
        <v>1732.61</v>
      </c>
      <c r="D145" s="16">
        <v>0</v>
      </c>
      <c r="E145" s="16">
        <v>128.52</v>
      </c>
      <c r="F145" s="16">
        <v>1758.14</v>
      </c>
      <c r="G145" s="16">
        <v>153.18</v>
      </c>
      <c r="H145" s="17">
        <f t="shared" si="8"/>
        <v>3102.6099999999997</v>
      </c>
      <c r="I145" s="17">
        <f t="shared" si="9"/>
        <v>3466.1499999999996</v>
      </c>
      <c r="J145" s="17">
        <f t="shared" si="10"/>
        <v>4061.14</v>
      </c>
      <c r="K145" s="26">
        <f t="shared" si="11"/>
        <v>5382.16</v>
      </c>
    </row>
    <row r="146" spans="1:11" s="18" customFormat="1" ht="14.25" customHeight="1">
      <c r="A146" s="27">
        <v>42710</v>
      </c>
      <c r="B146" s="19">
        <v>17</v>
      </c>
      <c r="C146" s="16">
        <v>1735.55</v>
      </c>
      <c r="D146" s="16">
        <v>0</v>
      </c>
      <c r="E146" s="16">
        <v>135.39</v>
      </c>
      <c r="F146" s="16">
        <v>1761.08</v>
      </c>
      <c r="G146" s="16">
        <v>153.44</v>
      </c>
      <c r="H146" s="17">
        <f t="shared" si="8"/>
        <v>3105.8099999999995</v>
      </c>
      <c r="I146" s="17">
        <f t="shared" si="9"/>
        <v>3469.3499999999995</v>
      </c>
      <c r="J146" s="17">
        <f t="shared" si="10"/>
        <v>4064.3399999999997</v>
      </c>
      <c r="K146" s="26">
        <f t="shared" si="11"/>
        <v>5385.360000000001</v>
      </c>
    </row>
    <row r="147" spans="1:11" s="18" customFormat="1" ht="14.25" customHeight="1">
      <c r="A147" s="27">
        <v>42710</v>
      </c>
      <c r="B147" s="19">
        <v>18</v>
      </c>
      <c r="C147" s="16">
        <v>1726.9</v>
      </c>
      <c r="D147" s="16">
        <v>0</v>
      </c>
      <c r="E147" s="16">
        <v>178.87</v>
      </c>
      <c r="F147" s="16">
        <v>1752.43</v>
      </c>
      <c r="G147" s="16">
        <v>152.68</v>
      </c>
      <c r="H147" s="17">
        <f t="shared" si="8"/>
        <v>3096.3999999999996</v>
      </c>
      <c r="I147" s="17">
        <f t="shared" si="9"/>
        <v>3459.9399999999996</v>
      </c>
      <c r="J147" s="17">
        <f t="shared" si="10"/>
        <v>4054.93</v>
      </c>
      <c r="K147" s="26">
        <f t="shared" si="11"/>
        <v>5375.950000000001</v>
      </c>
    </row>
    <row r="148" spans="1:11" s="18" customFormat="1" ht="14.25" customHeight="1">
      <c r="A148" s="27">
        <v>42710</v>
      </c>
      <c r="B148" s="19">
        <v>19</v>
      </c>
      <c r="C148" s="16">
        <v>1727.59</v>
      </c>
      <c r="D148" s="16">
        <v>0</v>
      </c>
      <c r="E148" s="16">
        <v>132.2</v>
      </c>
      <c r="F148" s="16">
        <v>1753.12</v>
      </c>
      <c r="G148" s="16">
        <v>152.74</v>
      </c>
      <c r="H148" s="17">
        <f t="shared" si="8"/>
        <v>3097.1499999999996</v>
      </c>
      <c r="I148" s="17">
        <f t="shared" si="9"/>
        <v>3460.6899999999996</v>
      </c>
      <c r="J148" s="17">
        <f t="shared" si="10"/>
        <v>4055.6799999999994</v>
      </c>
      <c r="K148" s="26">
        <f t="shared" si="11"/>
        <v>5376.7</v>
      </c>
    </row>
    <row r="149" spans="1:11" s="18" customFormat="1" ht="14.25" customHeight="1">
      <c r="A149" s="27">
        <v>42710</v>
      </c>
      <c r="B149" s="19">
        <v>20</v>
      </c>
      <c r="C149" s="16">
        <v>1730.7</v>
      </c>
      <c r="D149" s="16">
        <v>0</v>
      </c>
      <c r="E149" s="16">
        <v>130.85</v>
      </c>
      <c r="F149" s="16">
        <v>1756.23</v>
      </c>
      <c r="G149" s="16">
        <v>153.02</v>
      </c>
      <c r="H149" s="17">
        <f t="shared" si="8"/>
        <v>3100.54</v>
      </c>
      <c r="I149" s="17">
        <f t="shared" si="9"/>
        <v>3464.08</v>
      </c>
      <c r="J149" s="17">
        <f t="shared" si="10"/>
        <v>4059.0699999999997</v>
      </c>
      <c r="K149" s="26">
        <f t="shared" si="11"/>
        <v>5380.09</v>
      </c>
    </row>
    <row r="150" spans="1:11" s="18" customFormat="1" ht="14.25" customHeight="1">
      <c r="A150" s="27">
        <v>42710</v>
      </c>
      <c r="B150" s="19">
        <v>21</v>
      </c>
      <c r="C150" s="16">
        <v>1737.15</v>
      </c>
      <c r="D150" s="16">
        <v>0</v>
      </c>
      <c r="E150" s="16">
        <v>137.34</v>
      </c>
      <c r="F150" s="16">
        <v>1762.68</v>
      </c>
      <c r="G150" s="16">
        <v>153.58</v>
      </c>
      <c r="H150" s="17">
        <f t="shared" si="8"/>
        <v>3107.5499999999997</v>
      </c>
      <c r="I150" s="17">
        <f t="shared" si="9"/>
        <v>3471.0899999999997</v>
      </c>
      <c r="J150" s="17">
        <f t="shared" si="10"/>
        <v>4066.08</v>
      </c>
      <c r="K150" s="26">
        <f t="shared" si="11"/>
        <v>5387.1</v>
      </c>
    </row>
    <row r="151" spans="1:11" s="18" customFormat="1" ht="14.25" customHeight="1">
      <c r="A151" s="27">
        <v>42710</v>
      </c>
      <c r="B151" s="19">
        <v>22</v>
      </c>
      <c r="C151" s="16">
        <v>1726.11</v>
      </c>
      <c r="D151" s="16">
        <v>0</v>
      </c>
      <c r="E151" s="16">
        <v>176.5</v>
      </c>
      <c r="F151" s="16">
        <v>1751.64</v>
      </c>
      <c r="G151" s="16">
        <v>152.62</v>
      </c>
      <c r="H151" s="17">
        <f t="shared" si="8"/>
        <v>3095.55</v>
      </c>
      <c r="I151" s="17">
        <f t="shared" si="9"/>
        <v>3459.09</v>
      </c>
      <c r="J151" s="17">
        <f t="shared" si="10"/>
        <v>4054.08</v>
      </c>
      <c r="K151" s="26">
        <f t="shared" si="11"/>
        <v>5375.1</v>
      </c>
    </row>
    <row r="152" spans="1:11" s="18" customFormat="1" ht="14.25" customHeight="1">
      <c r="A152" s="27">
        <v>42710</v>
      </c>
      <c r="B152" s="19">
        <v>23</v>
      </c>
      <c r="C152" s="16">
        <v>1717.89</v>
      </c>
      <c r="D152" s="16">
        <v>0</v>
      </c>
      <c r="E152" s="16">
        <v>265.48</v>
      </c>
      <c r="F152" s="16">
        <v>1743.42</v>
      </c>
      <c r="G152" s="16">
        <v>151.9</v>
      </c>
      <c r="H152" s="17">
        <f t="shared" si="8"/>
        <v>3086.6099999999997</v>
      </c>
      <c r="I152" s="17">
        <f t="shared" si="9"/>
        <v>3450.1499999999996</v>
      </c>
      <c r="J152" s="17">
        <f t="shared" si="10"/>
        <v>4045.14</v>
      </c>
      <c r="K152" s="26">
        <f t="shared" si="11"/>
        <v>5366.16</v>
      </c>
    </row>
    <row r="153" spans="1:11" s="18" customFormat="1" ht="14.25" customHeight="1">
      <c r="A153" s="27">
        <v>42711</v>
      </c>
      <c r="B153" s="19">
        <v>0</v>
      </c>
      <c r="C153" s="16">
        <v>1685.88</v>
      </c>
      <c r="D153" s="16">
        <v>0</v>
      </c>
      <c r="E153" s="16">
        <v>137.7</v>
      </c>
      <c r="F153" s="16">
        <v>1711.41</v>
      </c>
      <c r="G153" s="16">
        <v>149.11</v>
      </c>
      <c r="H153" s="17">
        <f t="shared" si="8"/>
        <v>3051.8099999999995</v>
      </c>
      <c r="I153" s="17">
        <f t="shared" si="9"/>
        <v>3415.3499999999995</v>
      </c>
      <c r="J153" s="17">
        <f t="shared" si="10"/>
        <v>4010.3399999999997</v>
      </c>
      <c r="K153" s="26">
        <f t="shared" si="11"/>
        <v>5331.360000000001</v>
      </c>
    </row>
    <row r="154" spans="1:11" s="18" customFormat="1" ht="14.25" customHeight="1">
      <c r="A154" s="27">
        <v>42711</v>
      </c>
      <c r="B154" s="19">
        <v>1</v>
      </c>
      <c r="C154" s="16">
        <v>1612.29</v>
      </c>
      <c r="D154" s="16">
        <v>0</v>
      </c>
      <c r="E154" s="16">
        <v>33.46</v>
      </c>
      <c r="F154" s="16">
        <v>1637.82</v>
      </c>
      <c r="G154" s="16">
        <v>142.7</v>
      </c>
      <c r="H154" s="17">
        <f t="shared" si="8"/>
        <v>2971.8099999999995</v>
      </c>
      <c r="I154" s="17">
        <f t="shared" si="9"/>
        <v>3335.3499999999995</v>
      </c>
      <c r="J154" s="17">
        <f t="shared" si="10"/>
        <v>3930.3399999999997</v>
      </c>
      <c r="K154" s="26">
        <f t="shared" si="11"/>
        <v>5251.360000000001</v>
      </c>
    </row>
    <row r="155" spans="1:11" s="18" customFormat="1" ht="14.25" customHeight="1">
      <c r="A155" s="27">
        <v>42711</v>
      </c>
      <c r="B155" s="19">
        <v>2</v>
      </c>
      <c r="C155" s="16">
        <v>1606.72</v>
      </c>
      <c r="D155" s="16">
        <v>0</v>
      </c>
      <c r="E155" s="16">
        <v>34.78</v>
      </c>
      <c r="F155" s="16">
        <v>1632.25</v>
      </c>
      <c r="G155" s="16">
        <v>142.21</v>
      </c>
      <c r="H155" s="17">
        <f t="shared" si="8"/>
        <v>2965.75</v>
      </c>
      <c r="I155" s="17">
        <f t="shared" si="9"/>
        <v>3329.29</v>
      </c>
      <c r="J155" s="17">
        <f t="shared" si="10"/>
        <v>3924.2799999999997</v>
      </c>
      <c r="K155" s="26">
        <f t="shared" si="11"/>
        <v>5245.3</v>
      </c>
    </row>
    <row r="156" spans="1:11" s="18" customFormat="1" ht="14.25" customHeight="1">
      <c r="A156" s="27">
        <v>42711</v>
      </c>
      <c r="B156" s="19">
        <v>3</v>
      </c>
      <c r="C156" s="16">
        <v>1592.45</v>
      </c>
      <c r="D156" s="16">
        <v>0</v>
      </c>
      <c r="E156" s="16">
        <v>19.42</v>
      </c>
      <c r="F156" s="16">
        <v>1617.98</v>
      </c>
      <c r="G156" s="16">
        <v>140.97</v>
      </c>
      <c r="H156" s="17">
        <f t="shared" si="8"/>
        <v>2950.24</v>
      </c>
      <c r="I156" s="17">
        <f t="shared" si="9"/>
        <v>3313.7799999999997</v>
      </c>
      <c r="J156" s="17">
        <f t="shared" si="10"/>
        <v>3908.7699999999995</v>
      </c>
      <c r="K156" s="26">
        <f t="shared" si="11"/>
        <v>5229.79</v>
      </c>
    </row>
    <row r="157" spans="1:11" s="18" customFormat="1" ht="14.25" customHeight="1">
      <c r="A157" s="27">
        <v>42711</v>
      </c>
      <c r="B157" s="19">
        <v>4</v>
      </c>
      <c r="C157" s="16">
        <v>1601.8</v>
      </c>
      <c r="D157" s="16">
        <v>0</v>
      </c>
      <c r="E157" s="16">
        <v>24.21</v>
      </c>
      <c r="F157" s="16">
        <v>1627.33</v>
      </c>
      <c r="G157" s="16">
        <v>141.78</v>
      </c>
      <c r="H157" s="17">
        <f t="shared" si="8"/>
        <v>2960.3999999999996</v>
      </c>
      <c r="I157" s="17">
        <f t="shared" si="9"/>
        <v>3323.9399999999996</v>
      </c>
      <c r="J157" s="17">
        <f t="shared" si="10"/>
        <v>3918.9299999999994</v>
      </c>
      <c r="K157" s="26">
        <f t="shared" si="11"/>
        <v>5239.95</v>
      </c>
    </row>
    <row r="158" spans="1:11" s="18" customFormat="1" ht="14.25" customHeight="1">
      <c r="A158" s="27">
        <v>42711</v>
      </c>
      <c r="B158" s="19">
        <v>5</v>
      </c>
      <c r="C158" s="16">
        <v>1536.2</v>
      </c>
      <c r="D158" s="16">
        <v>124.51</v>
      </c>
      <c r="E158" s="16">
        <v>0</v>
      </c>
      <c r="F158" s="16">
        <v>1561.73</v>
      </c>
      <c r="G158" s="16">
        <v>136.07</v>
      </c>
      <c r="H158" s="17">
        <f t="shared" si="8"/>
        <v>2889.0899999999997</v>
      </c>
      <c r="I158" s="17">
        <f t="shared" si="9"/>
        <v>3252.6299999999997</v>
      </c>
      <c r="J158" s="17">
        <f t="shared" si="10"/>
        <v>3847.62</v>
      </c>
      <c r="K158" s="26">
        <f t="shared" si="11"/>
        <v>5168.64</v>
      </c>
    </row>
    <row r="159" spans="1:11" s="18" customFormat="1" ht="14.25" customHeight="1">
      <c r="A159" s="27">
        <v>42711</v>
      </c>
      <c r="B159" s="19">
        <v>6</v>
      </c>
      <c r="C159" s="16">
        <v>1564.01</v>
      </c>
      <c r="D159" s="16">
        <v>296.56</v>
      </c>
      <c r="E159" s="16">
        <v>0</v>
      </c>
      <c r="F159" s="16">
        <v>1589.54</v>
      </c>
      <c r="G159" s="16">
        <v>138.49</v>
      </c>
      <c r="H159" s="17">
        <f t="shared" si="8"/>
        <v>2919.3199999999997</v>
      </c>
      <c r="I159" s="17">
        <f t="shared" si="9"/>
        <v>3282.8599999999997</v>
      </c>
      <c r="J159" s="17">
        <f t="shared" si="10"/>
        <v>3877.8499999999995</v>
      </c>
      <c r="K159" s="26">
        <f t="shared" si="11"/>
        <v>5198.87</v>
      </c>
    </row>
    <row r="160" spans="1:11" s="18" customFormat="1" ht="14.25" customHeight="1">
      <c r="A160" s="27">
        <v>42711</v>
      </c>
      <c r="B160" s="19">
        <v>7</v>
      </c>
      <c r="C160" s="16">
        <v>1619.34</v>
      </c>
      <c r="D160" s="16">
        <v>0</v>
      </c>
      <c r="E160" s="16">
        <v>19.77</v>
      </c>
      <c r="F160" s="16">
        <v>1644.87</v>
      </c>
      <c r="G160" s="16">
        <v>143.31</v>
      </c>
      <c r="H160" s="17">
        <f t="shared" si="8"/>
        <v>2979.4699999999993</v>
      </c>
      <c r="I160" s="17">
        <f t="shared" si="9"/>
        <v>3343.0099999999993</v>
      </c>
      <c r="J160" s="17">
        <f t="shared" si="10"/>
        <v>3937.9999999999995</v>
      </c>
      <c r="K160" s="26">
        <f t="shared" si="11"/>
        <v>5259.02</v>
      </c>
    </row>
    <row r="161" spans="1:11" s="18" customFormat="1" ht="14.25" customHeight="1">
      <c r="A161" s="27">
        <v>42711</v>
      </c>
      <c r="B161" s="19">
        <v>8</v>
      </c>
      <c r="C161" s="16">
        <v>1655.58</v>
      </c>
      <c r="D161" s="16">
        <v>0</v>
      </c>
      <c r="E161" s="16">
        <v>54.33</v>
      </c>
      <c r="F161" s="16">
        <v>1681.11</v>
      </c>
      <c r="G161" s="16">
        <v>146.47</v>
      </c>
      <c r="H161" s="17">
        <f t="shared" si="8"/>
        <v>3018.87</v>
      </c>
      <c r="I161" s="17">
        <f t="shared" si="9"/>
        <v>3382.41</v>
      </c>
      <c r="J161" s="17">
        <f t="shared" si="10"/>
        <v>3977.3999999999996</v>
      </c>
      <c r="K161" s="26">
        <f t="shared" si="11"/>
        <v>5298.42</v>
      </c>
    </row>
    <row r="162" spans="1:11" s="18" customFormat="1" ht="14.25" customHeight="1">
      <c r="A162" s="27">
        <v>42711</v>
      </c>
      <c r="B162" s="19">
        <v>9</v>
      </c>
      <c r="C162" s="16">
        <v>1664.21</v>
      </c>
      <c r="D162" s="16">
        <v>0</v>
      </c>
      <c r="E162" s="16">
        <v>64.12</v>
      </c>
      <c r="F162" s="16">
        <v>1689.74</v>
      </c>
      <c r="G162" s="16">
        <v>147.22</v>
      </c>
      <c r="H162" s="17">
        <f t="shared" si="8"/>
        <v>3028.25</v>
      </c>
      <c r="I162" s="17">
        <f t="shared" si="9"/>
        <v>3391.79</v>
      </c>
      <c r="J162" s="17">
        <f t="shared" si="10"/>
        <v>3986.7799999999997</v>
      </c>
      <c r="K162" s="26">
        <f t="shared" si="11"/>
        <v>5307.8</v>
      </c>
    </row>
    <row r="163" spans="1:11" s="18" customFormat="1" ht="14.25" customHeight="1">
      <c r="A163" s="27">
        <v>42711</v>
      </c>
      <c r="B163" s="19">
        <v>10</v>
      </c>
      <c r="C163" s="16">
        <v>1669.32</v>
      </c>
      <c r="D163" s="16">
        <v>85.1</v>
      </c>
      <c r="E163" s="16">
        <v>0</v>
      </c>
      <c r="F163" s="16">
        <v>1694.85</v>
      </c>
      <c r="G163" s="16">
        <v>147.67</v>
      </c>
      <c r="H163" s="17">
        <f t="shared" si="8"/>
        <v>3033.8099999999995</v>
      </c>
      <c r="I163" s="17">
        <f t="shared" si="9"/>
        <v>3397.3499999999995</v>
      </c>
      <c r="J163" s="17">
        <f t="shared" si="10"/>
        <v>3992.3399999999997</v>
      </c>
      <c r="K163" s="26">
        <f t="shared" si="11"/>
        <v>5313.360000000001</v>
      </c>
    </row>
    <row r="164" spans="1:11" s="18" customFormat="1" ht="14.25" customHeight="1">
      <c r="A164" s="27">
        <v>42711</v>
      </c>
      <c r="B164" s="19">
        <v>11</v>
      </c>
      <c r="C164" s="16">
        <v>1669.97</v>
      </c>
      <c r="D164" s="16">
        <v>33.13</v>
      </c>
      <c r="E164" s="16">
        <v>0</v>
      </c>
      <c r="F164" s="16">
        <v>1695.5</v>
      </c>
      <c r="G164" s="16">
        <v>147.72</v>
      </c>
      <c r="H164" s="17">
        <f t="shared" si="8"/>
        <v>3034.5099999999998</v>
      </c>
      <c r="I164" s="17">
        <f t="shared" si="9"/>
        <v>3398.0499999999997</v>
      </c>
      <c r="J164" s="17">
        <f t="shared" si="10"/>
        <v>3993.04</v>
      </c>
      <c r="K164" s="26">
        <f t="shared" si="11"/>
        <v>5314.06</v>
      </c>
    </row>
    <row r="165" spans="1:11" s="18" customFormat="1" ht="14.25" customHeight="1">
      <c r="A165" s="27">
        <v>42711</v>
      </c>
      <c r="B165" s="19">
        <v>12</v>
      </c>
      <c r="C165" s="16">
        <v>1669.6</v>
      </c>
      <c r="D165" s="16">
        <v>0</v>
      </c>
      <c r="E165" s="16">
        <v>67.27</v>
      </c>
      <c r="F165" s="16">
        <v>1695.13</v>
      </c>
      <c r="G165" s="16">
        <v>147.69</v>
      </c>
      <c r="H165" s="17">
        <f t="shared" si="8"/>
        <v>3034.1099999999997</v>
      </c>
      <c r="I165" s="17">
        <f t="shared" si="9"/>
        <v>3397.6499999999996</v>
      </c>
      <c r="J165" s="17">
        <f t="shared" si="10"/>
        <v>3992.64</v>
      </c>
      <c r="K165" s="26">
        <f t="shared" si="11"/>
        <v>5313.66</v>
      </c>
    </row>
    <row r="166" spans="1:11" s="18" customFormat="1" ht="14.25" customHeight="1">
      <c r="A166" s="27">
        <v>42711</v>
      </c>
      <c r="B166" s="19">
        <v>13</v>
      </c>
      <c r="C166" s="16">
        <v>1672.55</v>
      </c>
      <c r="D166" s="16">
        <v>0</v>
      </c>
      <c r="E166" s="16">
        <v>70.28</v>
      </c>
      <c r="F166" s="16">
        <v>1698.08</v>
      </c>
      <c r="G166" s="16">
        <v>147.95</v>
      </c>
      <c r="H166" s="17">
        <f t="shared" si="8"/>
        <v>3037.3199999999997</v>
      </c>
      <c r="I166" s="17">
        <f t="shared" si="9"/>
        <v>3400.8599999999997</v>
      </c>
      <c r="J166" s="17">
        <f t="shared" si="10"/>
        <v>3995.8499999999995</v>
      </c>
      <c r="K166" s="26">
        <f t="shared" si="11"/>
        <v>5316.87</v>
      </c>
    </row>
    <row r="167" spans="1:11" s="18" customFormat="1" ht="14.25" customHeight="1">
      <c r="A167" s="27">
        <v>42711</v>
      </c>
      <c r="B167" s="19">
        <v>14</v>
      </c>
      <c r="C167" s="16">
        <v>1676.67</v>
      </c>
      <c r="D167" s="16">
        <v>0</v>
      </c>
      <c r="E167" s="16">
        <v>74.44</v>
      </c>
      <c r="F167" s="16">
        <v>1702.2</v>
      </c>
      <c r="G167" s="16">
        <v>148.31</v>
      </c>
      <c r="H167" s="17">
        <f t="shared" si="8"/>
        <v>3041.7999999999997</v>
      </c>
      <c r="I167" s="17">
        <f t="shared" si="9"/>
        <v>3405.3399999999997</v>
      </c>
      <c r="J167" s="17">
        <f t="shared" si="10"/>
        <v>4000.33</v>
      </c>
      <c r="K167" s="26">
        <f t="shared" si="11"/>
        <v>5321.35</v>
      </c>
    </row>
    <row r="168" spans="1:11" s="18" customFormat="1" ht="14.25" customHeight="1">
      <c r="A168" s="27">
        <v>42711</v>
      </c>
      <c r="B168" s="19">
        <v>15</v>
      </c>
      <c r="C168" s="16">
        <v>1677.54</v>
      </c>
      <c r="D168" s="16">
        <v>0</v>
      </c>
      <c r="E168" s="16">
        <v>75.72</v>
      </c>
      <c r="F168" s="16">
        <v>1703.07</v>
      </c>
      <c r="G168" s="16">
        <v>148.38</v>
      </c>
      <c r="H168" s="17">
        <f t="shared" si="8"/>
        <v>3042.74</v>
      </c>
      <c r="I168" s="17">
        <f t="shared" si="9"/>
        <v>3406.2799999999997</v>
      </c>
      <c r="J168" s="17">
        <f t="shared" si="10"/>
        <v>4001.2699999999995</v>
      </c>
      <c r="K168" s="26">
        <f t="shared" si="11"/>
        <v>5322.29</v>
      </c>
    </row>
    <row r="169" spans="1:11" s="18" customFormat="1" ht="14.25" customHeight="1">
      <c r="A169" s="27">
        <v>42711</v>
      </c>
      <c r="B169" s="19">
        <v>16</v>
      </c>
      <c r="C169" s="16">
        <v>1726.58</v>
      </c>
      <c r="D169" s="16">
        <v>31.35</v>
      </c>
      <c r="E169" s="16">
        <v>0</v>
      </c>
      <c r="F169" s="16">
        <v>1752.11</v>
      </c>
      <c r="G169" s="16">
        <v>152.66</v>
      </c>
      <c r="H169" s="17">
        <f t="shared" si="8"/>
        <v>3096.0599999999995</v>
      </c>
      <c r="I169" s="17">
        <f t="shared" si="9"/>
        <v>3459.5999999999995</v>
      </c>
      <c r="J169" s="17">
        <f t="shared" si="10"/>
        <v>4054.5899999999997</v>
      </c>
      <c r="K169" s="26">
        <f t="shared" si="11"/>
        <v>5375.610000000001</v>
      </c>
    </row>
    <row r="170" spans="1:11" s="18" customFormat="1" ht="14.25" customHeight="1">
      <c r="A170" s="27">
        <v>42711</v>
      </c>
      <c r="B170" s="19">
        <v>17</v>
      </c>
      <c r="C170" s="16">
        <v>1727.7</v>
      </c>
      <c r="D170" s="16">
        <v>402</v>
      </c>
      <c r="E170" s="16">
        <v>0</v>
      </c>
      <c r="F170" s="16">
        <v>1753.23</v>
      </c>
      <c r="G170" s="16">
        <v>152.75</v>
      </c>
      <c r="H170" s="17">
        <f t="shared" si="8"/>
        <v>3097.2699999999995</v>
      </c>
      <c r="I170" s="17">
        <f t="shared" si="9"/>
        <v>3460.8099999999995</v>
      </c>
      <c r="J170" s="17">
        <f t="shared" si="10"/>
        <v>4055.7999999999997</v>
      </c>
      <c r="K170" s="26">
        <f t="shared" si="11"/>
        <v>5376.82</v>
      </c>
    </row>
    <row r="171" spans="1:11" s="18" customFormat="1" ht="14.25" customHeight="1">
      <c r="A171" s="27">
        <v>42711</v>
      </c>
      <c r="B171" s="19">
        <v>18</v>
      </c>
      <c r="C171" s="16">
        <v>1715.67</v>
      </c>
      <c r="D171" s="16">
        <v>452.69</v>
      </c>
      <c r="E171" s="16">
        <v>0</v>
      </c>
      <c r="F171" s="16">
        <v>1741.2</v>
      </c>
      <c r="G171" s="16">
        <v>151.71</v>
      </c>
      <c r="H171" s="17">
        <f t="shared" si="8"/>
        <v>3084.2</v>
      </c>
      <c r="I171" s="17">
        <f t="shared" si="9"/>
        <v>3447.74</v>
      </c>
      <c r="J171" s="17">
        <f t="shared" si="10"/>
        <v>4042.7299999999996</v>
      </c>
      <c r="K171" s="26">
        <f t="shared" si="11"/>
        <v>5363.75</v>
      </c>
    </row>
    <row r="172" spans="1:11" s="18" customFormat="1" ht="14.25" customHeight="1">
      <c r="A172" s="27">
        <v>42711</v>
      </c>
      <c r="B172" s="19">
        <v>19</v>
      </c>
      <c r="C172" s="16">
        <v>1722.06</v>
      </c>
      <c r="D172" s="16">
        <v>300.65</v>
      </c>
      <c r="E172" s="16">
        <v>0</v>
      </c>
      <c r="F172" s="16">
        <v>1747.59</v>
      </c>
      <c r="G172" s="16">
        <v>152.26</v>
      </c>
      <c r="H172" s="17">
        <f t="shared" si="8"/>
        <v>3091.1399999999994</v>
      </c>
      <c r="I172" s="17">
        <f t="shared" si="9"/>
        <v>3454.6799999999994</v>
      </c>
      <c r="J172" s="17">
        <f t="shared" si="10"/>
        <v>4049.6699999999996</v>
      </c>
      <c r="K172" s="26">
        <f t="shared" si="11"/>
        <v>5370.6900000000005</v>
      </c>
    </row>
    <row r="173" spans="1:11" s="18" customFormat="1" ht="14.25" customHeight="1">
      <c r="A173" s="27">
        <v>42711</v>
      </c>
      <c r="B173" s="19">
        <v>20</v>
      </c>
      <c r="C173" s="16">
        <v>1717.68</v>
      </c>
      <c r="D173" s="16">
        <v>0</v>
      </c>
      <c r="E173" s="16">
        <v>116.6</v>
      </c>
      <c r="F173" s="16">
        <v>1743.21</v>
      </c>
      <c r="G173" s="16">
        <v>151.88</v>
      </c>
      <c r="H173" s="17">
        <f t="shared" si="8"/>
        <v>3086.38</v>
      </c>
      <c r="I173" s="17">
        <f t="shared" si="9"/>
        <v>3449.92</v>
      </c>
      <c r="J173" s="17">
        <f t="shared" si="10"/>
        <v>4044.91</v>
      </c>
      <c r="K173" s="26">
        <f t="shared" si="11"/>
        <v>5365.93</v>
      </c>
    </row>
    <row r="174" spans="1:11" s="18" customFormat="1" ht="14.25" customHeight="1">
      <c r="A174" s="27">
        <v>42711</v>
      </c>
      <c r="B174" s="19">
        <v>21</v>
      </c>
      <c r="C174" s="16">
        <v>1709.79</v>
      </c>
      <c r="D174" s="16">
        <v>0</v>
      </c>
      <c r="E174" s="16">
        <v>109.49</v>
      </c>
      <c r="F174" s="16">
        <v>1735.32</v>
      </c>
      <c r="G174" s="16">
        <v>151.19</v>
      </c>
      <c r="H174" s="17">
        <f t="shared" si="8"/>
        <v>3077.7999999999997</v>
      </c>
      <c r="I174" s="17">
        <f t="shared" si="9"/>
        <v>3441.3399999999997</v>
      </c>
      <c r="J174" s="17">
        <f t="shared" si="10"/>
        <v>4036.33</v>
      </c>
      <c r="K174" s="26">
        <f t="shared" si="11"/>
        <v>5357.35</v>
      </c>
    </row>
    <row r="175" spans="1:11" s="18" customFormat="1" ht="14.25" customHeight="1">
      <c r="A175" s="27">
        <v>42711</v>
      </c>
      <c r="B175" s="19">
        <v>22</v>
      </c>
      <c r="C175" s="16">
        <v>1707.52</v>
      </c>
      <c r="D175" s="16">
        <v>0</v>
      </c>
      <c r="E175" s="16">
        <v>107.67</v>
      </c>
      <c r="F175" s="16">
        <v>1733.05</v>
      </c>
      <c r="G175" s="16">
        <v>151</v>
      </c>
      <c r="H175" s="17">
        <f t="shared" si="8"/>
        <v>3075.3399999999997</v>
      </c>
      <c r="I175" s="17">
        <f t="shared" si="9"/>
        <v>3438.8799999999997</v>
      </c>
      <c r="J175" s="17">
        <f t="shared" si="10"/>
        <v>4033.87</v>
      </c>
      <c r="K175" s="26">
        <f t="shared" si="11"/>
        <v>5354.89</v>
      </c>
    </row>
    <row r="176" spans="1:11" s="18" customFormat="1" ht="14.25" customHeight="1">
      <c r="A176" s="27">
        <v>42711</v>
      </c>
      <c r="B176" s="19">
        <v>23</v>
      </c>
      <c r="C176" s="16">
        <v>1706.01</v>
      </c>
      <c r="D176" s="16">
        <v>0</v>
      </c>
      <c r="E176" s="16">
        <v>105.07</v>
      </c>
      <c r="F176" s="16">
        <v>1731.54</v>
      </c>
      <c r="G176" s="16">
        <v>150.86</v>
      </c>
      <c r="H176" s="17">
        <f t="shared" si="8"/>
        <v>3073.6899999999996</v>
      </c>
      <c r="I176" s="17">
        <f t="shared" si="9"/>
        <v>3437.2299999999996</v>
      </c>
      <c r="J176" s="17">
        <f t="shared" si="10"/>
        <v>4032.22</v>
      </c>
      <c r="K176" s="26">
        <f t="shared" si="11"/>
        <v>5353.24</v>
      </c>
    </row>
    <row r="177" spans="1:11" s="18" customFormat="1" ht="14.25" customHeight="1">
      <c r="A177" s="27">
        <v>42712</v>
      </c>
      <c r="B177" s="19">
        <v>0</v>
      </c>
      <c r="C177" s="16">
        <v>1688.51</v>
      </c>
      <c r="D177" s="16">
        <v>0</v>
      </c>
      <c r="E177" s="16">
        <v>121.36</v>
      </c>
      <c r="F177" s="16">
        <v>1714.04</v>
      </c>
      <c r="G177" s="16">
        <v>149.34</v>
      </c>
      <c r="H177" s="17">
        <f t="shared" si="8"/>
        <v>3054.6699999999996</v>
      </c>
      <c r="I177" s="17">
        <f t="shared" si="9"/>
        <v>3418.2099999999996</v>
      </c>
      <c r="J177" s="17">
        <f t="shared" si="10"/>
        <v>4013.2</v>
      </c>
      <c r="K177" s="26">
        <f t="shared" si="11"/>
        <v>5334.22</v>
      </c>
    </row>
    <row r="178" spans="1:11" s="18" customFormat="1" ht="14.25" customHeight="1">
      <c r="A178" s="27">
        <v>42712</v>
      </c>
      <c r="B178" s="19">
        <v>1</v>
      </c>
      <c r="C178" s="16">
        <v>1606.96</v>
      </c>
      <c r="D178" s="16">
        <v>0</v>
      </c>
      <c r="E178" s="16">
        <v>40.88</v>
      </c>
      <c r="F178" s="16">
        <v>1632.49</v>
      </c>
      <c r="G178" s="16">
        <v>142.23</v>
      </c>
      <c r="H178" s="17">
        <f t="shared" si="8"/>
        <v>2966.0099999999998</v>
      </c>
      <c r="I178" s="17">
        <f t="shared" si="9"/>
        <v>3329.5499999999997</v>
      </c>
      <c r="J178" s="17">
        <f t="shared" si="10"/>
        <v>3924.54</v>
      </c>
      <c r="K178" s="26">
        <f t="shared" si="11"/>
        <v>5245.56</v>
      </c>
    </row>
    <row r="179" spans="1:11" s="18" customFormat="1" ht="14.25" customHeight="1">
      <c r="A179" s="27">
        <v>42712</v>
      </c>
      <c r="B179" s="19">
        <v>2</v>
      </c>
      <c r="C179" s="16">
        <v>1602.78</v>
      </c>
      <c r="D179" s="16">
        <v>0</v>
      </c>
      <c r="E179" s="16">
        <v>34.37</v>
      </c>
      <c r="F179" s="16">
        <v>1628.31</v>
      </c>
      <c r="G179" s="16">
        <v>141.87</v>
      </c>
      <c r="H179" s="17">
        <f t="shared" si="8"/>
        <v>2961.4699999999993</v>
      </c>
      <c r="I179" s="17">
        <f t="shared" si="9"/>
        <v>3325.0099999999993</v>
      </c>
      <c r="J179" s="17">
        <f t="shared" si="10"/>
        <v>3919.9999999999995</v>
      </c>
      <c r="K179" s="26">
        <f t="shared" si="11"/>
        <v>5241.02</v>
      </c>
    </row>
    <row r="180" spans="1:11" s="18" customFormat="1" ht="14.25" customHeight="1">
      <c r="A180" s="27">
        <v>42712</v>
      </c>
      <c r="B180" s="19">
        <v>3</v>
      </c>
      <c r="C180" s="16">
        <v>1593.69</v>
      </c>
      <c r="D180" s="16">
        <v>0</v>
      </c>
      <c r="E180" s="16">
        <v>27.29</v>
      </c>
      <c r="F180" s="16">
        <v>1619.22</v>
      </c>
      <c r="G180" s="16">
        <v>141.08</v>
      </c>
      <c r="H180" s="17">
        <f t="shared" si="8"/>
        <v>2951.5899999999997</v>
      </c>
      <c r="I180" s="17">
        <f t="shared" si="9"/>
        <v>3315.1299999999997</v>
      </c>
      <c r="J180" s="17">
        <f t="shared" si="10"/>
        <v>3910.12</v>
      </c>
      <c r="K180" s="26">
        <f t="shared" si="11"/>
        <v>5231.14</v>
      </c>
    </row>
    <row r="181" spans="1:11" s="18" customFormat="1" ht="14.25" customHeight="1">
      <c r="A181" s="27">
        <v>42712</v>
      </c>
      <c r="B181" s="19">
        <v>4</v>
      </c>
      <c r="C181" s="16">
        <v>1602.4</v>
      </c>
      <c r="D181" s="16">
        <v>53.23</v>
      </c>
      <c r="E181" s="16">
        <v>0</v>
      </c>
      <c r="F181" s="16">
        <v>1627.93</v>
      </c>
      <c r="G181" s="16">
        <v>141.84</v>
      </c>
      <c r="H181" s="17">
        <f t="shared" si="8"/>
        <v>2961.0599999999995</v>
      </c>
      <c r="I181" s="17">
        <f t="shared" si="9"/>
        <v>3324.5999999999995</v>
      </c>
      <c r="J181" s="17">
        <f t="shared" si="10"/>
        <v>3919.5899999999997</v>
      </c>
      <c r="K181" s="26">
        <f t="shared" si="11"/>
        <v>5240.610000000001</v>
      </c>
    </row>
    <row r="182" spans="1:11" s="18" customFormat="1" ht="14.25" customHeight="1">
      <c r="A182" s="27">
        <v>42712</v>
      </c>
      <c r="B182" s="19">
        <v>5</v>
      </c>
      <c r="C182" s="16">
        <v>1595.85</v>
      </c>
      <c r="D182" s="16">
        <v>139.93</v>
      </c>
      <c r="E182" s="16">
        <v>0</v>
      </c>
      <c r="F182" s="16">
        <v>1621.38</v>
      </c>
      <c r="G182" s="16">
        <v>141.27</v>
      </c>
      <c r="H182" s="17">
        <f t="shared" si="8"/>
        <v>2953.9399999999996</v>
      </c>
      <c r="I182" s="17">
        <f t="shared" si="9"/>
        <v>3317.4799999999996</v>
      </c>
      <c r="J182" s="17">
        <f t="shared" si="10"/>
        <v>3912.47</v>
      </c>
      <c r="K182" s="26">
        <f t="shared" si="11"/>
        <v>5233.49</v>
      </c>
    </row>
    <row r="183" spans="1:11" s="18" customFormat="1" ht="14.25" customHeight="1">
      <c r="A183" s="27">
        <v>42712</v>
      </c>
      <c r="B183" s="19">
        <v>6</v>
      </c>
      <c r="C183" s="16">
        <v>1692.1</v>
      </c>
      <c r="D183" s="16">
        <v>123.57</v>
      </c>
      <c r="E183" s="16">
        <v>0</v>
      </c>
      <c r="F183" s="16">
        <v>1717.63</v>
      </c>
      <c r="G183" s="16">
        <v>149.65</v>
      </c>
      <c r="H183" s="17">
        <f t="shared" si="8"/>
        <v>3058.5699999999997</v>
      </c>
      <c r="I183" s="17">
        <f t="shared" si="9"/>
        <v>3422.1099999999997</v>
      </c>
      <c r="J183" s="17">
        <f t="shared" si="10"/>
        <v>4017.1</v>
      </c>
      <c r="K183" s="26">
        <f t="shared" si="11"/>
        <v>5338.120000000001</v>
      </c>
    </row>
    <row r="184" spans="1:11" s="18" customFormat="1" ht="14.25" customHeight="1">
      <c r="A184" s="27">
        <v>42712</v>
      </c>
      <c r="B184" s="19">
        <v>7</v>
      </c>
      <c r="C184" s="16">
        <v>1717.84</v>
      </c>
      <c r="D184" s="16">
        <v>289.45</v>
      </c>
      <c r="E184" s="16">
        <v>0</v>
      </c>
      <c r="F184" s="16">
        <v>1743.37</v>
      </c>
      <c r="G184" s="16">
        <v>151.89</v>
      </c>
      <c r="H184" s="17">
        <f t="shared" si="8"/>
        <v>3086.5499999999993</v>
      </c>
      <c r="I184" s="17">
        <f t="shared" si="9"/>
        <v>3450.0899999999992</v>
      </c>
      <c r="J184" s="17">
        <f t="shared" si="10"/>
        <v>4045.0799999999995</v>
      </c>
      <c r="K184" s="26">
        <f t="shared" si="11"/>
        <v>5366.1</v>
      </c>
    </row>
    <row r="185" spans="1:11" s="18" customFormat="1" ht="14.25" customHeight="1">
      <c r="A185" s="27">
        <v>42712</v>
      </c>
      <c r="B185" s="19">
        <v>8</v>
      </c>
      <c r="C185" s="16">
        <v>1735.32</v>
      </c>
      <c r="D185" s="16">
        <v>0</v>
      </c>
      <c r="E185" s="16">
        <v>5.73</v>
      </c>
      <c r="F185" s="16">
        <v>1760.85</v>
      </c>
      <c r="G185" s="16">
        <v>153.42</v>
      </c>
      <c r="H185" s="17">
        <f t="shared" si="8"/>
        <v>3105.5599999999995</v>
      </c>
      <c r="I185" s="17">
        <f t="shared" si="9"/>
        <v>3469.0999999999995</v>
      </c>
      <c r="J185" s="17">
        <f t="shared" si="10"/>
        <v>4064.0899999999997</v>
      </c>
      <c r="K185" s="26">
        <f t="shared" si="11"/>
        <v>5385.110000000001</v>
      </c>
    </row>
    <row r="186" spans="1:11" s="18" customFormat="1" ht="14.25" customHeight="1">
      <c r="A186" s="27">
        <v>42712</v>
      </c>
      <c r="B186" s="19">
        <v>9</v>
      </c>
      <c r="C186" s="16">
        <v>1723.85</v>
      </c>
      <c r="D186" s="16">
        <v>113.79</v>
      </c>
      <c r="E186" s="16">
        <v>0</v>
      </c>
      <c r="F186" s="16">
        <v>1749.38</v>
      </c>
      <c r="G186" s="16">
        <v>152.42</v>
      </c>
      <c r="H186" s="17">
        <f t="shared" si="8"/>
        <v>3093.09</v>
      </c>
      <c r="I186" s="17">
        <f t="shared" si="9"/>
        <v>3456.63</v>
      </c>
      <c r="J186" s="17">
        <f t="shared" si="10"/>
        <v>4051.62</v>
      </c>
      <c r="K186" s="26">
        <f t="shared" si="11"/>
        <v>5372.64</v>
      </c>
    </row>
    <row r="187" spans="1:11" s="18" customFormat="1" ht="14.25" customHeight="1">
      <c r="A187" s="27">
        <v>42712</v>
      </c>
      <c r="B187" s="19">
        <v>10</v>
      </c>
      <c r="C187" s="16">
        <v>1752.76</v>
      </c>
      <c r="D187" s="16">
        <v>90.03</v>
      </c>
      <c r="E187" s="16">
        <v>0</v>
      </c>
      <c r="F187" s="16">
        <v>1778.29</v>
      </c>
      <c r="G187" s="16">
        <v>154.94</v>
      </c>
      <c r="H187" s="17">
        <f t="shared" si="8"/>
        <v>3124.5199999999995</v>
      </c>
      <c r="I187" s="17">
        <f t="shared" si="9"/>
        <v>3488.0599999999995</v>
      </c>
      <c r="J187" s="17">
        <f t="shared" si="10"/>
        <v>4083.0499999999997</v>
      </c>
      <c r="K187" s="26">
        <f t="shared" si="11"/>
        <v>5404.07</v>
      </c>
    </row>
    <row r="188" spans="1:11" s="18" customFormat="1" ht="14.25" customHeight="1">
      <c r="A188" s="27">
        <v>42712</v>
      </c>
      <c r="B188" s="19">
        <v>11</v>
      </c>
      <c r="C188" s="16">
        <v>1755.16</v>
      </c>
      <c r="D188" s="16">
        <v>308.92</v>
      </c>
      <c r="E188" s="16">
        <v>0</v>
      </c>
      <c r="F188" s="16">
        <v>1780.69</v>
      </c>
      <c r="G188" s="16">
        <v>155.15</v>
      </c>
      <c r="H188" s="17">
        <f t="shared" si="8"/>
        <v>3127.13</v>
      </c>
      <c r="I188" s="17">
        <f t="shared" si="9"/>
        <v>3490.67</v>
      </c>
      <c r="J188" s="17">
        <f t="shared" si="10"/>
        <v>4085.66</v>
      </c>
      <c r="K188" s="26">
        <f t="shared" si="11"/>
        <v>5406.68</v>
      </c>
    </row>
    <row r="189" spans="1:11" s="18" customFormat="1" ht="14.25" customHeight="1">
      <c r="A189" s="27">
        <v>42712</v>
      </c>
      <c r="B189" s="19">
        <v>12</v>
      </c>
      <c r="C189" s="16">
        <v>1749.05</v>
      </c>
      <c r="D189" s="16">
        <v>0</v>
      </c>
      <c r="E189" s="16">
        <v>147.36</v>
      </c>
      <c r="F189" s="16">
        <v>1774.58</v>
      </c>
      <c r="G189" s="16">
        <v>154.61</v>
      </c>
      <c r="H189" s="17">
        <f t="shared" si="8"/>
        <v>3120.4799999999996</v>
      </c>
      <c r="I189" s="17">
        <f t="shared" si="9"/>
        <v>3484.0199999999995</v>
      </c>
      <c r="J189" s="17">
        <f t="shared" si="10"/>
        <v>4079.0099999999998</v>
      </c>
      <c r="K189" s="26">
        <f t="shared" si="11"/>
        <v>5400.030000000001</v>
      </c>
    </row>
    <row r="190" spans="1:11" s="18" customFormat="1" ht="14.25" customHeight="1">
      <c r="A190" s="27">
        <v>42712</v>
      </c>
      <c r="B190" s="19">
        <v>13</v>
      </c>
      <c r="C190" s="16">
        <v>1745.64</v>
      </c>
      <c r="D190" s="16">
        <v>0</v>
      </c>
      <c r="E190" s="16">
        <v>143.05</v>
      </c>
      <c r="F190" s="16">
        <v>1771.17</v>
      </c>
      <c r="G190" s="16">
        <v>154.32</v>
      </c>
      <c r="H190" s="17">
        <f t="shared" si="8"/>
        <v>3116.7799999999997</v>
      </c>
      <c r="I190" s="17">
        <f t="shared" si="9"/>
        <v>3480.3199999999997</v>
      </c>
      <c r="J190" s="17">
        <f t="shared" si="10"/>
        <v>4075.3099999999995</v>
      </c>
      <c r="K190" s="26">
        <f t="shared" si="11"/>
        <v>5396.33</v>
      </c>
    </row>
    <row r="191" spans="1:11" s="18" customFormat="1" ht="14.25" customHeight="1">
      <c r="A191" s="27">
        <v>42712</v>
      </c>
      <c r="B191" s="19">
        <v>14</v>
      </c>
      <c r="C191" s="16">
        <v>1746.32</v>
      </c>
      <c r="D191" s="16">
        <v>0</v>
      </c>
      <c r="E191" s="16">
        <v>143.63</v>
      </c>
      <c r="F191" s="16">
        <v>1771.85</v>
      </c>
      <c r="G191" s="16">
        <v>154.38</v>
      </c>
      <c r="H191" s="17">
        <f t="shared" si="8"/>
        <v>3117.5199999999995</v>
      </c>
      <c r="I191" s="17">
        <f t="shared" si="9"/>
        <v>3481.0599999999995</v>
      </c>
      <c r="J191" s="17">
        <f t="shared" si="10"/>
        <v>4076.0499999999997</v>
      </c>
      <c r="K191" s="26">
        <f t="shared" si="11"/>
        <v>5397.07</v>
      </c>
    </row>
    <row r="192" spans="1:11" s="18" customFormat="1" ht="14.25" customHeight="1">
      <c r="A192" s="27">
        <v>42712</v>
      </c>
      <c r="B192" s="19">
        <v>15</v>
      </c>
      <c r="C192" s="16">
        <v>1742.29</v>
      </c>
      <c r="D192" s="16">
        <v>284.82</v>
      </c>
      <c r="E192" s="16">
        <v>0</v>
      </c>
      <c r="F192" s="16">
        <v>1767.82</v>
      </c>
      <c r="G192" s="16">
        <v>154.02</v>
      </c>
      <c r="H192" s="17">
        <f t="shared" si="8"/>
        <v>3113.1299999999997</v>
      </c>
      <c r="I192" s="17">
        <f t="shared" si="9"/>
        <v>3476.6699999999996</v>
      </c>
      <c r="J192" s="17">
        <f t="shared" si="10"/>
        <v>4071.66</v>
      </c>
      <c r="K192" s="26">
        <f t="shared" si="11"/>
        <v>5392.68</v>
      </c>
    </row>
    <row r="193" spans="1:11" s="18" customFormat="1" ht="14.25" customHeight="1">
      <c r="A193" s="27">
        <v>42712</v>
      </c>
      <c r="B193" s="19">
        <v>16</v>
      </c>
      <c r="C193" s="16">
        <v>1716.08</v>
      </c>
      <c r="D193" s="16">
        <v>316.03</v>
      </c>
      <c r="E193" s="16">
        <v>0</v>
      </c>
      <c r="F193" s="16">
        <v>1741.61</v>
      </c>
      <c r="G193" s="16">
        <v>151.74</v>
      </c>
      <c r="H193" s="17">
        <f t="shared" si="8"/>
        <v>3084.6399999999994</v>
      </c>
      <c r="I193" s="17">
        <f t="shared" si="9"/>
        <v>3448.1799999999994</v>
      </c>
      <c r="J193" s="17">
        <f t="shared" si="10"/>
        <v>4043.1699999999996</v>
      </c>
      <c r="K193" s="26">
        <f t="shared" si="11"/>
        <v>5364.1900000000005</v>
      </c>
    </row>
    <row r="194" spans="1:11" s="18" customFormat="1" ht="14.25" customHeight="1">
      <c r="A194" s="27">
        <v>42712</v>
      </c>
      <c r="B194" s="19">
        <v>17</v>
      </c>
      <c r="C194" s="16">
        <v>1723.01</v>
      </c>
      <c r="D194" s="16">
        <v>305.08</v>
      </c>
      <c r="E194" s="16">
        <v>0</v>
      </c>
      <c r="F194" s="16">
        <v>1748.54</v>
      </c>
      <c r="G194" s="16">
        <v>152.35</v>
      </c>
      <c r="H194" s="17">
        <f t="shared" si="8"/>
        <v>3092.1799999999994</v>
      </c>
      <c r="I194" s="17">
        <f t="shared" si="9"/>
        <v>3455.7199999999993</v>
      </c>
      <c r="J194" s="17">
        <f t="shared" si="10"/>
        <v>4050.7099999999996</v>
      </c>
      <c r="K194" s="26">
        <f t="shared" si="11"/>
        <v>5371.73</v>
      </c>
    </row>
    <row r="195" spans="1:11" s="18" customFormat="1" ht="14.25" customHeight="1">
      <c r="A195" s="27">
        <v>42712</v>
      </c>
      <c r="B195" s="19">
        <v>18</v>
      </c>
      <c r="C195" s="16">
        <v>1747.98</v>
      </c>
      <c r="D195" s="16">
        <v>0</v>
      </c>
      <c r="E195" s="16">
        <v>195.4</v>
      </c>
      <c r="F195" s="16">
        <v>1773.51</v>
      </c>
      <c r="G195" s="16">
        <v>154.52</v>
      </c>
      <c r="H195" s="17">
        <f t="shared" si="8"/>
        <v>3119.3199999999997</v>
      </c>
      <c r="I195" s="17">
        <f t="shared" si="9"/>
        <v>3482.8599999999997</v>
      </c>
      <c r="J195" s="17">
        <f t="shared" si="10"/>
        <v>4077.8499999999995</v>
      </c>
      <c r="K195" s="26">
        <f t="shared" si="11"/>
        <v>5398.87</v>
      </c>
    </row>
    <row r="196" spans="1:11" s="18" customFormat="1" ht="14.25" customHeight="1">
      <c r="A196" s="27">
        <v>42712</v>
      </c>
      <c r="B196" s="19">
        <v>19</v>
      </c>
      <c r="C196" s="16">
        <v>1734.78</v>
      </c>
      <c r="D196" s="16">
        <v>291.61</v>
      </c>
      <c r="E196" s="16">
        <v>0</v>
      </c>
      <c r="F196" s="16">
        <v>1760.31</v>
      </c>
      <c r="G196" s="16">
        <v>153.37</v>
      </c>
      <c r="H196" s="17">
        <f t="shared" si="8"/>
        <v>3104.9699999999993</v>
      </c>
      <c r="I196" s="17">
        <f t="shared" si="9"/>
        <v>3468.5099999999993</v>
      </c>
      <c r="J196" s="17">
        <f t="shared" si="10"/>
        <v>4063.4999999999995</v>
      </c>
      <c r="K196" s="26">
        <f t="shared" si="11"/>
        <v>5384.52</v>
      </c>
    </row>
    <row r="197" spans="1:11" s="18" customFormat="1" ht="14.25" customHeight="1">
      <c r="A197" s="27">
        <v>42712</v>
      </c>
      <c r="B197" s="19">
        <v>20</v>
      </c>
      <c r="C197" s="16">
        <v>1737.08</v>
      </c>
      <c r="D197" s="16">
        <v>0</v>
      </c>
      <c r="E197" s="16">
        <v>188.74</v>
      </c>
      <c r="F197" s="16">
        <v>1762.61</v>
      </c>
      <c r="G197" s="16">
        <v>153.57</v>
      </c>
      <c r="H197" s="17">
        <f t="shared" si="8"/>
        <v>3107.4699999999993</v>
      </c>
      <c r="I197" s="17">
        <f t="shared" si="9"/>
        <v>3471.0099999999993</v>
      </c>
      <c r="J197" s="17">
        <f t="shared" si="10"/>
        <v>4065.9999999999995</v>
      </c>
      <c r="K197" s="26">
        <f t="shared" si="11"/>
        <v>5387.02</v>
      </c>
    </row>
    <row r="198" spans="1:11" s="18" customFormat="1" ht="14.25" customHeight="1">
      <c r="A198" s="27">
        <v>42712</v>
      </c>
      <c r="B198" s="19">
        <v>21</v>
      </c>
      <c r="C198" s="16">
        <v>1722.14</v>
      </c>
      <c r="D198" s="16">
        <v>0</v>
      </c>
      <c r="E198" s="16">
        <v>123.81</v>
      </c>
      <c r="F198" s="16">
        <v>1747.67</v>
      </c>
      <c r="G198" s="16">
        <v>152.27</v>
      </c>
      <c r="H198" s="17">
        <f t="shared" si="8"/>
        <v>3091.2299999999996</v>
      </c>
      <c r="I198" s="17">
        <f t="shared" si="9"/>
        <v>3454.7699999999995</v>
      </c>
      <c r="J198" s="17">
        <f t="shared" si="10"/>
        <v>4049.7599999999998</v>
      </c>
      <c r="K198" s="26">
        <f t="shared" si="11"/>
        <v>5370.780000000001</v>
      </c>
    </row>
    <row r="199" spans="1:11" s="18" customFormat="1" ht="14.25" customHeight="1">
      <c r="A199" s="27">
        <v>42712</v>
      </c>
      <c r="B199" s="19">
        <v>22</v>
      </c>
      <c r="C199" s="16">
        <v>1730.76</v>
      </c>
      <c r="D199" s="16">
        <v>0</v>
      </c>
      <c r="E199" s="16">
        <v>131.32</v>
      </c>
      <c r="F199" s="16">
        <v>1756.29</v>
      </c>
      <c r="G199" s="16">
        <v>153.02</v>
      </c>
      <c r="H199" s="17">
        <f t="shared" si="8"/>
        <v>3100.5999999999995</v>
      </c>
      <c r="I199" s="17">
        <f t="shared" si="9"/>
        <v>3464.1399999999994</v>
      </c>
      <c r="J199" s="17">
        <f t="shared" si="10"/>
        <v>4059.1299999999997</v>
      </c>
      <c r="K199" s="26">
        <f t="shared" si="11"/>
        <v>5380.15</v>
      </c>
    </row>
    <row r="200" spans="1:11" s="18" customFormat="1" ht="14.25" customHeight="1">
      <c r="A200" s="27">
        <v>42712</v>
      </c>
      <c r="B200" s="19">
        <v>23</v>
      </c>
      <c r="C200" s="16">
        <v>1716.1</v>
      </c>
      <c r="D200" s="16">
        <v>0</v>
      </c>
      <c r="E200" s="16">
        <v>114.91</v>
      </c>
      <c r="F200" s="16">
        <v>1741.63</v>
      </c>
      <c r="G200" s="16">
        <v>151.74</v>
      </c>
      <c r="H200" s="17">
        <f t="shared" si="8"/>
        <v>3084.66</v>
      </c>
      <c r="I200" s="17">
        <f t="shared" si="9"/>
        <v>3448.2</v>
      </c>
      <c r="J200" s="17">
        <f t="shared" si="10"/>
        <v>4043.1899999999996</v>
      </c>
      <c r="K200" s="26">
        <f t="shared" si="11"/>
        <v>5364.21</v>
      </c>
    </row>
    <row r="201" spans="1:11" s="18" customFormat="1" ht="14.25" customHeight="1">
      <c r="A201" s="27">
        <v>42713</v>
      </c>
      <c r="B201" s="19">
        <v>0</v>
      </c>
      <c r="C201" s="16">
        <v>1778.13</v>
      </c>
      <c r="D201" s="16">
        <v>0</v>
      </c>
      <c r="E201" s="16">
        <v>185.63</v>
      </c>
      <c r="F201" s="16">
        <v>1803.66</v>
      </c>
      <c r="G201" s="16">
        <v>157.15</v>
      </c>
      <c r="H201" s="17">
        <f t="shared" si="8"/>
        <v>3152.1</v>
      </c>
      <c r="I201" s="17">
        <f t="shared" si="9"/>
        <v>3515.64</v>
      </c>
      <c r="J201" s="17">
        <f t="shared" si="10"/>
        <v>4110.63</v>
      </c>
      <c r="K201" s="26">
        <f t="shared" si="11"/>
        <v>5431.650000000001</v>
      </c>
    </row>
    <row r="202" spans="1:11" s="18" customFormat="1" ht="14.25" customHeight="1">
      <c r="A202" s="27">
        <v>42713</v>
      </c>
      <c r="B202" s="19">
        <v>1</v>
      </c>
      <c r="C202" s="16">
        <v>1694.01</v>
      </c>
      <c r="D202" s="16">
        <v>0</v>
      </c>
      <c r="E202" s="16">
        <v>151.62</v>
      </c>
      <c r="F202" s="16">
        <v>1719.54</v>
      </c>
      <c r="G202" s="16">
        <v>149.82</v>
      </c>
      <c r="H202" s="17">
        <f aca="true" t="shared" si="12" ref="H202:H265">SUM(F202,G202,$M$3,$M$4)</f>
        <v>3060.6499999999996</v>
      </c>
      <c r="I202" s="17">
        <f aca="true" t="shared" si="13" ref="I202:I265">SUM(F202,G202,$N$3,$N$4)</f>
        <v>3424.1899999999996</v>
      </c>
      <c r="J202" s="17">
        <f aca="true" t="shared" si="14" ref="J202:J265">SUM(F202,G202,$O$3,$O$4)</f>
        <v>4019.1799999999994</v>
      </c>
      <c r="K202" s="26">
        <f aca="true" t="shared" si="15" ref="K202:K265">SUM(F202,G202,$P$3,$P$4)</f>
        <v>5340.2</v>
      </c>
    </row>
    <row r="203" spans="1:11" s="18" customFormat="1" ht="14.25" customHeight="1">
      <c r="A203" s="27">
        <v>42713</v>
      </c>
      <c r="B203" s="19">
        <v>2</v>
      </c>
      <c r="C203" s="16">
        <v>1598.96</v>
      </c>
      <c r="D203" s="16">
        <v>0</v>
      </c>
      <c r="E203" s="16">
        <v>49.26</v>
      </c>
      <c r="F203" s="16">
        <v>1624.49</v>
      </c>
      <c r="G203" s="16">
        <v>141.54</v>
      </c>
      <c r="H203" s="17">
        <f t="shared" si="12"/>
        <v>2957.3199999999997</v>
      </c>
      <c r="I203" s="17">
        <f t="shared" si="13"/>
        <v>3320.8599999999997</v>
      </c>
      <c r="J203" s="17">
        <f t="shared" si="14"/>
        <v>3915.8499999999995</v>
      </c>
      <c r="K203" s="26">
        <f t="shared" si="15"/>
        <v>5236.87</v>
      </c>
    </row>
    <row r="204" spans="1:11" s="18" customFormat="1" ht="14.25" customHeight="1">
      <c r="A204" s="27">
        <v>42713</v>
      </c>
      <c r="B204" s="19">
        <v>3</v>
      </c>
      <c r="C204" s="16">
        <v>1596.86</v>
      </c>
      <c r="D204" s="16">
        <v>0</v>
      </c>
      <c r="E204" s="16">
        <v>2.64</v>
      </c>
      <c r="F204" s="16">
        <v>1622.39</v>
      </c>
      <c r="G204" s="16">
        <v>141.35</v>
      </c>
      <c r="H204" s="17">
        <f t="shared" si="12"/>
        <v>2955.0299999999997</v>
      </c>
      <c r="I204" s="17">
        <f t="shared" si="13"/>
        <v>3318.5699999999997</v>
      </c>
      <c r="J204" s="17">
        <f t="shared" si="14"/>
        <v>3913.5599999999995</v>
      </c>
      <c r="K204" s="26">
        <f t="shared" si="15"/>
        <v>5234.58</v>
      </c>
    </row>
    <row r="205" spans="1:11" s="18" customFormat="1" ht="14.25" customHeight="1">
      <c r="A205" s="27">
        <v>42713</v>
      </c>
      <c r="B205" s="19">
        <v>4</v>
      </c>
      <c r="C205" s="16">
        <v>1597.2</v>
      </c>
      <c r="D205" s="16">
        <v>0</v>
      </c>
      <c r="E205" s="16">
        <v>46.57</v>
      </c>
      <c r="F205" s="16">
        <v>1622.73</v>
      </c>
      <c r="G205" s="16">
        <v>141.38</v>
      </c>
      <c r="H205" s="17">
        <f t="shared" si="12"/>
        <v>2955.3999999999996</v>
      </c>
      <c r="I205" s="17">
        <f t="shared" si="13"/>
        <v>3318.9399999999996</v>
      </c>
      <c r="J205" s="17">
        <f t="shared" si="14"/>
        <v>3913.93</v>
      </c>
      <c r="K205" s="26">
        <f t="shared" si="15"/>
        <v>5234.950000000001</v>
      </c>
    </row>
    <row r="206" spans="1:11" s="18" customFormat="1" ht="14.25" customHeight="1">
      <c r="A206" s="27">
        <v>42713</v>
      </c>
      <c r="B206" s="19">
        <v>5</v>
      </c>
      <c r="C206" s="16">
        <v>1610.18</v>
      </c>
      <c r="D206" s="16">
        <v>169.22</v>
      </c>
      <c r="E206" s="16">
        <v>0</v>
      </c>
      <c r="F206" s="16">
        <v>1635.71</v>
      </c>
      <c r="G206" s="16">
        <v>142.51</v>
      </c>
      <c r="H206" s="17">
        <f t="shared" si="12"/>
        <v>2969.5099999999998</v>
      </c>
      <c r="I206" s="17">
        <f t="shared" si="13"/>
        <v>3333.0499999999997</v>
      </c>
      <c r="J206" s="17">
        <f t="shared" si="14"/>
        <v>3928.04</v>
      </c>
      <c r="K206" s="26">
        <f t="shared" si="15"/>
        <v>5249.06</v>
      </c>
    </row>
    <row r="207" spans="1:11" s="18" customFormat="1" ht="14.25" customHeight="1">
      <c r="A207" s="27">
        <v>42713</v>
      </c>
      <c r="B207" s="19">
        <v>6</v>
      </c>
      <c r="C207" s="16">
        <v>1710.82</v>
      </c>
      <c r="D207" s="16">
        <v>0</v>
      </c>
      <c r="E207" s="16">
        <v>5.51</v>
      </c>
      <c r="F207" s="16">
        <v>1736.35</v>
      </c>
      <c r="G207" s="16">
        <v>151.28</v>
      </c>
      <c r="H207" s="17">
        <f t="shared" si="12"/>
        <v>3078.9199999999996</v>
      </c>
      <c r="I207" s="17">
        <f t="shared" si="13"/>
        <v>3442.4599999999996</v>
      </c>
      <c r="J207" s="17">
        <f t="shared" si="14"/>
        <v>4037.45</v>
      </c>
      <c r="K207" s="26">
        <f t="shared" si="15"/>
        <v>5358.47</v>
      </c>
    </row>
    <row r="208" spans="1:11" s="18" customFormat="1" ht="14.25" customHeight="1">
      <c r="A208" s="27">
        <v>42713</v>
      </c>
      <c r="B208" s="19">
        <v>7</v>
      </c>
      <c r="C208" s="16">
        <v>1727.29</v>
      </c>
      <c r="D208" s="16">
        <v>27.38</v>
      </c>
      <c r="E208" s="16">
        <v>0</v>
      </c>
      <c r="F208" s="16">
        <v>1752.82</v>
      </c>
      <c r="G208" s="16">
        <v>152.72</v>
      </c>
      <c r="H208" s="17">
        <f t="shared" si="12"/>
        <v>3096.83</v>
      </c>
      <c r="I208" s="17">
        <f t="shared" si="13"/>
        <v>3460.37</v>
      </c>
      <c r="J208" s="17">
        <f t="shared" si="14"/>
        <v>4055.3599999999997</v>
      </c>
      <c r="K208" s="26">
        <f t="shared" si="15"/>
        <v>5376.38</v>
      </c>
    </row>
    <row r="209" spans="1:11" s="18" customFormat="1" ht="14.25" customHeight="1">
      <c r="A209" s="27">
        <v>42713</v>
      </c>
      <c r="B209" s="19">
        <v>8</v>
      </c>
      <c r="C209" s="16">
        <v>1755.52</v>
      </c>
      <c r="D209" s="16">
        <v>0</v>
      </c>
      <c r="E209" s="16">
        <v>157.52</v>
      </c>
      <c r="F209" s="16">
        <v>1781.05</v>
      </c>
      <c r="G209" s="16">
        <v>155.18</v>
      </c>
      <c r="H209" s="17">
        <f t="shared" si="12"/>
        <v>3127.5199999999995</v>
      </c>
      <c r="I209" s="17">
        <f t="shared" si="13"/>
        <v>3491.0599999999995</v>
      </c>
      <c r="J209" s="17">
        <f t="shared" si="14"/>
        <v>4086.0499999999997</v>
      </c>
      <c r="K209" s="26">
        <f t="shared" si="15"/>
        <v>5407.07</v>
      </c>
    </row>
    <row r="210" spans="1:11" s="18" customFormat="1" ht="14.25" customHeight="1">
      <c r="A210" s="27">
        <v>42713</v>
      </c>
      <c r="B210" s="19">
        <v>9</v>
      </c>
      <c r="C210" s="16">
        <v>1762.77</v>
      </c>
      <c r="D210" s="16">
        <v>0</v>
      </c>
      <c r="E210" s="16">
        <v>162.58</v>
      </c>
      <c r="F210" s="16">
        <v>1788.3</v>
      </c>
      <c r="G210" s="16">
        <v>155.81</v>
      </c>
      <c r="H210" s="17">
        <f t="shared" si="12"/>
        <v>3135.3999999999996</v>
      </c>
      <c r="I210" s="17">
        <f t="shared" si="13"/>
        <v>3498.9399999999996</v>
      </c>
      <c r="J210" s="17">
        <f t="shared" si="14"/>
        <v>4093.9299999999994</v>
      </c>
      <c r="K210" s="26">
        <f t="shared" si="15"/>
        <v>5414.95</v>
      </c>
    </row>
    <row r="211" spans="1:11" s="18" customFormat="1" ht="14.25" customHeight="1">
      <c r="A211" s="27">
        <v>42713</v>
      </c>
      <c r="B211" s="19">
        <v>10</v>
      </c>
      <c r="C211" s="16">
        <v>2197.82</v>
      </c>
      <c r="D211" s="16">
        <v>0</v>
      </c>
      <c r="E211" s="16">
        <v>619.07</v>
      </c>
      <c r="F211" s="16">
        <v>2223.35</v>
      </c>
      <c r="G211" s="16">
        <v>193.71</v>
      </c>
      <c r="H211" s="17">
        <f t="shared" si="12"/>
        <v>3608.3499999999995</v>
      </c>
      <c r="I211" s="17">
        <f t="shared" si="13"/>
        <v>3971.8899999999994</v>
      </c>
      <c r="J211" s="17">
        <f t="shared" si="14"/>
        <v>4566.879999999999</v>
      </c>
      <c r="K211" s="26">
        <f t="shared" si="15"/>
        <v>5887.9</v>
      </c>
    </row>
    <row r="212" spans="1:11" s="18" customFormat="1" ht="14.25" customHeight="1">
      <c r="A212" s="27">
        <v>42713</v>
      </c>
      <c r="B212" s="19">
        <v>11</v>
      </c>
      <c r="C212" s="16">
        <v>2152.07</v>
      </c>
      <c r="D212" s="16">
        <v>0</v>
      </c>
      <c r="E212" s="16">
        <v>572.07</v>
      </c>
      <c r="F212" s="16">
        <v>2177.6</v>
      </c>
      <c r="G212" s="16">
        <v>189.73</v>
      </c>
      <c r="H212" s="17">
        <f t="shared" si="12"/>
        <v>3558.62</v>
      </c>
      <c r="I212" s="17">
        <f t="shared" si="13"/>
        <v>3922.16</v>
      </c>
      <c r="J212" s="17">
        <f t="shared" si="14"/>
        <v>4517.15</v>
      </c>
      <c r="K212" s="26">
        <f t="shared" si="15"/>
        <v>5838.17</v>
      </c>
    </row>
    <row r="213" spans="1:11" s="18" customFormat="1" ht="14.25" customHeight="1">
      <c r="A213" s="27">
        <v>42713</v>
      </c>
      <c r="B213" s="19">
        <v>12</v>
      </c>
      <c r="C213" s="16">
        <v>2145.84</v>
      </c>
      <c r="D213" s="16">
        <v>0</v>
      </c>
      <c r="E213" s="16">
        <v>566.36</v>
      </c>
      <c r="F213" s="16">
        <v>2171.37</v>
      </c>
      <c r="G213" s="16">
        <v>189.19</v>
      </c>
      <c r="H213" s="17">
        <f t="shared" si="12"/>
        <v>3551.8499999999995</v>
      </c>
      <c r="I213" s="17">
        <f t="shared" si="13"/>
        <v>3915.3899999999994</v>
      </c>
      <c r="J213" s="17">
        <f t="shared" si="14"/>
        <v>4510.379999999999</v>
      </c>
      <c r="K213" s="26">
        <f t="shared" si="15"/>
        <v>5831.4</v>
      </c>
    </row>
    <row r="214" spans="1:11" s="18" customFormat="1" ht="14.25" customHeight="1">
      <c r="A214" s="27">
        <v>42713</v>
      </c>
      <c r="B214" s="19">
        <v>13</v>
      </c>
      <c r="C214" s="16">
        <v>2137.33</v>
      </c>
      <c r="D214" s="16">
        <v>0</v>
      </c>
      <c r="E214" s="16">
        <v>556.75</v>
      </c>
      <c r="F214" s="16">
        <v>2162.86</v>
      </c>
      <c r="G214" s="16">
        <v>188.44</v>
      </c>
      <c r="H214" s="17">
        <f t="shared" si="12"/>
        <v>3542.59</v>
      </c>
      <c r="I214" s="17">
        <f t="shared" si="13"/>
        <v>3906.13</v>
      </c>
      <c r="J214" s="17">
        <f t="shared" si="14"/>
        <v>4501.12</v>
      </c>
      <c r="K214" s="26">
        <f t="shared" si="15"/>
        <v>5822.14</v>
      </c>
    </row>
    <row r="215" spans="1:11" s="18" customFormat="1" ht="14.25" customHeight="1">
      <c r="A215" s="27">
        <v>42713</v>
      </c>
      <c r="B215" s="19">
        <v>14</v>
      </c>
      <c r="C215" s="16">
        <v>2141.25</v>
      </c>
      <c r="D215" s="16">
        <v>0</v>
      </c>
      <c r="E215" s="16">
        <v>559.99</v>
      </c>
      <c r="F215" s="16">
        <v>2166.78</v>
      </c>
      <c r="G215" s="16">
        <v>188.79</v>
      </c>
      <c r="H215" s="17">
        <f t="shared" si="12"/>
        <v>3546.8599999999997</v>
      </c>
      <c r="I215" s="17">
        <f t="shared" si="13"/>
        <v>3910.3999999999996</v>
      </c>
      <c r="J215" s="17">
        <f t="shared" si="14"/>
        <v>4505.389999999999</v>
      </c>
      <c r="K215" s="26">
        <f t="shared" si="15"/>
        <v>5826.41</v>
      </c>
    </row>
    <row r="216" spans="1:11" s="18" customFormat="1" ht="14.25" customHeight="1">
      <c r="A216" s="27">
        <v>42713</v>
      </c>
      <c r="B216" s="19">
        <v>15</v>
      </c>
      <c r="C216" s="16">
        <v>1752.69</v>
      </c>
      <c r="D216" s="16">
        <v>270.63</v>
      </c>
      <c r="E216" s="16">
        <v>0</v>
      </c>
      <c r="F216" s="16">
        <v>1778.22</v>
      </c>
      <c r="G216" s="16">
        <v>154.93</v>
      </c>
      <c r="H216" s="17">
        <f t="shared" si="12"/>
        <v>3124.4399999999996</v>
      </c>
      <c r="I216" s="17">
        <f t="shared" si="13"/>
        <v>3487.9799999999996</v>
      </c>
      <c r="J216" s="17">
        <f t="shared" si="14"/>
        <v>4082.97</v>
      </c>
      <c r="K216" s="26">
        <f t="shared" si="15"/>
        <v>5403.99</v>
      </c>
    </row>
    <row r="217" spans="1:11" s="18" customFormat="1" ht="14.25" customHeight="1">
      <c r="A217" s="27">
        <v>42713</v>
      </c>
      <c r="B217" s="19">
        <v>16</v>
      </c>
      <c r="C217" s="16">
        <v>1748.38</v>
      </c>
      <c r="D217" s="16">
        <v>275.23</v>
      </c>
      <c r="E217" s="16">
        <v>0</v>
      </c>
      <c r="F217" s="16">
        <v>1773.91</v>
      </c>
      <c r="G217" s="16">
        <v>154.56</v>
      </c>
      <c r="H217" s="17">
        <f t="shared" si="12"/>
        <v>3119.7599999999998</v>
      </c>
      <c r="I217" s="17">
        <f t="shared" si="13"/>
        <v>3483.2999999999997</v>
      </c>
      <c r="J217" s="17">
        <f t="shared" si="14"/>
        <v>4078.29</v>
      </c>
      <c r="K217" s="26">
        <f t="shared" si="15"/>
        <v>5399.31</v>
      </c>
    </row>
    <row r="218" spans="1:11" s="18" customFormat="1" ht="14.25" customHeight="1">
      <c r="A218" s="27">
        <v>42713</v>
      </c>
      <c r="B218" s="19">
        <v>17</v>
      </c>
      <c r="C218" s="16">
        <v>1790.14</v>
      </c>
      <c r="D218" s="16">
        <v>164.15</v>
      </c>
      <c r="E218" s="16">
        <v>0</v>
      </c>
      <c r="F218" s="16">
        <v>1815.67</v>
      </c>
      <c r="G218" s="16">
        <v>158.19</v>
      </c>
      <c r="H218" s="17">
        <f t="shared" si="12"/>
        <v>3165.1499999999996</v>
      </c>
      <c r="I218" s="17">
        <f t="shared" si="13"/>
        <v>3528.6899999999996</v>
      </c>
      <c r="J218" s="17">
        <f t="shared" si="14"/>
        <v>4123.68</v>
      </c>
      <c r="K218" s="26">
        <f t="shared" si="15"/>
        <v>5444.700000000001</v>
      </c>
    </row>
    <row r="219" spans="1:11" s="18" customFormat="1" ht="14.25" customHeight="1">
      <c r="A219" s="27">
        <v>42713</v>
      </c>
      <c r="B219" s="19">
        <v>18</v>
      </c>
      <c r="C219" s="16">
        <v>2194.77</v>
      </c>
      <c r="D219" s="16">
        <v>0</v>
      </c>
      <c r="E219" s="16">
        <v>669.93</v>
      </c>
      <c r="F219" s="16">
        <v>2220.3</v>
      </c>
      <c r="G219" s="16">
        <v>193.45</v>
      </c>
      <c r="H219" s="17">
        <f t="shared" si="12"/>
        <v>3605.04</v>
      </c>
      <c r="I219" s="17">
        <f t="shared" si="13"/>
        <v>3968.58</v>
      </c>
      <c r="J219" s="17">
        <f t="shared" si="14"/>
        <v>4563.57</v>
      </c>
      <c r="K219" s="26">
        <f t="shared" si="15"/>
        <v>5884.59</v>
      </c>
    </row>
    <row r="220" spans="1:11" s="18" customFormat="1" ht="14.25" customHeight="1">
      <c r="A220" s="27">
        <v>42713</v>
      </c>
      <c r="B220" s="19">
        <v>19</v>
      </c>
      <c r="C220" s="16">
        <v>2201.05</v>
      </c>
      <c r="D220" s="16">
        <v>0</v>
      </c>
      <c r="E220" s="16">
        <v>202.71</v>
      </c>
      <c r="F220" s="16">
        <v>2226.58</v>
      </c>
      <c r="G220" s="16">
        <v>194</v>
      </c>
      <c r="H220" s="17">
        <f t="shared" si="12"/>
        <v>3611.87</v>
      </c>
      <c r="I220" s="17">
        <f t="shared" si="13"/>
        <v>3975.41</v>
      </c>
      <c r="J220" s="17">
        <f t="shared" si="14"/>
        <v>4570.4</v>
      </c>
      <c r="K220" s="26">
        <f t="shared" si="15"/>
        <v>5891.42</v>
      </c>
    </row>
    <row r="221" spans="1:11" s="18" customFormat="1" ht="14.25" customHeight="1">
      <c r="A221" s="27">
        <v>42713</v>
      </c>
      <c r="B221" s="19">
        <v>20</v>
      </c>
      <c r="C221" s="16">
        <v>1763.82</v>
      </c>
      <c r="D221" s="16">
        <v>252.28</v>
      </c>
      <c r="E221" s="16">
        <v>0</v>
      </c>
      <c r="F221" s="16">
        <v>1789.35</v>
      </c>
      <c r="G221" s="16">
        <v>155.9</v>
      </c>
      <c r="H221" s="17">
        <f t="shared" si="12"/>
        <v>3136.54</v>
      </c>
      <c r="I221" s="17">
        <f t="shared" si="13"/>
        <v>3500.08</v>
      </c>
      <c r="J221" s="17">
        <f t="shared" si="14"/>
        <v>4095.0699999999997</v>
      </c>
      <c r="K221" s="26">
        <f t="shared" si="15"/>
        <v>5416.09</v>
      </c>
    </row>
    <row r="222" spans="1:11" s="18" customFormat="1" ht="14.25" customHeight="1">
      <c r="A222" s="27">
        <v>42713</v>
      </c>
      <c r="B222" s="19">
        <v>21</v>
      </c>
      <c r="C222" s="16">
        <v>1727.89</v>
      </c>
      <c r="D222" s="16">
        <v>0</v>
      </c>
      <c r="E222" s="16">
        <v>616.61</v>
      </c>
      <c r="F222" s="16">
        <v>1753.42</v>
      </c>
      <c r="G222" s="16">
        <v>152.77</v>
      </c>
      <c r="H222" s="17">
        <f t="shared" si="12"/>
        <v>3097.4799999999996</v>
      </c>
      <c r="I222" s="17">
        <f t="shared" si="13"/>
        <v>3461.0199999999995</v>
      </c>
      <c r="J222" s="17">
        <f t="shared" si="14"/>
        <v>4056.0099999999998</v>
      </c>
      <c r="K222" s="26">
        <f t="shared" si="15"/>
        <v>5377.030000000001</v>
      </c>
    </row>
    <row r="223" spans="1:11" s="18" customFormat="1" ht="14.25" customHeight="1">
      <c r="A223" s="27">
        <v>42713</v>
      </c>
      <c r="B223" s="19">
        <v>22</v>
      </c>
      <c r="C223" s="16">
        <v>1774</v>
      </c>
      <c r="D223" s="16">
        <v>0</v>
      </c>
      <c r="E223" s="16">
        <v>184.51</v>
      </c>
      <c r="F223" s="16">
        <v>1799.53</v>
      </c>
      <c r="G223" s="16">
        <v>156.79</v>
      </c>
      <c r="H223" s="17">
        <f t="shared" si="12"/>
        <v>3147.6099999999997</v>
      </c>
      <c r="I223" s="17">
        <f t="shared" si="13"/>
        <v>3511.1499999999996</v>
      </c>
      <c r="J223" s="17">
        <f t="shared" si="14"/>
        <v>4106.139999999999</v>
      </c>
      <c r="K223" s="26">
        <f t="shared" si="15"/>
        <v>5427.16</v>
      </c>
    </row>
    <row r="224" spans="1:11" s="18" customFormat="1" ht="14.25" customHeight="1">
      <c r="A224" s="27">
        <v>42713</v>
      </c>
      <c r="B224" s="19">
        <v>23</v>
      </c>
      <c r="C224" s="16">
        <v>1777.42</v>
      </c>
      <c r="D224" s="16">
        <v>0</v>
      </c>
      <c r="E224" s="16">
        <v>187.41</v>
      </c>
      <c r="F224" s="16">
        <v>1802.95</v>
      </c>
      <c r="G224" s="16">
        <v>157.09</v>
      </c>
      <c r="H224" s="17">
        <f t="shared" si="12"/>
        <v>3151.33</v>
      </c>
      <c r="I224" s="17">
        <f t="shared" si="13"/>
        <v>3514.87</v>
      </c>
      <c r="J224" s="17">
        <f t="shared" si="14"/>
        <v>4109.86</v>
      </c>
      <c r="K224" s="26">
        <f t="shared" si="15"/>
        <v>5430.88</v>
      </c>
    </row>
    <row r="225" spans="1:11" s="18" customFormat="1" ht="14.25" customHeight="1">
      <c r="A225" s="27">
        <v>42714</v>
      </c>
      <c r="B225" s="19">
        <v>0</v>
      </c>
      <c r="C225" s="16">
        <v>1784.86</v>
      </c>
      <c r="D225" s="16">
        <v>0</v>
      </c>
      <c r="E225" s="16">
        <v>247.02</v>
      </c>
      <c r="F225" s="16">
        <v>1810.39</v>
      </c>
      <c r="G225" s="16">
        <v>157.73</v>
      </c>
      <c r="H225" s="17">
        <f t="shared" si="12"/>
        <v>3159.41</v>
      </c>
      <c r="I225" s="17">
        <f t="shared" si="13"/>
        <v>3522.95</v>
      </c>
      <c r="J225" s="17">
        <f t="shared" si="14"/>
        <v>4117.94</v>
      </c>
      <c r="K225" s="26">
        <f t="shared" si="15"/>
        <v>5438.96</v>
      </c>
    </row>
    <row r="226" spans="1:11" s="18" customFormat="1" ht="14.25" customHeight="1">
      <c r="A226" s="27">
        <v>42714</v>
      </c>
      <c r="B226" s="19">
        <v>1</v>
      </c>
      <c r="C226" s="16">
        <v>1777.27</v>
      </c>
      <c r="D226" s="16">
        <v>0</v>
      </c>
      <c r="E226" s="16">
        <v>238.61</v>
      </c>
      <c r="F226" s="16">
        <v>1802.8</v>
      </c>
      <c r="G226" s="16">
        <v>157.07</v>
      </c>
      <c r="H226" s="17">
        <f t="shared" si="12"/>
        <v>3151.16</v>
      </c>
      <c r="I226" s="17">
        <f t="shared" si="13"/>
        <v>3514.7</v>
      </c>
      <c r="J226" s="17">
        <f t="shared" si="14"/>
        <v>4109.69</v>
      </c>
      <c r="K226" s="26">
        <f t="shared" si="15"/>
        <v>5430.71</v>
      </c>
    </row>
    <row r="227" spans="1:11" s="18" customFormat="1" ht="14.25" customHeight="1">
      <c r="A227" s="27">
        <v>42714</v>
      </c>
      <c r="B227" s="19">
        <v>2</v>
      </c>
      <c r="C227" s="16">
        <v>1604.85</v>
      </c>
      <c r="D227" s="16">
        <v>0</v>
      </c>
      <c r="E227" s="16">
        <v>55.95</v>
      </c>
      <c r="F227" s="16">
        <v>1630.38</v>
      </c>
      <c r="G227" s="16">
        <v>142.05</v>
      </c>
      <c r="H227" s="17">
        <f t="shared" si="12"/>
        <v>2963.72</v>
      </c>
      <c r="I227" s="17">
        <f t="shared" si="13"/>
        <v>3327.2599999999998</v>
      </c>
      <c r="J227" s="17">
        <f t="shared" si="14"/>
        <v>3922.25</v>
      </c>
      <c r="K227" s="26">
        <f t="shared" si="15"/>
        <v>5243.27</v>
      </c>
    </row>
    <row r="228" spans="1:11" s="18" customFormat="1" ht="14.25" customHeight="1">
      <c r="A228" s="27">
        <v>42714</v>
      </c>
      <c r="B228" s="19">
        <v>3</v>
      </c>
      <c r="C228" s="16">
        <v>1602.74</v>
      </c>
      <c r="D228" s="16">
        <v>0</v>
      </c>
      <c r="E228" s="16">
        <v>53.91</v>
      </c>
      <c r="F228" s="16">
        <v>1628.27</v>
      </c>
      <c r="G228" s="16">
        <v>141.87</v>
      </c>
      <c r="H228" s="17">
        <f t="shared" si="12"/>
        <v>2961.4299999999994</v>
      </c>
      <c r="I228" s="17">
        <f t="shared" si="13"/>
        <v>3324.9699999999993</v>
      </c>
      <c r="J228" s="17">
        <f t="shared" si="14"/>
        <v>3919.9599999999996</v>
      </c>
      <c r="K228" s="26">
        <f t="shared" si="15"/>
        <v>5240.98</v>
      </c>
    </row>
    <row r="229" spans="1:11" s="18" customFormat="1" ht="14.25" customHeight="1">
      <c r="A229" s="27">
        <v>42714</v>
      </c>
      <c r="B229" s="19">
        <v>4</v>
      </c>
      <c r="C229" s="16">
        <v>1603.27</v>
      </c>
      <c r="D229" s="16">
        <v>0</v>
      </c>
      <c r="E229" s="16">
        <v>53.96</v>
      </c>
      <c r="F229" s="16">
        <v>1628.8</v>
      </c>
      <c r="G229" s="16">
        <v>141.91</v>
      </c>
      <c r="H229" s="17">
        <f t="shared" si="12"/>
        <v>2962</v>
      </c>
      <c r="I229" s="17">
        <f t="shared" si="13"/>
        <v>3325.54</v>
      </c>
      <c r="J229" s="17">
        <f t="shared" si="14"/>
        <v>3920.5299999999997</v>
      </c>
      <c r="K229" s="26">
        <f t="shared" si="15"/>
        <v>5241.55</v>
      </c>
    </row>
    <row r="230" spans="1:11" s="18" customFormat="1" ht="14.25" customHeight="1">
      <c r="A230" s="27">
        <v>42714</v>
      </c>
      <c r="B230" s="19">
        <v>5</v>
      </c>
      <c r="C230" s="16">
        <v>1606</v>
      </c>
      <c r="D230" s="16">
        <v>0</v>
      </c>
      <c r="E230" s="16">
        <v>55.83</v>
      </c>
      <c r="F230" s="16">
        <v>1631.53</v>
      </c>
      <c r="G230" s="16">
        <v>142.15</v>
      </c>
      <c r="H230" s="17">
        <f t="shared" si="12"/>
        <v>2964.97</v>
      </c>
      <c r="I230" s="17">
        <f t="shared" si="13"/>
        <v>3328.5099999999998</v>
      </c>
      <c r="J230" s="17">
        <f t="shared" si="14"/>
        <v>3923.5</v>
      </c>
      <c r="K230" s="26">
        <f t="shared" si="15"/>
        <v>5244.52</v>
      </c>
    </row>
    <row r="231" spans="1:11" s="18" customFormat="1" ht="14.25" customHeight="1">
      <c r="A231" s="27">
        <v>42714</v>
      </c>
      <c r="B231" s="19">
        <v>6</v>
      </c>
      <c r="C231" s="16">
        <v>1696.82</v>
      </c>
      <c r="D231" s="16">
        <v>0</v>
      </c>
      <c r="E231" s="16">
        <v>99.45</v>
      </c>
      <c r="F231" s="16">
        <v>1722.35</v>
      </c>
      <c r="G231" s="16">
        <v>150.06</v>
      </c>
      <c r="H231" s="17">
        <f t="shared" si="12"/>
        <v>3063.7</v>
      </c>
      <c r="I231" s="17">
        <f t="shared" si="13"/>
        <v>3427.24</v>
      </c>
      <c r="J231" s="17">
        <f t="shared" si="14"/>
        <v>4022.2299999999996</v>
      </c>
      <c r="K231" s="26">
        <f t="shared" si="15"/>
        <v>5343.25</v>
      </c>
    </row>
    <row r="232" spans="1:11" s="18" customFormat="1" ht="14.25" customHeight="1">
      <c r="A232" s="27">
        <v>42714</v>
      </c>
      <c r="B232" s="19">
        <v>7</v>
      </c>
      <c r="C232" s="16">
        <v>1717.57</v>
      </c>
      <c r="D232" s="16">
        <v>0</v>
      </c>
      <c r="E232" s="16">
        <v>119.19</v>
      </c>
      <c r="F232" s="16">
        <v>1743.1</v>
      </c>
      <c r="G232" s="16">
        <v>151.87</v>
      </c>
      <c r="H232" s="17">
        <f t="shared" si="12"/>
        <v>3086.2599999999993</v>
      </c>
      <c r="I232" s="17">
        <f t="shared" si="13"/>
        <v>3449.7999999999993</v>
      </c>
      <c r="J232" s="17">
        <f t="shared" si="14"/>
        <v>4044.7899999999995</v>
      </c>
      <c r="K232" s="26">
        <f t="shared" si="15"/>
        <v>5365.8099999999995</v>
      </c>
    </row>
    <row r="233" spans="1:11" s="18" customFormat="1" ht="14.25" customHeight="1">
      <c r="A233" s="27">
        <v>42714</v>
      </c>
      <c r="B233" s="19">
        <v>8</v>
      </c>
      <c r="C233" s="16">
        <v>1740.85</v>
      </c>
      <c r="D233" s="16">
        <v>0</v>
      </c>
      <c r="E233" s="16">
        <v>143.73</v>
      </c>
      <c r="F233" s="16">
        <v>1766.38</v>
      </c>
      <c r="G233" s="16">
        <v>153.9</v>
      </c>
      <c r="H233" s="17">
        <f t="shared" si="12"/>
        <v>3111.5699999999997</v>
      </c>
      <c r="I233" s="17">
        <f t="shared" si="13"/>
        <v>3475.1099999999997</v>
      </c>
      <c r="J233" s="17">
        <f t="shared" si="14"/>
        <v>4070.1</v>
      </c>
      <c r="K233" s="26">
        <f t="shared" si="15"/>
        <v>5391.120000000001</v>
      </c>
    </row>
    <row r="234" spans="1:11" s="18" customFormat="1" ht="14.25" customHeight="1">
      <c r="A234" s="27">
        <v>42714</v>
      </c>
      <c r="B234" s="19">
        <v>9</v>
      </c>
      <c r="C234" s="16">
        <v>2189.27</v>
      </c>
      <c r="D234" s="16">
        <v>0</v>
      </c>
      <c r="E234" s="16">
        <v>599.52</v>
      </c>
      <c r="F234" s="16">
        <v>2214.8</v>
      </c>
      <c r="G234" s="16">
        <v>192.97</v>
      </c>
      <c r="H234" s="17">
        <f t="shared" si="12"/>
        <v>3599.0599999999995</v>
      </c>
      <c r="I234" s="17">
        <f t="shared" si="13"/>
        <v>3962.5999999999995</v>
      </c>
      <c r="J234" s="17">
        <f t="shared" si="14"/>
        <v>4557.59</v>
      </c>
      <c r="K234" s="26">
        <f t="shared" si="15"/>
        <v>5878.610000000001</v>
      </c>
    </row>
    <row r="235" spans="1:11" s="18" customFormat="1" ht="14.25" customHeight="1">
      <c r="A235" s="27">
        <v>42714</v>
      </c>
      <c r="B235" s="19">
        <v>10</v>
      </c>
      <c r="C235" s="16">
        <v>2267.38</v>
      </c>
      <c r="D235" s="16">
        <v>0</v>
      </c>
      <c r="E235" s="16">
        <v>844.73</v>
      </c>
      <c r="F235" s="16">
        <v>2292.91</v>
      </c>
      <c r="G235" s="16">
        <v>199.77</v>
      </c>
      <c r="H235" s="17">
        <f t="shared" si="12"/>
        <v>3683.9699999999993</v>
      </c>
      <c r="I235" s="17">
        <f t="shared" si="13"/>
        <v>4047.5099999999993</v>
      </c>
      <c r="J235" s="17">
        <f t="shared" si="14"/>
        <v>4642.5</v>
      </c>
      <c r="K235" s="26">
        <f t="shared" si="15"/>
        <v>5963.52</v>
      </c>
    </row>
    <row r="236" spans="1:11" s="18" customFormat="1" ht="14.25" customHeight="1">
      <c r="A236" s="27">
        <v>42714</v>
      </c>
      <c r="B236" s="19">
        <v>11</v>
      </c>
      <c r="C236" s="16">
        <v>2284.88</v>
      </c>
      <c r="D236" s="16">
        <v>0</v>
      </c>
      <c r="E236" s="16">
        <v>763.99</v>
      </c>
      <c r="F236" s="16">
        <v>2310.41</v>
      </c>
      <c r="G236" s="16">
        <v>201.3</v>
      </c>
      <c r="H236" s="17">
        <f t="shared" si="12"/>
        <v>3703</v>
      </c>
      <c r="I236" s="17">
        <f t="shared" si="13"/>
        <v>4066.54</v>
      </c>
      <c r="J236" s="17">
        <f t="shared" si="14"/>
        <v>4661.53</v>
      </c>
      <c r="K236" s="26">
        <f t="shared" si="15"/>
        <v>5982.55</v>
      </c>
    </row>
    <row r="237" spans="1:11" s="18" customFormat="1" ht="14.25" customHeight="1">
      <c r="A237" s="27">
        <v>42714</v>
      </c>
      <c r="B237" s="19">
        <v>12</v>
      </c>
      <c r="C237" s="16">
        <v>2291.43</v>
      </c>
      <c r="D237" s="16">
        <v>0</v>
      </c>
      <c r="E237" s="16">
        <v>771.14</v>
      </c>
      <c r="F237" s="16">
        <v>2316.96</v>
      </c>
      <c r="G237" s="16">
        <v>201.87</v>
      </c>
      <c r="H237" s="17">
        <f t="shared" si="12"/>
        <v>3710.12</v>
      </c>
      <c r="I237" s="17">
        <f t="shared" si="13"/>
        <v>4073.66</v>
      </c>
      <c r="J237" s="17">
        <f t="shared" si="14"/>
        <v>4668.65</v>
      </c>
      <c r="K237" s="26">
        <f t="shared" si="15"/>
        <v>5989.67</v>
      </c>
    </row>
    <row r="238" spans="1:11" s="18" customFormat="1" ht="14.25" customHeight="1">
      <c r="A238" s="27">
        <v>42714</v>
      </c>
      <c r="B238" s="19">
        <v>13</v>
      </c>
      <c r="C238" s="16">
        <v>2259.39</v>
      </c>
      <c r="D238" s="16">
        <v>0</v>
      </c>
      <c r="E238" s="16">
        <v>789.76</v>
      </c>
      <c r="F238" s="16">
        <v>2284.92</v>
      </c>
      <c r="G238" s="16">
        <v>199.08</v>
      </c>
      <c r="H238" s="17">
        <f t="shared" si="12"/>
        <v>3675.29</v>
      </c>
      <c r="I238" s="17">
        <f t="shared" si="13"/>
        <v>4038.83</v>
      </c>
      <c r="J238" s="17">
        <f t="shared" si="14"/>
        <v>4633.82</v>
      </c>
      <c r="K238" s="26">
        <f t="shared" si="15"/>
        <v>5954.84</v>
      </c>
    </row>
    <row r="239" spans="1:11" s="18" customFormat="1" ht="14.25" customHeight="1">
      <c r="A239" s="27">
        <v>42714</v>
      </c>
      <c r="B239" s="19">
        <v>14</v>
      </c>
      <c r="C239" s="16">
        <v>2229.46</v>
      </c>
      <c r="D239" s="16">
        <v>0</v>
      </c>
      <c r="E239" s="16">
        <v>809</v>
      </c>
      <c r="F239" s="16">
        <v>2254.99</v>
      </c>
      <c r="G239" s="16">
        <v>196.47</v>
      </c>
      <c r="H239" s="17">
        <f t="shared" si="12"/>
        <v>3642.749999999999</v>
      </c>
      <c r="I239" s="17">
        <f t="shared" si="13"/>
        <v>4006.289999999999</v>
      </c>
      <c r="J239" s="17">
        <f t="shared" si="14"/>
        <v>4601.279999999999</v>
      </c>
      <c r="K239" s="26">
        <f t="shared" si="15"/>
        <v>5922.299999999999</v>
      </c>
    </row>
    <row r="240" spans="1:11" s="18" customFormat="1" ht="14.25" customHeight="1">
      <c r="A240" s="27">
        <v>42714</v>
      </c>
      <c r="B240" s="19">
        <v>15</v>
      </c>
      <c r="C240" s="16">
        <v>1780.98</v>
      </c>
      <c r="D240" s="16">
        <v>0</v>
      </c>
      <c r="E240" s="16">
        <v>237.08</v>
      </c>
      <c r="F240" s="16">
        <v>1806.51</v>
      </c>
      <c r="G240" s="16">
        <v>157.4</v>
      </c>
      <c r="H240" s="17">
        <f t="shared" si="12"/>
        <v>3155.2</v>
      </c>
      <c r="I240" s="17">
        <f t="shared" si="13"/>
        <v>3518.74</v>
      </c>
      <c r="J240" s="17">
        <f t="shared" si="14"/>
        <v>4113.73</v>
      </c>
      <c r="K240" s="26">
        <f t="shared" si="15"/>
        <v>5434.75</v>
      </c>
    </row>
    <row r="241" spans="1:11" s="18" customFormat="1" ht="14.25" customHeight="1">
      <c r="A241" s="27">
        <v>42714</v>
      </c>
      <c r="B241" s="19">
        <v>16</v>
      </c>
      <c r="C241" s="16">
        <v>1747.03</v>
      </c>
      <c r="D241" s="16">
        <v>0</v>
      </c>
      <c r="E241" s="16">
        <v>146.32</v>
      </c>
      <c r="F241" s="16">
        <v>1772.56</v>
      </c>
      <c r="G241" s="16">
        <v>154.44</v>
      </c>
      <c r="H241" s="17">
        <f t="shared" si="12"/>
        <v>3118.29</v>
      </c>
      <c r="I241" s="17">
        <f t="shared" si="13"/>
        <v>3481.83</v>
      </c>
      <c r="J241" s="17">
        <f t="shared" si="14"/>
        <v>4076.8199999999997</v>
      </c>
      <c r="K241" s="26">
        <f t="shared" si="15"/>
        <v>5397.84</v>
      </c>
    </row>
    <row r="242" spans="1:11" s="18" customFormat="1" ht="14.25" customHeight="1">
      <c r="A242" s="27">
        <v>42714</v>
      </c>
      <c r="B242" s="19">
        <v>17</v>
      </c>
      <c r="C242" s="16">
        <v>2242.28</v>
      </c>
      <c r="D242" s="16">
        <v>0</v>
      </c>
      <c r="E242" s="16">
        <v>678.83</v>
      </c>
      <c r="F242" s="16">
        <v>2267.81</v>
      </c>
      <c r="G242" s="16">
        <v>197.59</v>
      </c>
      <c r="H242" s="17">
        <f t="shared" si="12"/>
        <v>3656.6899999999996</v>
      </c>
      <c r="I242" s="17">
        <f t="shared" si="13"/>
        <v>4020.2299999999996</v>
      </c>
      <c r="J242" s="17">
        <f t="shared" si="14"/>
        <v>4615.219999999999</v>
      </c>
      <c r="K242" s="26">
        <f t="shared" si="15"/>
        <v>5936.24</v>
      </c>
    </row>
    <row r="243" spans="1:11" s="18" customFormat="1" ht="14.25" customHeight="1">
      <c r="A243" s="27">
        <v>42714</v>
      </c>
      <c r="B243" s="19">
        <v>18</v>
      </c>
      <c r="C243" s="16">
        <v>2256.84</v>
      </c>
      <c r="D243" s="16">
        <v>0</v>
      </c>
      <c r="E243" s="16">
        <v>1314.14</v>
      </c>
      <c r="F243" s="16">
        <v>2282.37</v>
      </c>
      <c r="G243" s="16">
        <v>198.86</v>
      </c>
      <c r="H243" s="17">
        <f t="shared" si="12"/>
        <v>3672.5199999999995</v>
      </c>
      <c r="I243" s="17">
        <f t="shared" si="13"/>
        <v>4036.0599999999995</v>
      </c>
      <c r="J243" s="17">
        <f t="shared" si="14"/>
        <v>4631.049999999999</v>
      </c>
      <c r="K243" s="26">
        <f t="shared" si="15"/>
        <v>5952.07</v>
      </c>
    </row>
    <row r="244" spans="1:11" s="18" customFormat="1" ht="14.25" customHeight="1">
      <c r="A244" s="27">
        <v>42714</v>
      </c>
      <c r="B244" s="19">
        <v>19</v>
      </c>
      <c r="C244" s="16">
        <v>2278.54</v>
      </c>
      <c r="D244" s="16">
        <v>0</v>
      </c>
      <c r="E244" s="16">
        <v>426.64</v>
      </c>
      <c r="F244" s="16">
        <v>2304.07</v>
      </c>
      <c r="G244" s="16">
        <v>200.75</v>
      </c>
      <c r="H244" s="17">
        <f t="shared" si="12"/>
        <v>3696.1099999999997</v>
      </c>
      <c r="I244" s="17">
        <f t="shared" si="13"/>
        <v>4059.6499999999996</v>
      </c>
      <c r="J244" s="17">
        <f t="shared" si="14"/>
        <v>4654.639999999999</v>
      </c>
      <c r="K244" s="26">
        <f t="shared" si="15"/>
        <v>5975.66</v>
      </c>
    </row>
    <row r="245" spans="1:11" s="18" customFormat="1" ht="14.25" customHeight="1">
      <c r="A245" s="27">
        <v>42714</v>
      </c>
      <c r="B245" s="19">
        <v>20</v>
      </c>
      <c r="C245" s="16">
        <v>2333.08</v>
      </c>
      <c r="D245" s="16">
        <v>0</v>
      </c>
      <c r="E245" s="16">
        <v>504.6</v>
      </c>
      <c r="F245" s="16">
        <v>2358.61</v>
      </c>
      <c r="G245" s="16">
        <v>205.5</v>
      </c>
      <c r="H245" s="17">
        <f t="shared" si="12"/>
        <v>3755.3999999999996</v>
      </c>
      <c r="I245" s="17">
        <f t="shared" si="13"/>
        <v>4118.94</v>
      </c>
      <c r="J245" s="17">
        <f t="shared" si="14"/>
        <v>4713.93</v>
      </c>
      <c r="K245" s="26">
        <f t="shared" si="15"/>
        <v>6034.950000000001</v>
      </c>
    </row>
    <row r="246" spans="1:11" s="18" customFormat="1" ht="14.25" customHeight="1">
      <c r="A246" s="27">
        <v>42714</v>
      </c>
      <c r="B246" s="19">
        <v>21</v>
      </c>
      <c r="C246" s="16">
        <v>1884.41</v>
      </c>
      <c r="D246" s="16">
        <v>0</v>
      </c>
      <c r="E246" s="16">
        <v>428.92</v>
      </c>
      <c r="F246" s="16">
        <v>1909.94</v>
      </c>
      <c r="G246" s="16">
        <v>166.41</v>
      </c>
      <c r="H246" s="17">
        <f t="shared" si="12"/>
        <v>3267.6399999999994</v>
      </c>
      <c r="I246" s="17">
        <f t="shared" si="13"/>
        <v>3631.1799999999994</v>
      </c>
      <c r="J246" s="17">
        <f t="shared" si="14"/>
        <v>4226.17</v>
      </c>
      <c r="K246" s="26">
        <f t="shared" si="15"/>
        <v>5547.1900000000005</v>
      </c>
    </row>
    <row r="247" spans="1:11" s="18" customFormat="1" ht="14.25" customHeight="1">
      <c r="A247" s="27">
        <v>42714</v>
      </c>
      <c r="B247" s="19">
        <v>22</v>
      </c>
      <c r="C247" s="16">
        <v>1783.21</v>
      </c>
      <c r="D247" s="16">
        <v>0</v>
      </c>
      <c r="E247" s="16">
        <v>243.21</v>
      </c>
      <c r="F247" s="16">
        <v>1808.74</v>
      </c>
      <c r="G247" s="16">
        <v>157.59</v>
      </c>
      <c r="H247" s="17">
        <f t="shared" si="12"/>
        <v>3157.62</v>
      </c>
      <c r="I247" s="17">
        <f t="shared" si="13"/>
        <v>3521.16</v>
      </c>
      <c r="J247" s="17">
        <f t="shared" si="14"/>
        <v>4116.15</v>
      </c>
      <c r="K247" s="26">
        <f t="shared" si="15"/>
        <v>5437.17</v>
      </c>
    </row>
    <row r="248" spans="1:11" s="18" customFormat="1" ht="14.25" customHeight="1">
      <c r="A248" s="27">
        <v>42714</v>
      </c>
      <c r="B248" s="19">
        <v>23</v>
      </c>
      <c r="C248" s="16">
        <v>1785.35</v>
      </c>
      <c r="D248" s="16">
        <v>0</v>
      </c>
      <c r="E248" s="16">
        <v>244.94</v>
      </c>
      <c r="F248" s="16">
        <v>1810.88</v>
      </c>
      <c r="G248" s="16">
        <v>157.78</v>
      </c>
      <c r="H248" s="17">
        <f t="shared" si="12"/>
        <v>3159.95</v>
      </c>
      <c r="I248" s="17">
        <f t="shared" si="13"/>
        <v>3523.49</v>
      </c>
      <c r="J248" s="17">
        <f t="shared" si="14"/>
        <v>4118.48</v>
      </c>
      <c r="K248" s="26">
        <f t="shared" si="15"/>
        <v>5439.5</v>
      </c>
    </row>
    <row r="249" spans="1:11" s="18" customFormat="1" ht="14.25" customHeight="1">
      <c r="A249" s="27">
        <v>42715</v>
      </c>
      <c r="B249" s="19">
        <v>0</v>
      </c>
      <c r="C249" s="16">
        <v>1768.31</v>
      </c>
      <c r="D249" s="16">
        <v>0</v>
      </c>
      <c r="E249" s="16">
        <v>227.72</v>
      </c>
      <c r="F249" s="16">
        <v>1793.84</v>
      </c>
      <c r="G249" s="16">
        <v>156.29</v>
      </c>
      <c r="H249" s="17">
        <f t="shared" si="12"/>
        <v>3141.4199999999996</v>
      </c>
      <c r="I249" s="17">
        <f t="shared" si="13"/>
        <v>3504.9599999999996</v>
      </c>
      <c r="J249" s="17">
        <f t="shared" si="14"/>
        <v>4099.95</v>
      </c>
      <c r="K249" s="26">
        <f t="shared" si="15"/>
        <v>5420.97</v>
      </c>
    </row>
    <row r="250" spans="1:11" s="18" customFormat="1" ht="14.25" customHeight="1">
      <c r="A250" s="27">
        <v>42715</v>
      </c>
      <c r="B250" s="19">
        <v>1</v>
      </c>
      <c r="C250" s="16">
        <v>1677.51</v>
      </c>
      <c r="D250" s="16">
        <v>0</v>
      </c>
      <c r="E250" s="16">
        <v>759.7</v>
      </c>
      <c r="F250" s="16">
        <v>1703.04</v>
      </c>
      <c r="G250" s="16">
        <v>148.38</v>
      </c>
      <c r="H250" s="17">
        <f t="shared" si="12"/>
        <v>3042.71</v>
      </c>
      <c r="I250" s="17">
        <f t="shared" si="13"/>
        <v>3406.25</v>
      </c>
      <c r="J250" s="17">
        <f t="shared" si="14"/>
        <v>4001.24</v>
      </c>
      <c r="K250" s="26">
        <f t="shared" si="15"/>
        <v>5322.26</v>
      </c>
    </row>
    <row r="251" spans="1:11" s="18" customFormat="1" ht="14.25" customHeight="1">
      <c r="A251" s="27">
        <v>42715</v>
      </c>
      <c r="B251" s="19">
        <v>2</v>
      </c>
      <c r="C251" s="16">
        <v>1593.8</v>
      </c>
      <c r="D251" s="16">
        <v>0</v>
      </c>
      <c r="E251" s="16">
        <v>672.79</v>
      </c>
      <c r="F251" s="16">
        <v>1619.33</v>
      </c>
      <c r="G251" s="16">
        <v>141.09</v>
      </c>
      <c r="H251" s="17">
        <f t="shared" si="12"/>
        <v>2951.7099999999996</v>
      </c>
      <c r="I251" s="17">
        <f t="shared" si="13"/>
        <v>3315.2499999999995</v>
      </c>
      <c r="J251" s="17">
        <f t="shared" si="14"/>
        <v>3910.24</v>
      </c>
      <c r="K251" s="26">
        <f t="shared" si="15"/>
        <v>5231.26</v>
      </c>
    </row>
    <row r="252" spans="1:11" s="18" customFormat="1" ht="14.25" customHeight="1">
      <c r="A252" s="27">
        <v>42715</v>
      </c>
      <c r="B252" s="19">
        <v>3</v>
      </c>
      <c r="C252" s="16">
        <v>1575.85</v>
      </c>
      <c r="D252" s="16">
        <v>0</v>
      </c>
      <c r="E252" s="16">
        <v>101.95</v>
      </c>
      <c r="F252" s="16">
        <v>1601.38</v>
      </c>
      <c r="G252" s="16">
        <v>139.52</v>
      </c>
      <c r="H252" s="17">
        <f t="shared" si="12"/>
        <v>2932.1899999999996</v>
      </c>
      <c r="I252" s="17">
        <f t="shared" si="13"/>
        <v>3295.7299999999996</v>
      </c>
      <c r="J252" s="17">
        <f t="shared" si="14"/>
        <v>3890.72</v>
      </c>
      <c r="K252" s="26">
        <f t="shared" si="15"/>
        <v>5211.74</v>
      </c>
    </row>
    <row r="253" spans="1:11" s="18" customFormat="1" ht="14.25" customHeight="1">
      <c r="A253" s="27">
        <v>42715</v>
      </c>
      <c r="B253" s="19">
        <v>4</v>
      </c>
      <c r="C253" s="16">
        <v>1590.33</v>
      </c>
      <c r="D253" s="16">
        <v>0</v>
      </c>
      <c r="E253" s="16">
        <v>62.91</v>
      </c>
      <c r="F253" s="16">
        <v>1615.86</v>
      </c>
      <c r="G253" s="16">
        <v>140.79</v>
      </c>
      <c r="H253" s="17">
        <f t="shared" si="12"/>
        <v>2947.9399999999996</v>
      </c>
      <c r="I253" s="17">
        <f t="shared" si="13"/>
        <v>3311.4799999999996</v>
      </c>
      <c r="J253" s="17">
        <f t="shared" si="14"/>
        <v>3906.4699999999993</v>
      </c>
      <c r="K253" s="26">
        <f t="shared" si="15"/>
        <v>5227.49</v>
      </c>
    </row>
    <row r="254" spans="1:11" s="18" customFormat="1" ht="14.25" customHeight="1">
      <c r="A254" s="27">
        <v>42715</v>
      </c>
      <c r="B254" s="19">
        <v>5</v>
      </c>
      <c r="C254" s="16">
        <v>1593.12</v>
      </c>
      <c r="D254" s="16">
        <v>0</v>
      </c>
      <c r="E254" s="16">
        <v>62.54</v>
      </c>
      <c r="F254" s="16">
        <v>1618.65</v>
      </c>
      <c r="G254" s="16">
        <v>141.03</v>
      </c>
      <c r="H254" s="17">
        <f t="shared" si="12"/>
        <v>2950.97</v>
      </c>
      <c r="I254" s="17">
        <f t="shared" si="13"/>
        <v>3314.5099999999998</v>
      </c>
      <c r="J254" s="17">
        <f t="shared" si="14"/>
        <v>3909.5</v>
      </c>
      <c r="K254" s="26">
        <f t="shared" si="15"/>
        <v>5230.52</v>
      </c>
    </row>
    <row r="255" spans="1:11" s="18" customFormat="1" ht="14.25" customHeight="1">
      <c r="A255" s="27">
        <v>42715</v>
      </c>
      <c r="B255" s="19">
        <v>6</v>
      </c>
      <c r="C255" s="16">
        <v>1610.14</v>
      </c>
      <c r="D255" s="16">
        <v>0</v>
      </c>
      <c r="E255" s="16">
        <v>79.57</v>
      </c>
      <c r="F255" s="16">
        <v>1635.67</v>
      </c>
      <c r="G255" s="16">
        <v>142.51</v>
      </c>
      <c r="H255" s="17">
        <f t="shared" si="12"/>
        <v>2969.47</v>
      </c>
      <c r="I255" s="17">
        <f t="shared" si="13"/>
        <v>3333.0099999999998</v>
      </c>
      <c r="J255" s="17">
        <f t="shared" si="14"/>
        <v>3928</v>
      </c>
      <c r="K255" s="26">
        <f t="shared" si="15"/>
        <v>5249.02</v>
      </c>
    </row>
    <row r="256" spans="1:11" s="18" customFormat="1" ht="14.25" customHeight="1">
      <c r="A256" s="27">
        <v>42715</v>
      </c>
      <c r="B256" s="19">
        <v>7</v>
      </c>
      <c r="C256" s="16">
        <v>1732.06</v>
      </c>
      <c r="D256" s="16">
        <v>0</v>
      </c>
      <c r="E256" s="16">
        <v>156.15</v>
      </c>
      <c r="F256" s="16">
        <v>1757.59</v>
      </c>
      <c r="G256" s="16">
        <v>153.13</v>
      </c>
      <c r="H256" s="17">
        <f t="shared" si="12"/>
        <v>3102.0099999999993</v>
      </c>
      <c r="I256" s="17">
        <f t="shared" si="13"/>
        <v>3465.5499999999993</v>
      </c>
      <c r="J256" s="17">
        <f t="shared" si="14"/>
        <v>4060.5399999999995</v>
      </c>
      <c r="K256" s="26">
        <f t="shared" si="15"/>
        <v>5381.5599999999995</v>
      </c>
    </row>
    <row r="257" spans="1:11" s="18" customFormat="1" ht="14.25" customHeight="1">
      <c r="A257" s="27">
        <v>42715</v>
      </c>
      <c r="B257" s="19">
        <v>8</v>
      </c>
      <c r="C257" s="16">
        <v>2209</v>
      </c>
      <c r="D257" s="16">
        <v>0</v>
      </c>
      <c r="E257" s="16">
        <v>635.76</v>
      </c>
      <c r="F257" s="16">
        <v>2234.53</v>
      </c>
      <c r="G257" s="16">
        <v>194.69</v>
      </c>
      <c r="H257" s="17">
        <f t="shared" si="12"/>
        <v>3620.51</v>
      </c>
      <c r="I257" s="17">
        <f t="shared" si="13"/>
        <v>3984.05</v>
      </c>
      <c r="J257" s="17">
        <f t="shared" si="14"/>
        <v>4579.04</v>
      </c>
      <c r="K257" s="26">
        <f t="shared" si="15"/>
        <v>5900.06</v>
      </c>
    </row>
    <row r="258" spans="1:11" s="18" customFormat="1" ht="14.25" customHeight="1">
      <c r="A258" s="27">
        <v>42715</v>
      </c>
      <c r="B258" s="19">
        <v>9</v>
      </c>
      <c r="C258" s="16">
        <v>2306.8</v>
      </c>
      <c r="D258" s="16">
        <v>0</v>
      </c>
      <c r="E258" s="16">
        <v>788.72</v>
      </c>
      <c r="F258" s="16">
        <v>2332.33</v>
      </c>
      <c r="G258" s="16">
        <v>203.21</v>
      </c>
      <c r="H258" s="17">
        <f t="shared" si="12"/>
        <v>3726.83</v>
      </c>
      <c r="I258" s="17">
        <f t="shared" si="13"/>
        <v>4090.37</v>
      </c>
      <c r="J258" s="17">
        <f t="shared" si="14"/>
        <v>4685.36</v>
      </c>
      <c r="K258" s="26">
        <f t="shared" si="15"/>
        <v>6006.38</v>
      </c>
    </row>
    <row r="259" spans="1:11" s="18" customFormat="1" ht="14.25" customHeight="1">
      <c r="A259" s="27">
        <v>42715</v>
      </c>
      <c r="B259" s="19">
        <v>10</v>
      </c>
      <c r="C259" s="16">
        <v>2340.01</v>
      </c>
      <c r="D259" s="16">
        <v>0</v>
      </c>
      <c r="E259" s="16">
        <v>823.17</v>
      </c>
      <c r="F259" s="16">
        <v>2365.54</v>
      </c>
      <c r="G259" s="16">
        <v>206.1</v>
      </c>
      <c r="H259" s="17">
        <f t="shared" si="12"/>
        <v>3762.9299999999994</v>
      </c>
      <c r="I259" s="17">
        <f t="shared" si="13"/>
        <v>4126.469999999999</v>
      </c>
      <c r="J259" s="17">
        <f t="shared" si="14"/>
        <v>4721.459999999999</v>
      </c>
      <c r="K259" s="26">
        <f t="shared" si="15"/>
        <v>6042.48</v>
      </c>
    </row>
    <row r="260" spans="1:11" s="18" customFormat="1" ht="14.25" customHeight="1">
      <c r="A260" s="27">
        <v>42715</v>
      </c>
      <c r="B260" s="19">
        <v>11</v>
      </c>
      <c r="C260" s="16">
        <v>2335.7</v>
      </c>
      <c r="D260" s="16">
        <v>0</v>
      </c>
      <c r="E260" s="16">
        <v>838.31</v>
      </c>
      <c r="F260" s="16">
        <v>2361.23</v>
      </c>
      <c r="G260" s="16">
        <v>205.73</v>
      </c>
      <c r="H260" s="17">
        <f t="shared" si="12"/>
        <v>3758.25</v>
      </c>
      <c r="I260" s="17">
        <f t="shared" si="13"/>
        <v>4121.79</v>
      </c>
      <c r="J260" s="17">
        <f t="shared" si="14"/>
        <v>4716.78</v>
      </c>
      <c r="K260" s="26">
        <f t="shared" si="15"/>
        <v>6037.8</v>
      </c>
    </row>
    <row r="261" spans="1:11" s="18" customFormat="1" ht="14.25" customHeight="1">
      <c r="A261" s="27">
        <v>42715</v>
      </c>
      <c r="B261" s="19">
        <v>12</v>
      </c>
      <c r="C261" s="16">
        <v>2325.62</v>
      </c>
      <c r="D261" s="16">
        <v>0</v>
      </c>
      <c r="E261" s="16">
        <v>827.68</v>
      </c>
      <c r="F261" s="16">
        <v>2351.15</v>
      </c>
      <c r="G261" s="16">
        <v>204.85</v>
      </c>
      <c r="H261" s="17">
        <f t="shared" si="12"/>
        <v>3747.29</v>
      </c>
      <c r="I261" s="17">
        <f t="shared" si="13"/>
        <v>4110.83</v>
      </c>
      <c r="J261" s="17">
        <f t="shared" si="14"/>
        <v>4705.82</v>
      </c>
      <c r="K261" s="26">
        <f t="shared" si="15"/>
        <v>6026.84</v>
      </c>
    </row>
    <row r="262" spans="1:11" s="18" customFormat="1" ht="14.25" customHeight="1">
      <c r="A262" s="27">
        <v>42715</v>
      </c>
      <c r="B262" s="19">
        <v>13</v>
      </c>
      <c r="C262" s="16">
        <v>2326.37</v>
      </c>
      <c r="D262" s="16">
        <v>0</v>
      </c>
      <c r="E262" s="16">
        <v>873.12</v>
      </c>
      <c r="F262" s="16">
        <v>2351.9</v>
      </c>
      <c r="G262" s="16">
        <v>204.91</v>
      </c>
      <c r="H262" s="17">
        <f t="shared" si="12"/>
        <v>3748.0999999999995</v>
      </c>
      <c r="I262" s="17">
        <f t="shared" si="13"/>
        <v>4111.639999999999</v>
      </c>
      <c r="J262" s="17">
        <f t="shared" si="14"/>
        <v>4706.629999999999</v>
      </c>
      <c r="K262" s="26">
        <f t="shared" si="15"/>
        <v>6027.65</v>
      </c>
    </row>
    <row r="263" spans="1:11" s="18" customFormat="1" ht="14.25" customHeight="1">
      <c r="A263" s="27">
        <v>42715</v>
      </c>
      <c r="B263" s="19">
        <v>14</v>
      </c>
      <c r="C263" s="16">
        <v>2311.53</v>
      </c>
      <c r="D263" s="16">
        <v>0</v>
      </c>
      <c r="E263" s="16">
        <v>816.38</v>
      </c>
      <c r="F263" s="16">
        <v>2337.06</v>
      </c>
      <c r="G263" s="16">
        <v>203.62</v>
      </c>
      <c r="H263" s="17">
        <f t="shared" si="12"/>
        <v>3731.9699999999993</v>
      </c>
      <c r="I263" s="17">
        <f t="shared" si="13"/>
        <v>4095.5099999999993</v>
      </c>
      <c r="J263" s="17">
        <f t="shared" si="14"/>
        <v>4690.5</v>
      </c>
      <c r="K263" s="26">
        <f t="shared" si="15"/>
        <v>6011.52</v>
      </c>
    </row>
    <row r="264" spans="1:11" s="18" customFormat="1" ht="14.25" customHeight="1">
      <c r="A264" s="27">
        <v>42715</v>
      </c>
      <c r="B264" s="19">
        <v>15</v>
      </c>
      <c r="C264" s="16">
        <v>2299.81</v>
      </c>
      <c r="D264" s="16">
        <v>0</v>
      </c>
      <c r="E264" s="16">
        <v>796.18</v>
      </c>
      <c r="F264" s="16">
        <v>2325.34</v>
      </c>
      <c r="G264" s="16">
        <v>202.6</v>
      </c>
      <c r="H264" s="17">
        <f t="shared" si="12"/>
        <v>3719.2299999999996</v>
      </c>
      <c r="I264" s="17">
        <f t="shared" si="13"/>
        <v>4082.7699999999995</v>
      </c>
      <c r="J264" s="17">
        <f t="shared" si="14"/>
        <v>4677.76</v>
      </c>
      <c r="K264" s="26">
        <f t="shared" si="15"/>
        <v>5998.780000000001</v>
      </c>
    </row>
    <row r="265" spans="1:11" s="18" customFormat="1" ht="14.25" customHeight="1">
      <c r="A265" s="27">
        <v>42715</v>
      </c>
      <c r="B265" s="19">
        <v>16</v>
      </c>
      <c r="C265" s="16">
        <v>1745.58</v>
      </c>
      <c r="D265" s="16">
        <v>0</v>
      </c>
      <c r="E265" s="16">
        <v>147.21</v>
      </c>
      <c r="F265" s="16">
        <v>1771.11</v>
      </c>
      <c r="G265" s="16">
        <v>154.31</v>
      </c>
      <c r="H265" s="17">
        <f t="shared" si="12"/>
        <v>3116.7099999999996</v>
      </c>
      <c r="I265" s="17">
        <f t="shared" si="13"/>
        <v>3480.2499999999995</v>
      </c>
      <c r="J265" s="17">
        <f t="shared" si="14"/>
        <v>4075.24</v>
      </c>
      <c r="K265" s="26">
        <f t="shared" si="15"/>
        <v>5396.26</v>
      </c>
    </row>
    <row r="266" spans="1:11" s="18" customFormat="1" ht="14.25" customHeight="1">
      <c r="A266" s="27">
        <v>42715</v>
      </c>
      <c r="B266" s="19">
        <v>17</v>
      </c>
      <c r="C266" s="16">
        <v>1781.44</v>
      </c>
      <c r="D266" s="16">
        <v>0</v>
      </c>
      <c r="E266" s="16">
        <v>189.06</v>
      </c>
      <c r="F266" s="16">
        <v>1806.97</v>
      </c>
      <c r="G266" s="16">
        <v>157.44</v>
      </c>
      <c r="H266" s="17">
        <f aca="true" t="shared" si="16" ref="H266:H329">SUM(F266,G266,$M$3,$M$4)</f>
        <v>3155.7</v>
      </c>
      <c r="I266" s="17">
        <f aca="true" t="shared" si="17" ref="I266:I329">SUM(F266,G266,$N$3,$N$4)</f>
        <v>3519.24</v>
      </c>
      <c r="J266" s="17">
        <f aca="true" t="shared" si="18" ref="J266:J329">SUM(F266,G266,$O$3,$O$4)</f>
        <v>4114.23</v>
      </c>
      <c r="K266" s="26">
        <f aca="true" t="shared" si="19" ref="K266:K329">SUM(F266,G266,$P$3,$P$4)</f>
        <v>5435.25</v>
      </c>
    </row>
    <row r="267" spans="1:11" s="18" customFormat="1" ht="14.25" customHeight="1">
      <c r="A267" s="27">
        <v>42715</v>
      </c>
      <c r="B267" s="19">
        <v>18</v>
      </c>
      <c r="C267" s="16">
        <v>2311.98</v>
      </c>
      <c r="D267" s="16">
        <v>0</v>
      </c>
      <c r="E267" s="16">
        <v>744.68</v>
      </c>
      <c r="F267" s="16">
        <v>2337.51</v>
      </c>
      <c r="G267" s="16">
        <v>203.66</v>
      </c>
      <c r="H267" s="17">
        <f t="shared" si="16"/>
        <v>3732.46</v>
      </c>
      <c r="I267" s="17">
        <f t="shared" si="17"/>
        <v>4096</v>
      </c>
      <c r="J267" s="17">
        <f t="shared" si="18"/>
        <v>4690.99</v>
      </c>
      <c r="K267" s="26">
        <f t="shared" si="19"/>
        <v>6012.01</v>
      </c>
    </row>
    <row r="268" spans="1:11" s="18" customFormat="1" ht="14.25" customHeight="1">
      <c r="A268" s="27">
        <v>42715</v>
      </c>
      <c r="B268" s="19">
        <v>19</v>
      </c>
      <c r="C268" s="16">
        <v>2322.77</v>
      </c>
      <c r="D268" s="16">
        <v>0</v>
      </c>
      <c r="E268" s="16">
        <v>756.23</v>
      </c>
      <c r="F268" s="16">
        <v>2348.3</v>
      </c>
      <c r="G268" s="16">
        <v>204.6</v>
      </c>
      <c r="H268" s="17">
        <f t="shared" si="16"/>
        <v>3744.1899999999996</v>
      </c>
      <c r="I268" s="17">
        <f t="shared" si="17"/>
        <v>4107.73</v>
      </c>
      <c r="J268" s="17">
        <f t="shared" si="18"/>
        <v>4702.719999999999</v>
      </c>
      <c r="K268" s="26">
        <f t="shared" si="19"/>
        <v>6023.74</v>
      </c>
    </row>
    <row r="269" spans="1:11" s="18" customFormat="1" ht="14.25" customHeight="1">
      <c r="A269" s="27">
        <v>42715</v>
      </c>
      <c r="B269" s="19">
        <v>20</v>
      </c>
      <c r="C269" s="16">
        <v>1853.89</v>
      </c>
      <c r="D269" s="16">
        <v>0</v>
      </c>
      <c r="E269" s="16">
        <v>314.53</v>
      </c>
      <c r="F269" s="16">
        <v>1879.42</v>
      </c>
      <c r="G269" s="16">
        <v>163.75</v>
      </c>
      <c r="H269" s="17">
        <f t="shared" si="16"/>
        <v>3234.46</v>
      </c>
      <c r="I269" s="17">
        <f t="shared" si="17"/>
        <v>3598</v>
      </c>
      <c r="J269" s="17">
        <f t="shared" si="18"/>
        <v>4192.99</v>
      </c>
      <c r="K269" s="26">
        <f t="shared" si="19"/>
        <v>5514.01</v>
      </c>
    </row>
    <row r="270" spans="1:11" s="18" customFormat="1" ht="14.25" customHeight="1">
      <c r="A270" s="27">
        <v>42715</v>
      </c>
      <c r="B270" s="19">
        <v>21</v>
      </c>
      <c r="C270" s="16">
        <v>1802.35</v>
      </c>
      <c r="D270" s="16">
        <v>0</v>
      </c>
      <c r="E270" s="16">
        <v>262.04</v>
      </c>
      <c r="F270" s="16">
        <v>1827.88</v>
      </c>
      <c r="G270" s="16">
        <v>159.26</v>
      </c>
      <c r="H270" s="17">
        <f t="shared" si="16"/>
        <v>3178.43</v>
      </c>
      <c r="I270" s="17">
        <f t="shared" si="17"/>
        <v>3541.97</v>
      </c>
      <c r="J270" s="17">
        <f t="shared" si="18"/>
        <v>4136.96</v>
      </c>
      <c r="K270" s="26">
        <f t="shared" si="19"/>
        <v>5457.9800000000005</v>
      </c>
    </row>
    <row r="271" spans="1:11" s="18" customFormat="1" ht="14.25" customHeight="1">
      <c r="A271" s="27">
        <v>42715</v>
      </c>
      <c r="B271" s="19">
        <v>22</v>
      </c>
      <c r="C271" s="16">
        <v>1790.1</v>
      </c>
      <c r="D271" s="16">
        <v>0</v>
      </c>
      <c r="E271" s="16">
        <v>198.07</v>
      </c>
      <c r="F271" s="16">
        <v>1815.63</v>
      </c>
      <c r="G271" s="16">
        <v>158.19</v>
      </c>
      <c r="H271" s="17">
        <f t="shared" si="16"/>
        <v>3165.1099999999997</v>
      </c>
      <c r="I271" s="17">
        <f t="shared" si="17"/>
        <v>3528.6499999999996</v>
      </c>
      <c r="J271" s="17">
        <f t="shared" si="18"/>
        <v>4123.639999999999</v>
      </c>
      <c r="K271" s="26">
        <f t="shared" si="19"/>
        <v>5444.66</v>
      </c>
    </row>
    <row r="272" spans="1:11" s="18" customFormat="1" ht="14.25" customHeight="1">
      <c r="A272" s="27">
        <v>42715</v>
      </c>
      <c r="B272" s="19">
        <v>23</v>
      </c>
      <c r="C272" s="16">
        <v>1789.79</v>
      </c>
      <c r="D272" s="16">
        <v>0</v>
      </c>
      <c r="E272" s="16">
        <v>198.04</v>
      </c>
      <c r="F272" s="16">
        <v>1815.32</v>
      </c>
      <c r="G272" s="16">
        <v>158.16</v>
      </c>
      <c r="H272" s="17">
        <f t="shared" si="16"/>
        <v>3164.7699999999995</v>
      </c>
      <c r="I272" s="17">
        <f t="shared" si="17"/>
        <v>3528.3099999999995</v>
      </c>
      <c r="J272" s="17">
        <f t="shared" si="18"/>
        <v>4123.299999999999</v>
      </c>
      <c r="K272" s="26">
        <f t="shared" si="19"/>
        <v>5444.32</v>
      </c>
    </row>
    <row r="273" spans="1:11" s="18" customFormat="1" ht="14.25" customHeight="1">
      <c r="A273" s="27">
        <v>42716</v>
      </c>
      <c r="B273" s="19">
        <v>0</v>
      </c>
      <c r="C273" s="16">
        <v>1816.99</v>
      </c>
      <c r="D273" s="16">
        <v>0</v>
      </c>
      <c r="E273" s="16">
        <v>333.13</v>
      </c>
      <c r="F273" s="16">
        <v>1842.52</v>
      </c>
      <c r="G273" s="16">
        <v>160.53</v>
      </c>
      <c r="H273" s="17">
        <f t="shared" si="16"/>
        <v>3194.3399999999997</v>
      </c>
      <c r="I273" s="17">
        <f t="shared" si="17"/>
        <v>3557.8799999999997</v>
      </c>
      <c r="J273" s="17">
        <f t="shared" si="18"/>
        <v>4152.87</v>
      </c>
      <c r="K273" s="26">
        <f t="shared" si="19"/>
        <v>5473.89</v>
      </c>
    </row>
    <row r="274" spans="1:11" s="18" customFormat="1" ht="14.25" customHeight="1">
      <c r="A274" s="27">
        <v>42716</v>
      </c>
      <c r="B274" s="19">
        <v>1</v>
      </c>
      <c r="C274" s="16">
        <v>1683.68</v>
      </c>
      <c r="D274" s="16">
        <v>0</v>
      </c>
      <c r="E274" s="16">
        <v>203.79</v>
      </c>
      <c r="F274" s="16">
        <v>1709.21</v>
      </c>
      <c r="G274" s="16">
        <v>148.92</v>
      </c>
      <c r="H274" s="17">
        <f t="shared" si="16"/>
        <v>3049.42</v>
      </c>
      <c r="I274" s="17">
        <f t="shared" si="17"/>
        <v>3412.96</v>
      </c>
      <c r="J274" s="17">
        <f t="shared" si="18"/>
        <v>4007.95</v>
      </c>
      <c r="K274" s="26">
        <f t="shared" si="19"/>
        <v>5328.97</v>
      </c>
    </row>
    <row r="275" spans="1:11" s="18" customFormat="1" ht="14.25" customHeight="1">
      <c r="A275" s="27">
        <v>42716</v>
      </c>
      <c r="B275" s="19">
        <v>2</v>
      </c>
      <c r="C275" s="16">
        <v>1595.6</v>
      </c>
      <c r="D275" s="16">
        <v>0</v>
      </c>
      <c r="E275" s="16">
        <v>675.05</v>
      </c>
      <c r="F275" s="16">
        <v>1621.13</v>
      </c>
      <c r="G275" s="16">
        <v>141.24</v>
      </c>
      <c r="H275" s="17">
        <f t="shared" si="16"/>
        <v>2953.66</v>
      </c>
      <c r="I275" s="17">
        <f t="shared" si="17"/>
        <v>3317.2</v>
      </c>
      <c r="J275" s="17">
        <f t="shared" si="18"/>
        <v>3912.1899999999996</v>
      </c>
      <c r="K275" s="26">
        <f t="shared" si="19"/>
        <v>5233.21</v>
      </c>
    </row>
    <row r="276" spans="1:11" s="18" customFormat="1" ht="14.25" customHeight="1">
      <c r="A276" s="27">
        <v>42716</v>
      </c>
      <c r="B276" s="19">
        <v>3</v>
      </c>
      <c r="C276" s="16">
        <v>1592.71</v>
      </c>
      <c r="D276" s="16">
        <v>0</v>
      </c>
      <c r="E276" s="16">
        <v>671.92</v>
      </c>
      <c r="F276" s="16">
        <v>1618.24</v>
      </c>
      <c r="G276" s="16">
        <v>140.99</v>
      </c>
      <c r="H276" s="17">
        <f t="shared" si="16"/>
        <v>2950.5199999999995</v>
      </c>
      <c r="I276" s="17">
        <f t="shared" si="17"/>
        <v>3314.0599999999995</v>
      </c>
      <c r="J276" s="17">
        <f t="shared" si="18"/>
        <v>3909.0499999999997</v>
      </c>
      <c r="K276" s="26">
        <f t="shared" si="19"/>
        <v>5230.07</v>
      </c>
    </row>
    <row r="277" spans="1:11" s="18" customFormat="1" ht="14.25" customHeight="1">
      <c r="A277" s="27">
        <v>42716</v>
      </c>
      <c r="B277" s="19">
        <v>4</v>
      </c>
      <c r="C277" s="16">
        <v>1695.62</v>
      </c>
      <c r="D277" s="16">
        <v>0</v>
      </c>
      <c r="E277" s="16">
        <v>780.69</v>
      </c>
      <c r="F277" s="16">
        <v>1721.15</v>
      </c>
      <c r="G277" s="16">
        <v>149.96</v>
      </c>
      <c r="H277" s="17">
        <f t="shared" si="16"/>
        <v>3062.3999999999996</v>
      </c>
      <c r="I277" s="17">
        <f t="shared" si="17"/>
        <v>3425.9399999999996</v>
      </c>
      <c r="J277" s="17">
        <f t="shared" si="18"/>
        <v>4020.93</v>
      </c>
      <c r="K277" s="26">
        <f t="shared" si="19"/>
        <v>5341.950000000001</v>
      </c>
    </row>
    <row r="278" spans="1:11" s="18" customFormat="1" ht="14.25" customHeight="1">
      <c r="A278" s="27">
        <v>42716</v>
      </c>
      <c r="B278" s="19">
        <v>5</v>
      </c>
      <c r="C278" s="16">
        <v>1599.28</v>
      </c>
      <c r="D278" s="16">
        <v>0</v>
      </c>
      <c r="E278" s="16">
        <v>74.04</v>
      </c>
      <c r="F278" s="16">
        <v>1624.81</v>
      </c>
      <c r="G278" s="16">
        <v>141.56</v>
      </c>
      <c r="H278" s="17">
        <f t="shared" si="16"/>
        <v>2957.66</v>
      </c>
      <c r="I278" s="17">
        <f t="shared" si="17"/>
        <v>3321.2</v>
      </c>
      <c r="J278" s="17">
        <f t="shared" si="18"/>
        <v>3916.1899999999996</v>
      </c>
      <c r="K278" s="26">
        <f t="shared" si="19"/>
        <v>5237.21</v>
      </c>
    </row>
    <row r="279" spans="1:11" s="18" customFormat="1" ht="14.25" customHeight="1">
      <c r="A279" s="27">
        <v>42716</v>
      </c>
      <c r="B279" s="19">
        <v>6</v>
      </c>
      <c r="C279" s="16">
        <v>2053.62</v>
      </c>
      <c r="D279" s="16">
        <v>0</v>
      </c>
      <c r="E279" s="16">
        <v>477.03</v>
      </c>
      <c r="F279" s="16">
        <v>2079.15</v>
      </c>
      <c r="G279" s="16">
        <v>181.15</v>
      </c>
      <c r="H279" s="17">
        <f t="shared" si="16"/>
        <v>3451.59</v>
      </c>
      <c r="I279" s="17">
        <f t="shared" si="17"/>
        <v>3815.13</v>
      </c>
      <c r="J279" s="17">
        <f t="shared" si="18"/>
        <v>4410.12</v>
      </c>
      <c r="K279" s="26">
        <f t="shared" si="19"/>
        <v>5731.14</v>
      </c>
    </row>
    <row r="280" spans="1:11" s="18" customFormat="1" ht="14.25" customHeight="1">
      <c r="A280" s="27">
        <v>42716</v>
      </c>
      <c r="B280" s="19">
        <v>7</v>
      </c>
      <c r="C280" s="16">
        <v>2241.86</v>
      </c>
      <c r="D280" s="16">
        <v>0</v>
      </c>
      <c r="E280" s="16">
        <v>667.81</v>
      </c>
      <c r="F280" s="16">
        <v>2267.39</v>
      </c>
      <c r="G280" s="16">
        <v>197.55</v>
      </c>
      <c r="H280" s="17">
        <f t="shared" si="16"/>
        <v>3656.2299999999996</v>
      </c>
      <c r="I280" s="17">
        <f t="shared" si="17"/>
        <v>4019.7699999999995</v>
      </c>
      <c r="J280" s="17">
        <f t="shared" si="18"/>
        <v>4614.76</v>
      </c>
      <c r="K280" s="26">
        <f t="shared" si="19"/>
        <v>5935.780000000001</v>
      </c>
    </row>
    <row r="281" spans="1:11" s="18" customFormat="1" ht="14.25" customHeight="1">
      <c r="A281" s="27">
        <v>42716</v>
      </c>
      <c r="B281" s="19">
        <v>8</v>
      </c>
      <c r="C281" s="16">
        <v>2351.43</v>
      </c>
      <c r="D281" s="16">
        <v>0</v>
      </c>
      <c r="E281" s="16">
        <v>783.09</v>
      </c>
      <c r="F281" s="16">
        <v>2376.96</v>
      </c>
      <c r="G281" s="16">
        <v>207.1</v>
      </c>
      <c r="H281" s="17">
        <f t="shared" si="16"/>
        <v>3775.3499999999995</v>
      </c>
      <c r="I281" s="17">
        <f t="shared" si="17"/>
        <v>4138.889999999999</v>
      </c>
      <c r="J281" s="17">
        <f t="shared" si="18"/>
        <v>4733.879999999999</v>
      </c>
      <c r="K281" s="26">
        <f t="shared" si="19"/>
        <v>6054.9</v>
      </c>
    </row>
    <row r="282" spans="1:11" s="18" customFormat="1" ht="14.25" customHeight="1">
      <c r="A282" s="27">
        <v>42716</v>
      </c>
      <c r="B282" s="19">
        <v>9</v>
      </c>
      <c r="C282" s="16">
        <v>2374.37</v>
      </c>
      <c r="D282" s="16">
        <v>0</v>
      </c>
      <c r="E282" s="16">
        <v>783.85</v>
      </c>
      <c r="F282" s="16">
        <v>2399.9</v>
      </c>
      <c r="G282" s="16">
        <v>209.1</v>
      </c>
      <c r="H282" s="17">
        <f t="shared" si="16"/>
        <v>3800.29</v>
      </c>
      <c r="I282" s="17">
        <f t="shared" si="17"/>
        <v>4163.83</v>
      </c>
      <c r="J282" s="17">
        <f t="shared" si="18"/>
        <v>4758.82</v>
      </c>
      <c r="K282" s="26">
        <f t="shared" si="19"/>
        <v>6079.84</v>
      </c>
    </row>
    <row r="283" spans="1:11" s="18" customFormat="1" ht="14.25" customHeight="1">
      <c r="A283" s="27">
        <v>42716</v>
      </c>
      <c r="B283" s="19">
        <v>10</v>
      </c>
      <c r="C283" s="16">
        <v>2374.03</v>
      </c>
      <c r="D283" s="16">
        <v>0</v>
      </c>
      <c r="E283" s="16">
        <v>782.95</v>
      </c>
      <c r="F283" s="16">
        <v>2399.56</v>
      </c>
      <c r="G283" s="16">
        <v>209.07</v>
      </c>
      <c r="H283" s="17">
        <f t="shared" si="16"/>
        <v>3799.92</v>
      </c>
      <c r="I283" s="17">
        <f t="shared" si="17"/>
        <v>4163.46</v>
      </c>
      <c r="J283" s="17">
        <f t="shared" si="18"/>
        <v>4758.45</v>
      </c>
      <c r="K283" s="26">
        <f t="shared" si="19"/>
        <v>6079.47</v>
      </c>
    </row>
    <row r="284" spans="1:11" s="18" customFormat="1" ht="14.25" customHeight="1">
      <c r="A284" s="27">
        <v>42716</v>
      </c>
      <c r="B284" s="19">
        <v>11</v>
      </c>
      <c r="C284" s="16">
        <v>2373.8</v>
      </c>
      <c r="D284" s="16">
        <v>0</v>
      </c>
      <c r="E284" s="16">
        <v>781.44</v>
      </c>
      <c r="F284" s="16">
        <v>2399.33</v>
      </c>
      <c r="G284" s="16">
        <v>209.05</v>
      </c>
      <c r="H284" s="17">
        <f t="shared" si="16"/>
        <v>3799.67</v>
      </c>
      <c r="I284" s="17">
        <f t="shared" si="17"/>
        <v>4163.21</v>
      </c>
      <c r="J284" s="17">
        <f t="shared" si="18"/>
        <v>4758.2</v>
      </c>
      <c r="K284" s="26">
        <f t="shared" si="19"/>
        <v>6079.22</v>
      </c>
    </row>
    <row r="285" spans="1:11" s="18" customFormat="1" ht="14.25" customHeight="1">
      <c r="A285" s="27">
        <v>42716</v>
      </c>
      <c r="B285" s="19">
        <v>12</v>
      </c>
      <c r="C285" s="16">
        <v>2390.82</v>
      </c>
      <c r="D285" s="16">
        <v>0</v>
      </c>
      <c r="E285" s="16">
        <v>800.07</v>
      </c>
      <c r="F285" s="16">
        <v>2416.35</v>
      </c>
      <c r="G285" s="16">
        <v>210.53</v>
      </c>
      <c r="H285" s="17">
        <f t="shared" si="16"/>
        <v>3818.17</v>
      </c>
      <c r="I285" s="17">
        <f t="shared" si="17"/>
        <v>4181.71</v>
      </c>
      <c r="J285" s="17">
        <f t="shared" si="18"/>
        <v>4776.7</v>
      </c>
      <c r="K285" s="26">
        <f t="shared" si="19"/>
        <v>6097.72</v>
      </c>
    </row>
    <row r="286" spans="1:11" s="18" customFormat="1" ht="14.25" customHeight="1">
      <c r="A286" s="27">
        <v>42716</v>
      </c>
      <c r="B286" s="19">
        <v>13</v>
      </c>
      <c r="C286" s="16">
        <v>2395.09</v>
      </c>
      <c r="D286" s="16">
        <v>0</v>
      </c>
      <c r="E286" s="16">
        <v>804.17</v>
      </c>
      <c r="F286" s="16">
        <v>2420.62</v>
      </c>
      <c r="G286" s="16">
        <v>210.9</v>
      </c>
      <c r="H286" s="17">
        <f t="shared" si="16"/>
        <v>3822.8099999999995</v>
      </c>
      <c r="I286" s="17">
        <f t="shared" si="17"/>
        <v>4186.349999999999</v>
      </c>
      <c r="J286" s="17">
        <f t="shared" si="18"/>
        <v>4781.34</v>
      </c>
      <c r="K286" s="26">
        <f t="shared" si="19"/>
        <v>6102.360000000001</v>
      </c>
    </row>
    <row r="287" spans="1:11" s="18" customFormat="1" ht="14.25" customHeight="1">
      <c r="A287" s="27">
        <v>42716</v>
      </c>
      <c r="B287" s="19">
        <v>14</v>
      </c>
      <c r="C287" s="16">
        <v>2388.37</v>
      </c>
      <c r="D287" s="16">
        <v>0</v>
      </c>
      <c r="E287" s="16">
        <v>796.43</v>
      </c>
      <c r="F287" s="16">
        <v>2413.9</v>
      </c>
      <c r="G287" s="16">
        <v>210.32</v>
      </c>
      <c r="H287" s="17">
        <f t="shared" si="16"/>
        <v>3815.51</v>
      </c>
      <c r="I287" s="17">
        <f t="shared" si="17"/>
        <v>4179.05</v>
      </c>
      <c r="J287" s="17">
        <f t="shared" si="18"/>
        <v>4774.04</v>
      </c>
      <c r="K287" s="26">
        <f t="shared" si="19"/>
        <v>6095.06</v>
      </c>
    </row>
    <row r="288" spans="1:11" s="18" customFormat="1" ht="14.25" customHeight="1">
      <c r="A288" s="27">
        <v>42716</v>
      </c>
      <c r="B288" s="19">
        <v>15</v>
      </c>
      <c r="C288" s="16">
        <v>2354.09</v>
      </c>
      <c r="D288" s="16">
        <v>0</v>
      </c>
      <c r="E288" s="16">
        <v>762.04</v>
      </c>
      <c r="F288" s="16">
        <v>2379.62</v>
      </c>
      <c r="G288" s="16">
        <v>207.33</v>
      </c>
      <c r="H288" s="17">
        <f t="shared" si="16"/>
        <v>3778.24</v>
      </c>
      <c r="I288" s="17">
        <f t="shared" si="17"/>
        <v>4141.78</v>
      </c>
      <c r="J288" s="17">
        <f t="shared" si="18"/>
        <v>4736.7699999999995</v>
      </c>
      <c r="K288" s="26">
        <f t="shared" si="19"/>
        <v>6057.79</v>
      </c>
    </row>
    <row r="289" spans="1:11" s="18" customFormat="1" ht="14.25" customHeight="1">
      <c r="A289" s="27">
        <v>42716</v>
      </c>
      <c r="B289" s="19">
        <v>16</v>
      </c>
      <c r="C289" s="16">
        <v>1760.02</v>
      </c>
      <c r="D289" s="16">
        <v>254.23</v>
      </c>
      <c r="E289" s="16">
        <v>0</v>
      </c>
      <c r="F289" s="16">
        <v>1785.55</v>
      </c>
      <c r="G289" s="16">
        <v>155.57</v>
      </c>
      <c r="H289" s="17">
        <f t="shared" si="16"/>
        <v>3132.41</v>
      </c>
      <c r="I289" s="17">
        <f t="shared" si="17"/>
        <v>3495.95</v>
      </c>
      <c r="J289" s="17">
        <f t="shared" si="18"/>
        <v>4090.9399999999996</v>
      </c>
      <c r="K289" s="26">
        <f t="shared" si="19"/>
        <v>5411.96</v>
      </c>
    </row>
    <row r="290" spans="1:11" s="18" customFormat="1" ht="14.25" customHeight="1">
      <c r="A290" s="27">
        <v>42716</v>
      </c>
      <c r="B290" s="19">
        <v>17</v>
      </c>
      <c r="C290" s="16">
        <v>2335.95</v>
      </c>
      <c r="D290" s="16">
        <v>0</v>
      </c>
      <c r="E290" s="16">
        <v>638.59</v>
      </c>
      <c r="F290" s="16">
        <v>2361.48</v>
      </c>
      <c r="G290" s="16">
        <v>205.75</v>
      </c>
      <c r="H290" s="17">
        <f t="shared" si="16"/>
        <v>3758.5199999999995</v>
      </c>
      <c r="I290" s="17">
        <f t="shared" si="17"/>
        <v>4122.0599999999995</v>
      </c>
      <c r="J290" s="17">
        <f t="shared" si="18"/>
        <v>4717.049999999999</v>
      </c>
      <c r="K290" s="26">
        <f t="shared" si="19"/>
        <v>6038.07</v>
      </c>
    </row>
    <row r="291" spans="1:11" s="18" customFormat="1" ht="14.25" customHeight="1">
      <c r="A291" s="27">
        <v>42716</v>
      </c>
      <c r="B291" s="19">
        <v>18</v>
      </c>
      <c r="C291" s="16">
        <v>2343.06</v>
      </c>
      <c r="D291" s="16">
        <v>0</v>
      </c>
      <c r="E291" s="16">
        <v>640.55</v>
      </c>
      <c r="F291" s="16">
        <v>2368.59</v>
      </c>
      <c r="G291" s="16">
        <v>206.37</v>
      </c>
      <c r="H291" s="17">
        <f t="shared" si="16"/>
        <v>3766.25</v>
      </c>
      <c r="I291" s="17">
        <f t="shared" si="17"/>
        <v>4129.79</v>
      </c>
      <c r="J291" s="17">
        <f t="shared" si="18"/>
        <v>4724.78</v>
      </c>
      <c r="K291" s="26">
        <f t="shared" si="19"/>
        <v>6045.8</v>
      </c>
    </row>
    <row r="292" spans="1:11" s="18" customFormat="1" ht="14.25" customHeight="1">
      <c r="A292" s="27">
        <v>42716</v>
      </c>
      <c r="B292" s="19">
        <v>19</v>
      </c>
      <c r="C292" s="16">
        <v>2339.56</v>
      </c>
      <c r="D292" s="16">
        <v>0</v>
      </c>
      <c r="E292" s="16">
        <v>353.51</v>
      </c>
      <c r="F292" s="16">
        <v>2365.09</v>
      </c>
      <c r="G292" s="16">
        <v>206.06</v>
      </c>
      <c r="H292" s="17">
        <f t="shared" si="16"/>
        <v>3762.4399999999996</v>
      </c>
      <c r="I292" s="17">
        <f t="shared" si="17"/>
        <v>4125.98</v>
      </c>
      <c r="J292" s="17">
        <f t="shared" si="18"/>
        <v>4720.969999999999</v>
      </c>
      <c r="K292" s="26">
        <f t="shared" si="19"/>
        <v>6041.99</v>
      </c>
    </row>
    <row r="293" spans="1:11" s="18" customFormat="1" ht="14.25" customHeight="1">
      <c r="A293" s="27">
        <v>42716</v>
      </c>
      <c r="B293" s="19">
        <v>20</v>
      </c>
      <c r="C293" s="16">
        <v>1790.52</v>
      </c>
      <c r="D293" s="16">
        <v>0</v>
      </c>
      <c r="E293" s="16">
        <v>125.18</v>
      </c>
      <c r="F293" s="16">
        <v>1816.05</v>
      </c>
      <c r="G293" s="16">
        <v>158.23</v>
      </c>
      <c r="H293" s="17">
        <f t="shared" si="16"/>
        <v>3165.5699999999997</v>
      </c>
      <c r="I293" s="17">
        <f t="shared" si="17"/>
        <v>3529.1099999999997</v>
      </c>
      <c r="J293" s="17">
        <f t="shared" si="18"/>
        <v>4124.099999999999</v>
      </c>
      <c r="K293" s="26">
        <f t="shared" si="19"/>
        <v>5445.12</v>
      </c>
    </row>
    <row r="294" spans="1:11" s="18" customFormat="1" ht="14.25" customHeight="1">
      <c r="A294" s="27">
        <v>42716</v>
      </c>
      <c r="B294" s="19">
        <v>21</v>
      </c>
      <c r="C294" s="16">
        <v>1787.17</v>
      </c>
      <c r="D294" s="16">
        <v>0</v>
      </c>
      <c r="E294" s="16">
        <v>285.86</v>
      </c>
      <c r="F294" s="16">
        <v>1812.7</v>
      </c>
      <c r="G294" s="16">
        <v>157.94</v>
      </c>
      <c r="H294" s="17">
        <f t="shared" si="16"/>
        <v>3161.93</v>
      </c>
      <c r="I294" s="17">
        <f t="shared" si="17"/>
        <v>3525.47</v>
      </c>
      <c r="J294" s="17">
        <f t="shared" si="18"/>
        <v>4120.46</v>
      </c>
      <c r="K294" s="26">
        <f t="shared" si="19"/>
        <v>5441.4800000000005</v>
      </c>
    </row>
    <row r="295" spans="1:11" s="18" customFormat="1" ht="14.25" customHeight="1">
      <c r="A295" s="27">
        <v>42716</v>
      </c>
      <c r="B295" s="19">
        <v>22</v>
      </c>
      <c r="C295" s="16">
        <v>1798.92</v>
      </c>
      <c r="D295" s="16">
        <v>0</v>
      </c>
      <c r="E295" s="16">
        <v>294.64</v>
      </c>
      <c r="F295" s="16">
        <v>1824.45</v>
      </c>
      <c r="G295" s="16">
        <v>158.96</v>
      </c>
      <c r="H295" s="17">
        <f t="shared" si="16"/>
        <v>3174.7</v>
      </c>
      <c r="I295" s="17">
        <f t="shared" si="17"/>
        <v>3538.24</v>
      </c>
      <c r="J295" s="17">
        <f t="shared" si="18"/>
        <v>4133.23</v>
      </c>
      <c r="K295" s="26">
        <f t="shared" si="19"/>
        <v>5454.25</v>
      </c>
    </row>
    <row r="296" spans="1:11" s="18" customFormat="1" ht="14.25" customHeight="1">
      <c r="A296" s="27">
        <v>42716</v>
      </c>
      <c r="B296" s="19">
        <v>23</v>
      </c>
      <c r="C296" s="16">
        <v>1800.9</v>
      </c>
      <c r="D296" s="16">
        <v>0</v>
      </c>
      <c r="E296" s="16">
        <v>264.02</v>
      </c>
      <c r="F296" s="16">
        <v>1826.43</v>
      </c>
      <c r="G296" s="16">
        <v>159.13</v>
      </c>
      <c r="H296" s="17">
        <f t="shared" si="16"/>
        <v>3176.8499999999995</v>
      </c>
      <c r="I296" s="17">
        <f t="shared" si="17"/>
        <v>3540.3899999999994</v>
      </c>
      <c r="J296" s="17">
        <f t="shared" si="18"/>
        <v>4135.379999999999</v>
      </c>
      <c r="K296" s="26">
        <f t="shared" si="19"/>
        <v>5456.4</v>
      </c>
    </row>
    <row r="297" spans="1:11" s="18" customFormat="1" ht="14.25" customHeight="1">
      <c r="A297" s="27">
        <v>42717</v>
      </c>
      <c r="B297" s="19">
        <v>0</v>
      </c>
      <c r="C297" s="16">
        <v>1692.93</v>
      </c>
      <c r="D297" s="16">
        <v>0</v>
      </c>
      <c r="E297" s="16">
        <v>128.79</v>
      </c>
      <c r="F297" s="16">
        <v>1718.46</v>
      </c>
      <c r="G297" s="16">
        <v>149.72</v>
      </c>
      <c r="H297" s="17">
        <f t="shared" si="16"/>
        <v>3059.47</v>
      </c>
      <c r="I297" s="17">
        <f t="shared" si="17"/>
        <v>3423.0099999999998</v>
      </c>
      <c r="J297" s="17">
        <f t="shared" si="18"/>
        <v>4018</v>
      </c>
      <c r="K297" s="26">
        <f t="shared" si="19"/>
        <v>5339.02</v>
      </c>
    </row>
    <row r="298" spans="1:11" s="18" customFormat="1" ht="14.25" customHeight="1">
      <c r="A298" s="27">
        <v>42717</v>
      </c>
      <c r="B298" s="19">
        <v>1</v>
      </c>
      <c r="C298" s="16">
        <v>1681.11</v>
      </c>
      <c r="D298" s="16">
        <v>0</v>
      </c>
      <c r="E298" s="16">
        <v>134.31</v>
      </c>
      <c r="F298" s="16">
        <v>1706.64</v>
      </c>
      <c r="G298" s="16">
        <v>148.69</v>
      </c>
      <c r="H298" s="17">
        <f t="shared" si="16"/>
        <v>3046.62</v>
      </c>
      <c r="I298" s="17">
        <f t="shared" si="17"/>
        <v>3410.16</v>
      </c>
      <c r="J298" s="17">
        <f t="shared" si="18"/>
        <v>4005.1499999999996</v>
      </c>
      <c r="K298" s="26">
        <f t="shared" si="19"/>
        <v>5326.17</v>
      </c>
    </row>
    <row r="299" spans="1:11" s="18" customFormat="1" ht="14.25" customHeight="1">
      <c r="A299" s="27">
        <v>42717</v>
      </c>
      <c r="B299" s="19">
        <v>2</v>
      </c>
      <c r="C299" s="16">
        <v>1595.33</v>
      </c>
      <c r="D299" s="16">
        <v>0</v>
      </c>
      <c r="E299" s="16">
        <v>609.24</v>
      </c>
      <c r="F299" s="16">
        <v>1620.86</v>
      </c>
      <c r="G299" s="16">
        <v>141.22</v>
      </c>
      <c r="H299" s="17">
        <f t="shared" si="16"/>
        <v>2953.37</v>
      </c>
      <c r="I299" s="17">
        <f t="shared" si="17"/>
        <v>3316.91</v>
      </c>
      <c r="J299" s="17">
        <f t="shared" si="18"/>
        <v>3911.8999999999996</v>
      </c>
      <c r="K299" s="26">
        <f t="shared" si="19"/>
        <v>5232.92</v>
      </c>
    </row>
    <row r="300" spans="1:11" s="18" customFormat="1" ht="14.25" customHeight="1">
      <c r="A300" s="27">
        <v>42717</v>
      </c>
      <c r="B300" s="19">
        <v>3</v>
      </c>
      <c r="C300" s="16">
        <v>1591.41</v>
      </c>
      <c r="D300" s="16">
        <v>0</v>
      </c>
      <c r="E300" s="16">
        <v>344.82</v>
      </c>
      <c r="F300" s="16">
        <v>1616.94</v>
      </c>
      <c r="G300" s="16">
        <v>140.88</v>
      </c>
      <c r="H300" s="17">
        <f t="shared" si="16"/>
        <v>2949.1099999999997</v>
      </c>
      <c r="I300" s="17">
        <f t="shared" si="17"/>
        <v>3312.6499999999996</v>
      </c>
      <c r="J300" s="17">
        <f t="shared" si="18"/>
        <v>3907.64</v>
      </c>
      <c r="K300" s="26">
        <f t="shared" si="19"/>
        <v>5228.66</v>
      </c>
    </row>
    <row r="301" spans="1:11" s="18" customFormat="1" ht="14.25" customHeight="1">
      <c r="A301" s="27">
        <v>42717</v>
      </c>
      <c r="B301" s="19">
        <v>4</v>
      </c>
      <c r="C301" s="16">
        <v>1675</v>
      </c>
      <c r="D301" s="16">
        <v>0</v>
      </c>
      <c r="E301" s="16">
        <v>757.85</v>
      </c>
      <c r="F301" s="16">
        <v>1700.53</v>
      </c>
      <c r="G301" s="16">
        <v>148.16</v>
      </c>
      <c r="H301" s="17">
        <f t="shared" si="16"/>
        <v>3039.9799999999996</v>
      </c>
      <c r="I301" s="17">
        <f t="shared" si="17"/>
        <v>3403.5199999999995</v>
      </c>
      <c r="J301" s="17">
        <f t="shared" si="18"/>
        <v>3998.5099999999998</v>
      </c>
      <c r="K301" s="26">
        <f t="shared" si="19"/>
        <v>5319.530000000001</v>
      </c>
    </row>
    <row r="302" spans="1:11" s="18" customFormat="1" ht="14.25" customHeight="1">
      <c r="A302" s="27">
        <v>42717</v>
      </c>
      <c r="B302" s="19">
        <v>5</v>
      </c>
      <c r="C302" s="16">
        <v>1602.68</v>
      </c>
      <c r="D302" s="16">
        <v>0</v>
      </c>
      <c r="E302" s="16">
        <v>1.58</v>
      </c>
      <c r="F302" s="16">
        <v>1628.21</v>
      </c>
      <c r="G302" s="16">
        <v>141.86</v>
      </c>
      <c r="H302" s="17">
        <f t="shared" si="16"/>
        <v>2961.3599999999997</v>
      </c>
      <c r="I302" s="17">
        <f t="shared" si="17"/>
        <v>3324.8999999999996</v>
      </c>
      <c r="J302" s="17">
        <f t="shared" si="18"/>
        <v>3919.89</v>
      </c>
      <c r="K302" s="26">
        <f t="shared" si="19"/>
        <v>5240.91</v>
      </c>
    </row>
    <row r="303" spans="1:11" s="18" customFormat="1" ht="14.25" customHeight="1">
      <c r="A303" s="27">
        <v>42717</v>
      </c>
      <c r="B303" s="19">
        <v>6</v>
      </c>
      <c r="C303" s="16">
        <v>1662.71</v>
      </c>
      <c r="D303" s="16">
        <v>63.92</v>
      </c>
      <c r="E303" s="16">
        <v>0</v>
      </c>
      <c r="F303" s="16">
        <v>1688.24</v>
      </c>
      <c r="G303" s="16">
        <v>147.09</v>
      </c>
      <c r="H303" s="17">
        <f t="shared" si="16"/>
        <v>3026.62</v>
      </c>
      <c r="I303" s="17">
        <f t="shared" si="17"/>
        <v>3390.16</v>
      </c>
      <c r="J303" s="17">
        <f t="shared" si="18"/>
        <v>3985.1499999999996</v>
      </c>
      <c r="K303" s="26">
        <f t="shared" si="19"/>
        <v>5306.17</v>
      </c>
    </row>
    <row r="304" spans="1:11" s="18" customFormat="1" ht="14.25" customHeight="1">
      <c r="A304" s="27">
        <v>42717</v>
      </c>
      <c r="B304" s="19">
        <v>7</v>
      </c>
      <c r="C304" s="16">
        <v>2185.37</v>
      </c>
      <c r="D304" s="16">
        <v>0</v>
      </c>
      <c r="E304" s="16">
        <v>446.57</v>
      </c>
      <c r="F304" s="16">
        <v>2210.9</v>
      </c>
      <c r="G304" s="16">
        <v>192.63</v>
      </c>
      <c r="H304" s="17">
        <f t="shared" si="16"/>
        <v>3594.8199999999997</v>
      </c>
      <c r="I304" s="17">
        <f t="shared" si="17"/>
        <v>3958.3599999999997</v>
      </c>
      <c r="J304" s="17">
        <f t="shared" si="18"/>
        <v>4553.35</v>
      </c>
      <c r="K304" s="26">
        <f t="shared" si="19"/>
        <v>5874.370000000001</v>
      </c>
    </row>
    <row r="305" spans="1:11" s="18" customFormat="1" ht="14.25" customHeight="1">
      <c r="A305" s="27">
        <v>42717</v>
      </c>
      <c r="B305" s="19">
        <v>8</v>
      </c>
      <c r="C305" s="16">
        <v>2300.99</v>
      </c>
      <c r="D305" s="16">
        <v>0</v>
      </c>
      <c r="E305" s="16">
        <v>557.35</v>
      </c>
      <c r="F305" s="16">
        <v>2326.52</v>
      </c>
      <c r="G305" s="16">
        <v>202.7</v>
      </c>
      <c r="H305" s="17">
        <f t="shared" si="16"/>
        <v>3720.5099999999993</v>
      </c>
      <c r="I305" s="17">
        <f t="shared" si="17"/>
        <v>4084.0499999999993</v>
      </c>
      <c r="J305" s="17">
        <f t="shared" si="18"/>
        <v>4679.039999999999</v>
      </c>
      <c r="K305" s="26">
        <f t="shared" si="19"/>
        <v>6000.0599999999995</v>
      </c>
    </row>
    <row r="306" spans="1:11" s="18" customFormat="1" ht="14.25" customHeight="1">
      <c r="A306" s="27">
        <v>42717</v>
      </c>
      <c r="B306" s="19">
        <v>9</v>
      </c>
      <c r="C306" s="16">
        <v>2293.92</v>
      </c>
      <c r="D306" s="16">
        <v>0</v>
      </c>
      <c r="E306" s="16">
        <v>1268.72</v>
      </c>
      <c r="F306" s="16">
        <v>2319.45</v>
      </c>
      <c r="G306" s="16">
        <v>202.09</v>
      </c>
      <c r="H306" s="17">
        <f t="shared" si="16"/>
        <v>3712.83</v>
      </c>
      <c r="I306" s="17">
        <f t="shared" si="17"/>
        <v>4076.37</v>
      </c>
      <c r="J306" s="17">
        <f t="shared" si="18"/>
        <v>4671.36</v>
      </c>
      <c r="K306" s="26">
        <f t="shared" si="19"/>
        <v>5992.38</v>
      </c>
    </row>
    <row r="307" spans="1:11" s="18" customFormat="1" ht="14.25" customHeight="1">
      <c r="A307" s="27">
        <v>42717</v>
      </c>
      <c r="B307" s="19">
        <v>10</v>
      </c>
      <c r="C307" s="16">
        <v>2305.52</v>
      </c>
      <c r="D307" s="16">
        <v>0</v>
      </c>
      <c r="E307" s="16">
        <v>1284.07</v>
      </c>
      <c r="F307" s="16">
        <v>2331.05</v>
      </c>
      <c r="G307" s="16">
        <v>203.1</v>
      </c>
      <c r="H307" s="17">
        <f t="shared" si="16"/>
        <v>3725.4399999999996</v>
      </c>
      <c r="I307" s="17">
        <f t="shared" si="17"/>
        <v>4088.9799999999996</v>
      </c>
      <c r="J307" s="17">
        <f t="shared" si="18"/>
        <v>4683.969999999999</v>
      </c>
      <c r="K307" s="26">
        <f t="shared" si="19"/>
        <v>6004.99</v>
      </c>
    </row>
    <row r="308" spans="1:11" s="18" customFormat="1" ht="14.25" customHeight="1">
      <c r="A308" s="27">
        <v>42717</v>
      </c>
      <c r="B308" s="19">
        <v>11</v>
      </c>
      <c r="C308" s="16">
        <v>2310.38</v>
      </c>
      <c r="D308" s="16">
        <v>0</v>
      </c>
      <c r="E308" s="16">
        <v>794.12</v>
      </c>
      <c r="F308" s="16">
        <v>2335.91</v>
      </c>
      <c r="G308" s="16">
        <v>203.52</v>
      </c>
      <c r="H308" s="17">
        <f t="shared" si="16"/>
        <v>3730.7199999999993</v>
      </c>
      <c r="I308" s="17">
        <f t="shared" si="17"/>
        <v>4094.2599999999993</v>
      </c>
      <c r="J308" s="17">
        <f t="shared" si="18"/>
        <v>4689.25</v>
      </c>
      <c r="K308" s="26">
        <f t="shared" si="19"/>
        <v>6010.27</v>
      </c>
    </row>
    <row r="309" spans="1:11" s="18" customFormat="1" ht="14.25" customHeight="1">
      <c r="A309" s="27">
        <v>42717</v>
      </c>
      <c r="B309" s="19">
        <v>12</v>
      </c>
      <c r="C309" s="16">
        <v>2325.58</v>
      </c>
      <c r="D309" s="16">
        <v>0</v>
      </c>
      <c r="E309" s="16">
        <v>735.32</v>
      </c>
      <c r="F309" s="16">
        <v>2351.11</v>
      </c>
      <c r="G309" s="16">
        <v>204.85</v>
      </c>
      <c r="H309" s="17">
        <f t="shared" si="16"/>
        <v>3747.25</v>
      </c>
      <c r="I309" s="17">
        <f t="shared" si="17"/>
        <v>4110.79</v>
      </c>
      <c r="J309" s="17">
        <f t="shared" si="18"/>
        <v>4705.78</v>
      </c>
      <c r="K309" s="26">
        <f t="shared" si="19"/>
        <v>6026.8</v>
      </c>
    </row>
    <row r="310" spans="1:11" s="18" customFormat="1" ht="14.25" customHeight="1">
      <c r="A310" s="27">
        <v>42717</v>
      </c>
      <c r="B310" s="19">
        <v>13</v>
      </c>
      <c r="C310" s="16">
        <v>2320.91</v>
      </c>
      <c r="D310" s="16">
        <v>0</v>
      </c>
      <c r="E310" s="16">
        <v>330.04</v>
      </c>
      <c r="F310" s="16">
        <v>2346.44</v>
      </c>
      <c r="G310" s="16">
        <v>204.44</v>
      </c>
      <c r="H310" s="17">
        <f t="shared" si="16"/>
        <v>3742.17</v>
      </c>
      <c r="I310" s="17">
        <f t="shared" si="17"/>
        <v>4105.71</v>
      </c>
      <c r="J310" s="17">
        <f t="shared" si="18"/>
        <v>4700.7</v>
      </c>
      <c r="K310" s="26">
        <f t="shared" si="19"/>
        <v>6021.72</v>
      </c>
    </row>
    <row r="311" spans="1:11" s="18" customFormat="1" ht="14.25" customHeight="1">
      <c r="A311" s="27">
        <v>42717</v>
      </c>
      <c r="B311" s="19">
        <v>14</v>
      </c>
      <c r="C311" s="16">
        <v>2324.03</v>
      </c>
      <c r="D311" s="16">
        <v>0</v>
      </c>
      <c r="E311" s="16">
        <v>694.01</v>
      </c>
      <c r="F311" s="16">
        <v>2349.56</v>
      </c>
      <c r="G311" s="16">
        <v>204.71</v>
      </c>
      <c r="H311" s="17">
        <f t="shared" si="16"/>
        <v>3745.5599999999995</v>
      </c>
      <c r="I311" s="17">
        <f t="shared" si="17"/>
        <v>4109.099999999999</v>
      </c>
      <c r="J311" s="17">
        <f t="shared" si="18"/>
        <v>4704.09</v>
      </c>
      <c r="K311" s="26">
        <f t="shared" si="19"/>
        <v>6025.110000000001</v>
      </c>
    </row>
    <row r="312" spans="1:11" s="18" customFormat="1" ht="14.25" customHeight="1">
      <c r="A312" s="27">
        <v>42717</v>
      </c>
      <c r="B312" s="19">
        <v>15</v>
      </c>
      <c r="C312" s="16">
        <v>2295.14</v>
      </c>
      <c r="D312" s="16">
        <v>0</v>
      </c>
      <c r="E312" s="16">
        <v>661.58</v>
      </c>
      <c r="F312" s="16">
        <v>2320.67</v>
      </c>
      <c r="G312" s="16">
        <v>202.19</v>
      </c>
      <c r="H312" s="17">
        <f t="shared" si="16"/>
        <v>3714.1499999999996</v>
      </c>
      <c r="I312" s="17">
        <f t="shared" si="17"/>
        <v>4077.6899999999996</v>
      </c>
      <c r="J312" s="17">
        <f t="shared" si="18"/>
        <v>4672.68</v>
      </c>
      <c r="K312" s="26">
        <f t="shared" si="19"/>
        <v>5993.700000000001</v>
      </c>
    </row>
    <row r="313" spans="1:11" s="18" customFormat="1" ht="14.25" customHeight="1">
      <c r="A313" s="27">
        <v>42717</v>
      </c>
      <c r="B313" s="19">
        <v>16</v>
      </c>
      <c r="C313" s="16">
        <v>1751.64</v>
      </c>
      <c r="D313" s="16">
        <v>267.78</v>
      </c>
      <c r="E313" s="16">
        <v>0</v>
      </c>
      <c r="F313" s="16">
        <v>1777.17</v>
      </c>
      <c r="G313" s="16">
        <v>154.84</v>
      </c>
      <c r="H313" s="17">
        <f t="shared" si="16"/>
        <v>3123.2999999999997</v>
      </c>
      <c r="I313" s="17">
        <f t="shared" si="17"/>
        <v>3486.8399999999997</v>
      </c>
      <c r="J313" s="17">
        <f t="shared" si="18"/>
        <v>4081.83</v>
      </c>
      <c r="K313" s="26">
        <f t="shared" si="19"/>
        <v>5402.85</v>
      </c>
    </row>
    <row r="314" spans="1:11" s="18" customFormat="1" ht="14.25" customHeight="1">
      <c r="A314" s="27">
        <v>42717</v>
      </c>
      <c r="B314" s="19">
        <v>17</v>
      </c>
      <c r="C314" s="16">
        <v>1804.05</v>
      </c>
      <c r="D314" s="16">
        <v>209.9</v>
      </c>
      <c r="E314" s="16">
        <v>0</v>
      </c>
      <c r="F314" s="16">
        <v>1829.58</v>
      </c>
      <c r="G314" s="16">
        <v>159.41</v>
      </c>
      <c r="H314" s="17">
        <f t="shared" si="16"/>
        <v>3180.2799999999997</v>
      </c>
      <c r="I314" s="17">
        <f t="shared" si="17"/>
        <v>3543.8199999999997</v>
      </c>
      <c r="J314" s="17">
        <f t="shared" si="18"/>
        <v>4138.8099999999995</v>
      </c>
      <c r="K314" s="26">
        <f t="shared" si="19"/>
        <v>5459.83</v>
      </c>
    </row>
    <row r="315" spans="1:11" s="18" customFormat="1" ht="14.25" customHeight="1">
      <c r="A315" s="27">
        <v>42717</v>
      </c>
      <c r="B315" s="19">
        <v>18</v>
      </c>
      <c r="C315" s="16">
        <v>1895.78</v>
      </c>
      <c r="D315" s="16">
        <v>115.77</v>
      </c>
      <c r="E315" s="16">
        <v>0</v>
      </c>
      <c r="F315" s="16">
        <v>1921.31</v>
      </c>
      <c r="G315" s="16">
        <v>167.4</v>
      </c>
      <c r="H315" s="17">
        <f t="shared" si="16"/>
        <v>3280</v>
      </c>
      <c r="I315" s="17">
        <f t="shared" si="17"/>
        <v>3643.54</v>
      </c>
      <c r="J315" s="17">
        <f t="shared" si="18"/>
        <v>4238.53</v>
      </c>
      <c r="K315" s="26">
        <f t="shared" si="19"/>
        <v>5559.55</v>
      </c>
    </row>
    <row r="316" spans="1:11" s="18" customFormat="1" ht="14.25" customHeight="1">
      <c r="A316" s="27">
        <v>42717</v>
      </c>
      <c r="B316" s="19">
        <v>19</v>
      </c>
      <c r="C316" s="16">
        <v>2319.8</v>
      </c>
      <c r="D316" s="16">
        <v>0</v>
      </c>
      <c r="E316" s="16">
        <v>330.75</v>
      </c>
      <c r="F316" s="16">
        <v>2345.33</v>
      </c>
      <c r="G316" s="16">
        <v>204.34</v>
      </c>
      <c r="H316" s="17">
        <f t="shared" si="16"/>
        <v>3740.96</v>
      </c>
      <c r="I316" s="17">
        <f t="shared" si="17"/>
        <v>4104.5</v>
      </c>
      <c r="J316" s="17">
        <f t="shared" si="18"/>
        <v>4699.49</v>
      </c>
      <c r="K316" s="26">
        <f t="shared" si="19"/>
        <v>6020.51</v>
      </c>
    </row>
    <row r="317" spans="1:11" s="18" customFormat="1" ht="14.25" customHeight="1">
      <c r="A317" s="27">
        <v>42717</v>
      </c>
      <c r="B317" s="19">
        <v>20</v>
      </c>
      <c r="C317" s="16">
        <v>1839.99</v>
      </c>
      <c r="D317" s="16">
        <v>0</v>
      </c>
      <c r="E317" s="16">
        <v>227.78</v>
      </c>
      <c r="F317" s="16">
        <v>1865.52</v>
      </c>
      <c r="G317" s="16">
        <v>162.54</v>
      </c>
      <c r="H317" s="17">
        <f t="shared" si="16"/>
        <v>3219.3499999999995</v>
      </c>
      <c r="I317" s="17">
        <f t="shared" si="17"/>
        <v>3582.8899999999994</v>
      </c>
      <c r="J317" s="17">
        <f t="shared" si="18"/>
        <v>4177.879999999999</v>
      </c>
      <c r="K317" s="26">
        <f t="shared" si="19"/>
        <v>5498.9</v>
      </c>
    </row>
    <row r="318" spans="1:11" s="18" customFormat="1" ht="14.25" customHeight="1">
      <c r="A318" s="27">
        <v>42717</v>
      </c>
      <c r="B318" s="19">
        <v>21</v>
      </c>
      <c r="C318" s="16">
        <v>1820.83</v>
      </c>
      <c r="D318" s="16">
        <v>0</v>
      </c>
      <c r="E318" s="16">
        <v>826.63</v>
      </c>
      <c r="F318" s="16">
        <v>1846.36</v>
      </c>
      <c r="G318" s="16">
        <v>160.87</v>
      </c>
      <c r="H318" s="17">
        <f t="shared" si="16"/>
        <v>3198.5199999999995</v>
      </c>
      <c r="I318" s="17">
        <f t="shared" si="17"/>
        <v>3562.0599999999995</v>
      </c>
      <c r="J318" s="17">
        <f t="shared" si="18"/>
        <v>4157.049999999999</v>
      </c>
      <c r="K318" s="26">
        <f t="shared" si="19"/>
        <v>5478.07</v>
      </c>
    </row>
    <row r="319" spans="1:11" s="18" customFormat="1" ht="14.25" customHeight="1">
      <c r="A319" s="27">
        <v>42717</v>
      </c>
      <c r="B319" s="19">
        <v>22</v>
      </c>
      <c r="C319" s="16">
        <v>1780.41</v>
      </c>
      <c r="D319" s="16">
        <v>0</v>
      </c>
      <c r="E319" s="16">
        <v>315.24</v>
      </c>
      <c r="F319" s="16">
        <v>1805.94</v>
      </c>
      <c r="G319" s="16">
        <v>157.35</v>
      </c>
      <c r="H319" s="17">
        <f t="shared" si="16"/>
        <v>3154.58</v>
      </c>
      <c r="I319" s="17">
        <f t="shared" si="17"/>
        <v>3518.12</v>
      </c>
      <c r="J319" s="17">
        <f t="shared" si="18"/>
        <v>4113.11</v>
      </c>
      <c r="K319" s="26">
        <f t="shared" si="19"/>
        <v>5434.13</v>
      </c>
    </row>
    <row r="320" spans="1:11" s="18" customFormat="1" ht="14.25" customHeight="1">
      <c r="A320" s="27">
        <v>42717</v>
      </c>
      <c r="B320" s="19">
        <v>23</v>
      </c>
      <c r="C320" s="16">
        <v>1783.28</v>
      </c>
      <c r="D320" s="16">
        <v>0</v>
      </c>
      <c r="E320" s="16">
        <v>297.89</v>
      </c>
      <c r="F320" s="16">
        <v>1808.81</v>
      </c>
      <c r="G320" s="16">
        <v>157.6</v>
      </c>
      <c r="H320" s="17">
        <f t="shared" si="16"/>
        <v>3157.7</v>
      </c>
      <c r="I320" s="17">
        <f t="shared" si="17"/>
        <v>3521.24</v>
      </c>
      <c r="J320" s="17">
        <f t="shared" si="18"/>
        <v>4116.23</v>
      </c>
      <c r="K320" s="26">
        <f t="shared" si="19"/>
        <v>5437.25</v>
      </c>
    </row>
    <row r="321" spans="1:11" s="18" customFormat="1" ht="14.25" customHeight="1">
      <c r="A321" s="27">
        <v>42718</v>
      </c>
      <c r="B321" s="19">
        <v>0</v>
      </c>
      <c r="C321" s="16">
        <v>2045.8</v>
      </c>
      <c r="D321" s="16">
        <v>0</v>
      </c>
      <c r="E321" s="16">
        <v>754.64</v>
      </c>
      <c r="F321" s="16">
        <v>2071.33</v>
      </c>
      <c r="G321" s="16">
        <v>180.47</v>
      </c>
      <c r="H321" s="17">
        <f t="shared" si="16"/>
        <v>3443.0899999999992</v>
      </c>
      <c r="I321" s="17">
        <f t="shared" si="17"/>
        <v>3806.629999999999</v>
      </c>
      <c r="J321" s="17">
        <f t="shared" si="18"/>
        <v>4401.619999999999</v>
      </c>
      <c r="K321" s="26">
        <f t="shared" si="19"/>
        <v>5722.639999999999</v>
      </c>
    </row>
    <row r="322" spans="1:11" s="18" customFormat="1" ht="14.25" customHeight="1">
      <c r="A322" s="27">
        <v>42718</v>
      </c>
      <c r="B322" s="19">
        <v>1</v>
      </c>
      <c r="C322" s="16">
        <v>2085.58</v>
      </c>
      <c r="D322" s="16">
        <v>0</v>
      </c>
      <c r="E322" s="16">
        <v>564.76</v>
      </c>
      <c r="F322" s="16">
        <v>2111.11</v>
      </c>
      <c r="G322" s="16">
        <v>183.93</v>
      </c>
      <c r="H322" s="17">
        <f t="shared" si="16"/>
        <v>3486.33</v>
      </c>
      <c r="I322" s="17">
        <f t="shared" si="17"/>
        <v>3849.87</v>
      </c>
      <c r="J322" s="17">
        <f t="shared" si="18"/>
        <v>4444.86</v>
      </c>
      <c r="K322" s="26">
        <f t="shared" si="19"/>
        <v>5765.88</v>
      </c>
    </row>
    <row r="323" spans="1:11" s="18" customFormat="1" ht="14.25" customHeight="1">
      <c r="A323" s="27">
        <v>42718</v>
      </c>
      <c r="B323" s="19">
        <v>2</v>
      </c>
      <c r="C323" s="16">
        <v>1690.87</v>
      </c>
      <c r="D323" s="16">
        <v>0</v>
      </c>
      <c r="E323" s="16">
        <v>470.61</v>
      </c>
      <c r="F323" s="16">
        <v>1716.4</v>
      </c>
      <c r="G323" s="16">
        <v>149.54</v>
      </c>
      <c r="H323" s="17">
        <f t="shared" si="16"/>
        <v>3057.2299999999996</v>
      </c>
      <c r="I323" s="17">
        <f t="shared" si="17"/>
        <v>3420.7699999999995</v>
      </c>
      <c r="J323" s="17">
        <f t="shared" si="18"/>
        <v>4015.7599999999998</v>
      </c>
      <c r="K323" s="26">
        <f t="shared" si="19"/>
        <v>5336.780000000001</v>
      </c>
    </row>
    <row r="324" spans="1:11" s="18" customFormat="1" ht="14.25" customHeight="1">
      <c r="A324" s="27">
        <v>42718</v>
      </c>
      <c r="B324" s="19">
        <v>3</v>
      </c>
      <c r="C324" s="16">
        <v>1583.59</v>
      </c>
      <c r="D324" s="16">
        <v>0</v>
      </c>
      <c r="E324" s="16">
        <v>25.93</v>
      </c>
      <c r="F324" s="16">
        <v>1609.12</v>
      </c>
      <c r="G324" s="16">
        <v>140.2</v>
      </c>
      <c r="H324" s="17">
        <f t="shared" si="16"/>
        <v>2940.6099999999997</v>
      </c>
      <c r="I324" s="17">
        <f t="shared" si="17"/>
        <v>3304.1499999999996</v>
      </c>
      <c r="J324" s="17">
        <f t="shared" si="18"/>
        <v>3899.1399999999994</v>
      </c>
      <c r="K324" s="26">
        <f t="shared" si="19"/>
        <v>5220.16</v>
      </c>
    </row>
    <row r="325" spans="1:11" s="18" customFormat="1" ht="14.25" customHeight="1">
      <c r="A325" s="27">
        <v>42718</v>
      </c>
      <c r="B325" s="19">
        <v>4</v>
      </c>
      <c r="C325" s="16">
        <v>1689.45</v>
      </c>
      <c r="D325" s="16">
        <v>0</v>
      </c>
      <c r="E325" s="16">
        <v>144.19</v>
      </c>
      <c r="F325" s="16">
        <v>1714.98</v>
      </c>
      <c r="G325" s="16">
        <v>149.42</v>
      </c>
      <c r="H325" s="17">
        <f t="shared" si="16"/>
        <v>3055.6899999999996</v>
      </c>
      <c r="I325" s="17">
        <f t="shared" si="17"/>
        <v>3419.2299999999996</v>
      </c>
      <c r="J325" s="17">
        <f t="shared" si="18"/>
        <v>4014.22</v>
      </c>
      <c r="K325" s="26">
        <f t="shared" si="19"/>
        <v>5335.24</v>
      </c>
    </row>
    <row r="326" spans="1:11" s="18" customFormat="1" ht="14.25" customHeight="1">
      <c r="A326" s="27">
        <v>42718</v>
      </c>
      <c r="B326" s="19">
        <v>5</v>
      </c>
      <c r="C326" s="16">
        <v>1669.67</v>
      </c>
      <c r="D326" s="16">
        <v>0</v>
      </c>
      <c r="E326" s="16">
        <v>77.54</v>
      </c>
      <c r="F326" s="16">
        <v>1695.2</v>
      </c>
      <c r="G326" s="16">
        <v>147.7</v>
      </c>
      <c r="H326" s="17">
        <f t="shared" si="16"/>
        <v>3034.1899999999996</v>
      </c>
      <c r="I326" s="17">
        <f t="shared" si="17"/>
        <v>3397.7299999999996</v>
      </c>
      <c r="J326" s="17">
        <f t="shared" si="18"/>
        <v>3992.72</v>
      </c>
      <c r="K326" s="26">
        <f t="shared" si="19"/>
        <v>5313.74</v>
      </c>
    </row>
    <row r="327" spans="1:11" s="18" customFormat="1" ht="14.25" customHeight="1">
      <c r="A327" s="27">
        <v>42718</v>
      </c>
      <c r="B327" s="19">
        <v>6</v>
      </c>
      <c r="C327" s="16">
        <v>1939.41</v>
      </c>
      <c r="D327" s="16">
        <v>0</v>
      </c>
      <c r="E327" s="16">
        <v>355.16</v>
      </c>
      <c r="F327" s="16">
        <v>1964.94</v>
      </c>
      <c r="G327" s="16">
        <v>171.2</v>
      </c>
      <c r="H327" s="17">
        <f t="shared" si="16"/>
        <v>3327.4299999999994</v>
      </c>
      <c r="I327" s="17">
        <f t="shared" si="17"/>
        <v>3690.9699999999993</v>
      </c>
      <c r="J327" s="17">
        <f t="shared" si="18"/>
        <v>4285.959999999999</v>
      </c>
      <c r="K327" s="26">
        <f t="shared" si="19"/>
        <v>5606.98</v>
      </c>
    </row>
    <row r="328" spans="1:11" s="18" customFormat="1" ht="14.25" customHeight="1">
      <c r="A328" s="27">
        <v>42718</v>
      </c>
      <c r="B328" s="19">
        <v>7</v>
      </c>
      <c r="C328" s="16">
        <v>2054.44</v>
      </c>
      <c r="D328" s="16">
        <v>0</v>
      </c>
      <c r="E328" s="16">
        <v>54.27</v>
      </c>
      <c r="F328" s="16">
        <v>2079.97</v>
      </c>
      <c r="G328" s="16">
        <v>181.22</v>
      </c>
      <c r="H328" s="17">
        <f t="shared" si="16"/>
        <v>3452.4799999999996</v>
      </c>
      <c r="I328" s="17">
        <f t="shared" si="17"/>
        <v>3816.0199999999995</v>
      </c>
      <c r="J328" s="17">
        <f t="shared" si="18"/>
        <v>4411.009999999999</v>
      </c>
      <c r="K328" s="26">
        <f t="shared" si="19"/>
        <v>5732.03</v>
      </c>
    </row>
    <row r="329" spans="1:11" s="18" customFormat="1" ht="14.25" customHeight="1">
      <c r="A329" s="27">
        <v>42718</v>
      </c>
      <c r="B329" s="19">
        <v>8</v>
      </c>
      <c r="C329" s="16">
        <v>1739.43</v>
      </c>
      <c r="D329" s="16">
        <v>280.94</v>
      </c>
      <c r="E329" s="16">
        <v>0</v>
      </c>
      <c r="F329" s="16">
        <v>1764.96</v>
      </c>
      <c r="G329" s="16">
        <v>153.78</v>
      </c>
      <c r="H329" s="17">
        <f t="shared" si="16"/>
        <v>3110.0299999999997</v>
      </c>
      <c r="I329" s="17">
        <f t="shared" si="17"/>
        <v>3473.5699999999997</v>
      </c>
      <c r="J329" s="17">
        <f t="shared" si="18"/>
        <v>4068.5599999999995</v>
      </c>
      <c r="K329" s="26">
        <f t="shared" si="19"/>
        <v>5389.58</v>
      </c>
    </row>
    <row r="330" spans="1:11" s="18" customFormat="1" ht="14.25" customHeight="1">
      <c r="A330" s="27">
        <v>42718</v>
      </c>
      <c r="B330" s="19">
        <v>9</v>
      </c>
      <c r="C330" s="16">
        <v>2114.62</v>
      </c>
      <c r="D330" s="16">
        <v>0</v>
      </c>
      <c r="E330" s="16">
        <v>242.26</v>
      </c>
      <c r="F330" s="16">
        <v>2140.15</v>
      </c>
      <c r="G330" s="16">
        <v>186.46</v>
      </c>
      <c r="H330" s="17">
        <f aca="true" t="shared" si="20" ref="H330:H393">SUM(F330,G330,$M$3,$M$4)</f>
        <v>3517.8999999999996</v>
      </c>
      <c r="I330" s="17">
        <f aca="true" t="shared" si="21" ref="I330:I393">SUM(F330,G330,$N$3,$N$4)</f>
        <v>3881.4399999999996</v>
      </c>
      <c r="J330" s="17">
        <f aca="true" t="shared" si="22" ref="J330:J393">SUM(F330,G330,$O$3,$O$4)</f>
        <v>4476.43</v>
      </c>
      <c r="K330" s="26">
        <f aca="true" t="shared" si="23" ref="K330:K393">SUM(F330,G330,$P$3,$P$4)</f>
        <v>5797.450000000001</v>
      </c>
    </row>
    <row r="331" spans="1:11" s="18" customFormat="1" ht="14.25" customHeight="1">
      <c r="A331" s="27">
        <v>42718</v>
      </c>
      <c r="B331" s="19">
        <v>10</v>
      </c>
      <c r="C331" s="16">
        <v>2148.04</v>
      </c>
      <c r="D331" s="16">
        <v>0</v>
      </c>
      <c r="E331" s="16">
        <v>144.67</v>
      </c>
      <c r="F331" s="16">
        <v>2173.57</v>
      </c>
      <c r="G331" s="16">
        <v>189.38</v>
      </c>
      <c r="H331" s="17">
        <f t="shared" si="20"/>
        <v>3554.24</v>
      </c>
      <c r="I331" s="17">
        <f t="shared" si="21"/>
        <v>3917.7799999999997</v>
      </c>
      <c r="J331" s="17">
        <f t="shared" si="22"/>
        <v>4512.77</v>
      </c>
      <c r="K331" s="26">
        <f t="shared" si="23"/>
        <v>5833.790000000001</v>
      </c>
    </row>
    <row r="332" spans="1:11" s="18" customFormat="1" ht="14.25" customHeight="1">
      <c r="A332" s="27">
        <v>42718</v>
      </c>
      <c r="B332" s="19">
        <v>11</v>
      </c>
      <c r="C332" s="16">
        <v>2149.03</v>
      </c>
      <c r="D332" s="16">
        <v>0</v>
      </c>
      <c r="E332" s="16">
        <v>147.38</v>
      </c>
      <c r="F332" s="16">
        <v>2174.56</v>
      </c>
      <c r="G332" s="16">
        <v>189.46</v>
      </c>
      <c r="H332" s="17">
        <f t="shared" si="20"/>
        <v>3555.3099999999995</v>
      </c>
      <c r="I332" s="17">
        <f t="shared" si="21"/>
        <v>3918.8499999999995</v>
      </c>
      <c r="J332" s="17">
        <f t="shared" si="22"/>
        <v>4513.84</v>
      </c>
      <c r="K332" s="26">
        <f t="shared" si="23"/>
        <v>5834.860000000001</v>
      </c>
    </row>
    <row r="333" spans="1:11" s="18" customFormat="1" ht="14.25" customHeight="1">
      <c r="A333" s="27">
        <v>42718</v>
      </c>
      <c r="B333" s="19">
        <v>12</v>
      </c>
      <c r="C333" s="16">
        <v>2125.5</v>
      </c>
      <c r="D333" s="16">
        <v>0</v>
      </c>
      <c r="E333" s="16">
        <v>263.41</v>
      </c>
      <c r="F333" s="16">
        <v>2151.03</v>
      </c>
      <c r="G333" s="16">
        <v>187.41</v>
      </c>
      <c r="H333" s="17">
        <f t="shared" si="20"/>
        <v>3529.7299999999996</v>
      </c>
      <c r="I333" s="17">
        <f t="shared" si="21"/>
        <v>3893.2699999999995</v>
      </c>
      <c r="J333" s="17">
        <f t="shared" si="22"/>
        <v>4488.26</v>
      </c>
      <c r="K333" s="26">
        <f t="shared" si="23"/>
        <v>5809.280000000001</v>
      </c>
    </row>
    <row r="334" spans="1:11" s="18" customFormat="1" ht="14.25" customHeight="1">
      <c r="A334" s="27">
        <v>42718</v>
      </c>
      <c r="B334" s="19">
        <v>13</v>
      </c>
      <c r="C334" s="16">
        <v>2095.88</v>
      </c>
      <c r="D334" s="16">
        <v>0</v>
      </c>
      <c r="E334" s="16">
        <v>95.32</v>
      </c>
      <c r="F334" s="16">
        <v>2121.41</v>
      </c>
      <c r="G334" s="16">
        <v>184.83</v>
      </c>
      <c r="H334" s="17">
        <f t="shared" si="20"/>
        <v>3497.5299999999997</v>
      </c>
      <c r="I334" s="17">
        <f t="shared" si="21"/>
        <v>3861.0699999999997</v>
      </c>
      <c r="J334" s="17">
        <f t="shared" si="22"/>
        <v>4456.0599999999995</v>
      </c>
      <c r="K334" s="26">
        <f t="shared" si="23"/>
        <v>5777.08</v>
      </c>
    </row>
    <row r="335" spans="1:11" s="18" customFormat="1" ht="14.25" customHeight="1">
      <c r="A335" s="27">
        <v>42718</v>
      </c>
      <c r="B335" s="19">
        <v>14</v>
      </c>
      <c r="C335" s="16">
        <v>2098.73</v>
      </c>
      <c r="D335" s="16">
        <v>0</v>
      </c>
      <c r="E335" s="16">
        <v>328.12</v>
      </c>
      <c r="F335" s="16">
        <v>2124.26</v>
      </c>
      <c r="G335" s="16">
        <v>185.08</v>
      </c>
      <c r="H335" s="17">
        <f t="shared" si="20"/>
        <v>3500.63</v>
      </c>
      <c r="I335" s="17">
        <f t="shared" si="21"/>
        <v>3864.17</v>
      </c>
      <c r="J335" s="17">
        <f t="shared" si="22"/>
        <v>4459.16</v>
      </c>
      <c r="K335" s="26">
        <f t="shared" si="23"/>
        <v>5780.18</v>
      </c>
    </row>
    <row r="336" spans="1:11" s="18" customFormat="1" ht="14.25" customHeight="1">
      <c r="A336" s="27">
        <v>42718</v>
      </c>
      <c r="B336" s="19">
        <v>15</v>
      </c>
      <c r="C336" s="16">
        <v>1899.19</v>
      </c>
      <c r="D336" s="16">
        <v>0</v>
      </c>
      <c r="E336" s="16">
        <v>116.95</v>
      </c>
      <c r="F336" s="16">
        <v>1924.72</v>
      </c>
      <c r="G336" s="16">
        <v>167.7</v>
      </c>
      <c r="H336" s="17">
        <f t="shared" si="20"/>
        <v>3283.71</v>
      </c>
      <c r="I336" s="17">
        <f t="shared" si="21"/>
        <v>3647.25</v>
      </c>
      <c r="J336" s="17">
        <f t="shared" si="22"/>
        <v>4242.24</v>
      </c>
      <c r="K336" s="26">
        <f t="shared" si="23"/>
        <v>5563.26</v>
      </c>
    </row>
    <row r="337" spans="1:11" s="18" customFormat="1" ht="14.25" customHeight="1">
      <c r="A337" s="27">
        <v>42718</v>
      </c>
      <c r="B337" s="19">
        <v>16</v>
      </c>
      <c r="C337" s="16">
        <v>1718.28</v>
      </c>
      <c r="D337" s="16">
        <v>75.84</v>
      </c>
      <c r="E337" s="16">
        <v>0</v>
      </c>
      <c r="F337" s="16">
        <v>1743.81</v>
      </c>
      <c r="G337" s="16">
        <v>151.93</v>
      </c>
      <c r="H337" s="17">
        <f t="shared" si="20"/>
        <v>3087.0299999999997</v>
      </c>
      <c r="I337" s="17">
        <f t="shared" si="21"/>
        <v>3450.5699999999997</v>
      </c>
      <c r="J337" s="17">
        <f t="shared" si="22"/>
        <v>4045.5599999999995</v>
      </c>
      <c r="K337" s="26">
        <f t="shared" si="23"/>
        <v>5366.58</v>
      </c>
    </row>
    <row r="338" spans="1:11" s="18" customFormat="1" ht="14.25" customHeight="1">
      <c r="A338" s="27">
        <v>42718</v>
      </c>
      <c r="B338" s="19">
        <v>17</v>
      </c>
      <c r="C338" s="16">
        <v>1675.67</v>
      </c>
      <c r="D338" s="16">
        <v>348.59</v>
      </c>
      <c r="E338" s="16">
        <v>0</v>
      </c>
      <c r="F338" s="16">
        <v>1701.2</v>
      </c>
      <c r="G338" s="16">
        <v>148.22</v>
      </c>
      <c r="H338" s="17">
        <f t="shared" si="20"/>
        <v>3040.71</v>
      </c>
      <c r="I338" s="17">
        <f t="shared" si="21"/>
        <v>3404.25</v>
      </c>
      <c r="J338" s="17">
        <f t="shared" si="22"/>
        <v>3999.24</v>
      </c>
      <c r="K338" s="26">
        <f t="shared" si="23"/>
        <v>5320.26</v>
      </c>
    </row>
    <row r="339" spans="1:11" s="18" customFormat="1" ht="14.25" customHeight="1">
      <c r="A339" s="27">
        <v>42718</v>
      </c>
      <c r="B339" s="19">
        <v>18</v>
      </c>
      <c r="C339" s="16">
        <v>2085.28</v>
      </c>
      <c r="D339" s="16">
        <v>0</v>
      </c>
      <c r="E339" s="16">
        <v>77.38</v>
      </c>
      <c r="F339" s="16">
        <v>2110.81</v>
      </c>
      <c r="G339" s="16">
        <v>183.91</v>
      </c>
      <c r="H339" s="17">
        <f t="shared" si="20"/>
        <v>3486.0099999999993</v>
      </c>
      <c r="I339" s="17">
        <f t="shared" si="21"/>
        <v>3849.5499999999993</v>
      </c>
      <c r="J339" s="17">
        <f t="shared" si="22"/>
        <v>4444.539999999999</v>
      </c>
      <c r="K339" s="26">
        <f t="shared" si="23"/>
        <v>5765.5599999999995</v>
      </c>
    </row>
    <row r="340" spans="1:11" s="18" customFormat="1" ht="14.25" customHeight="1">
      <c r="A340" s="27">
        <v>42718</v>
      </c>
      <c r="B340" s="19">
        <v>19</v>
      </c>
      <c r="C340" s="16">
        <v>2155.73</v>
      </c>
      <c r="D340" s="16">
        <v>0</v>
      </c>
      <c r="E340" s="16">
        <v>486.17</v>
      </c>
      <c r="F340" s="16">
        <v>2181.26</v>
      </c>
      <c r="G340" s="16">
        <v>190.05</v>
      </c>
      <c r="H340" s="17">
        <f t="shared" si="20"/>
        <v>3562.6000000000004</v>
      </c>
      <c r="I340" s="17">
        <f t="shared" si="21"/>
        <v>3926.1400000000003</v>
      </c>
      <c r="J340" s="17">
        <f t="shared" si="22"/>
        <v>4521.13</v>
      </c>
      <c r="K340" s="26">
        <f t="shared" si="23"/>
        <v>5842.150000000001</v>
      </c>
    </row>
    <row r="341" spans="1:11" s="18" customFormat="1" ht="14.25" customHeight="1">
      <c r="A341" s="27">
        <v>42718</v>
      </c>
      <c r="B341" s="19">
        <v>20</v>
      </c>
      <c r="C341" s="16">
        <v>2164.72</v>
      </c>
      <c r="D341" s="16">
        <v>0</v>
      </c>
      <c r="E341" s="16">
        <v>166.21</v>
      </c>
      <c r="F341" s="16">
        <v>2190.25</v>
      </c>
      <c r="G341" s="16">
        <v>190.83</v>
      </c>
      <c r="H341" s="17">
        <f t="shared" si="20"/>
        <v>3572.37</v>
      </c>
      <c r="I341" s="17">
        <f t="shared" si="21"/>
        <v>3935.91</v>
      </c>
      <c r="J341" s="17">
        <f t="shared" si="22"/>
        <v>4530.9</v>
      </c>
      <c r="K341" s="26">
        <f t="shared" si="23"/>
        <v>5851.92</v>
      </c>
    </row>
    <row r="342" spans="1:11" s="18" customFormat="1" ht="14.25" customHeight="1">
      <c r="A342" s="27">
        <v>42718</v>
      </c>
      <c r="B342" s="19">
        <v>21</v>
      </c>
      <c r="C342" s="16">
        <v>2164.92</v>
      </c>
      <c r="D342" s="16">
        <v>0</v>
      </c>
      <c r="E342" s="16">
        <v>452.63</v>
      </c>
      <c r="F342" s="16">
        <v>2190.45</v>
      </c>
      <c r="G342" s="16">
        <v>190.85</v>
      </c>
      <c r="H342" s="17">
        <f t="shared" si="20"/>
        <v>3572.5899999999992</v>
      </c>
      <c r="I342" s="17">
        <f t="shared" si="21"/>
        <v>3936.129999999999</v>
      </c>
      <c r="J342" s="17">
        <f t="shared" si="22"/>
        <v>4531.119999999999</v>
      </c>
      <c r="K342" s="26">
        <f t="shared" si="23"/>
        <v>5852.139999999999</v>
      </c>
    </row>
    <row r="343" spans="1:11" s="18" customFormat="1" ht="14.25" customHeight="1">
      <c r="A343" s="27">
        <v>42718</v>
      </c>
      <c r="B343" s="19">
        <v>22</v>
      </c>
      <c r="C343" s="16">
        <v>1800.11</v>
      </c>
      <c r="D343" s="16">
        <v>0</v>
      </c>
      <c r="E343" s="16">
        <v>1065.36</v>
      </c>
      <c r="F343" s="16">
        <v>1825.64</v>
      </c>
      <c r="G343" s="16">
        <v>159.06</v>
      </c>
      <c r="H343" s="17">
        <f t="shared" si="20"/>
        <v>3175.99</v>
      </c>
      <c r="I343" s="17">
        <f t="shared" si="21"/>
        <v>3539.5299999999997</v>
      </c>
      <c r="J343" s="17">
        <f t="shared" si="22"/>
        <v>4134.5199999999995</v>
      </c>
      <c r="K343" s="26">
        <f t="shared" si="23"/>
        <v>5455.54</v>
      </c>
    </row>
    <row r="344" spans="1:11" s="18" customFormat="1" ht="14.25" customHeight="1">
      <c r="A344" s="27">
        <v>42718</v>
      </c>
      <c r="B344" s="19">
        <v>23</v>
      </c>
      <c r="C344" s="16">
        <v>1803.53</v>
      </c>
      <c r="D344" s="16">
        <v>0</v>
      </c>
      <c r="E344" s="16">
        <v>285.29</v>
      </c>
      <c r="F344" s="16">
        <v>1829.06</v>
      </c>
      <c r="G344" s="16">
        <v>159.36</v>
      </c>
      <c r="H344" s="17">
        <f t="shared" si="20"/>
        <v>3179.71</v>
      </c>
      <c r="I344" s="17">
        <f t="shared" si="21"/>
        <v>3543.25</v>
      </c>
      <c r="J344" s="17">
        <f t="shared" si="22"/>
        <v>4138.24</v>
      </c>
      <c r="K344" s="26">
        <f t="shared" si="23"/>
        <v>5459.26</v>
      </c>
    </row>
    <row r="345" spans="1:11" s="18" customFormat="1" ht="14.25" customHeight="1">
      <c r="A345" s="27">
        <v>42719</v>
      </c>
      <c r="B345" s="19">
        <v>0</v>
      </c>
      <c r="C345" s="16">
        <v>1719.15</v>
      </c>
      <c r="D345" s="16">
        <v>0</v>
      </c>
      <c r="E345" s="16">
        <v>118.64</v>
      </c>
      <c r="F345" s="16">
        <v>1744.68</v>
      </c>
      <c r="G345" s="16">
        <v>152.01</v>
      </c>
      <c r="H345" s="17">
        <f t="shared" si="20"/>
        <v>3087.9799999999996</v>
      </c>
      <c r="I345" s="17">
        <f t="shared" si="21"/>
        <v>3451.5199999999995</v>
      </c>
      <c r="J345" s="17">
        <f t="shared" si="22"/>
        <v>4046.5099999999998</v>
      </c>
      <c r="K345" s="26">
        <f t="shared" si="23"/>
        <v>5367.530000000001</v>
      </c>
    </row>
    <row r="346" spans="1:11" s="18" customFormat="1" ht="14.25" customHeight="1">
      <c r="A346" s="27">
        <v>42719</v>
      </c>
      <c r="B346" s="19">
        <v>1</v>
      </c>
      <c r="C346" s="16">
        <v>1664.34</v>
      </c>
      <c r="D346" s="16">
        <v>0</v>
      </c>
      <c r="E346" s="16">
        <v>121.85</v>
      </c>
      <c r="F346" s="16">
        <v>1689.87</v>
      </c>
      <c r="G346" s="16">
        <v>147.23</v>
      </c>
      <c r="H346" s="17">
        <f t="shared" si="20"/>
        <v>3028.3899999999994</v>
      </c>
      <c r="I346" s="17">
        <f t="shared" si="21"/>
        <v>3391.9299999999994</v>
      </c>
      <c r="J346" s="17">
        <f t="shared" si="22"/>
        <v>3986.9199999999996</v>
      </c>
      <c r="K346" s="26">
        <f t="shared" si="23"/>
        <v>5307.9400000000005</v>
      </c>
    </row>
    <row r="347" spans="1:11" s="18" customFormat="1" ht="14.25" customHeight="1">
      <c r="A347" s="27">
        <v>42719</v>
      </c>
      <c r="B347" s="19">
        <v>2</v>
      </c>
      <c r="C347" s="16">
        <v>1600.55</v>
      </c>
      <c r="D347" s="16">
        <v>0</v>
      </c>
      <c r="E347" s="16">
        <v>50.98</v>
      </c>
      <c r="F347" s="16">
        <v>1626.08</v>
      </c>
      <c r="G347" s="16">
        <v>141.68</v>
      </c>
      <c r="H347" s="17">
        <f t="shared" si="20"/>
        <v>2959.0499999999997</v>
      </c>
      <c r="I347" s="17">
        <f t="shared" si="21"/>
        <v>3322.5899999999997</v>
      </c>
      <c r="J347" s="17">
        <f t="shared" si="22"/>
        <v>3917.58</v>
      </c>
      <c r="K347" s="26">
        <f t="shared" si="23"/>
        <v>5238.6</v>
      </c>
    </row>
    <row r="348" spans="1:11" s="18" customFormat="1" ht="14.25" customHeight="1">
      <c r="A348" s="27">
        <v>42719</v>
      </c>
      <c r="B348" s="19">
        <v>3</v>
      </c>
      <c r="C348" s="16">
        <v>1592.88</v>
      </c>
      <c r="D348" s="16">
        <v>0</v>
      </c>
      <c r="E348" s="16">
        <v>61.58</v>
      </c>
      <c r="F348" s="16">
        <v>1618.41</v>
      </c>
      <c r="G348" s="16">
        <v>141.01</v>
      </c>
      <c r="H348" s="17">
        <f t="shared" si="20"/>
        <v>2950.71</v>
      </c>
      <c r="I348" s="17">
        <f t="shared" si="21"/>
        <v>3314.25</v>
      </c>
      <c r="J348" s="17">
        <f t="shared" si="22"/>
        <v>3909.24</v>
      </c>
      <c r="K348" s="26">
        <f t="shared" si="23"/>
        <v>5230.26</v>
      </c>
    </row>
    <row r="349" spans="1:11" s="18" customFormat="1" ht="14.25" customHeight="1">
      <c r="A349" s="27">
        <v>42719</v>
      </c>
      <c r="B349" s="19">
        <v>4</v>
      </c>
      <c r="C349" s="16">
        <v>1593.62</v>
      </c>
      <c r="D349" s="16">
        <v>0</v>
      </c>
      <c r="E349" s="16">
        <v>42.28</v>
      </c>
      <c r="F349" s="16">
        <v>1619.15</v>
      </c>
      <c r="G349" s="16">
        <v>141.07</v>
      </c>
      <c r="H349" s="17">
        <f t="shared" si="20"/>
        <v>2951.5099999999998</v>
      </c>
      <c r="I349" s="17">
        <f t="shared" si="21"/>
        <v>3315.0499999999997</v>
      </c>
      <c r="J349" s="17">
        <f t="shared" si="22"/>
        <v>3910.04</v>
      </c>
      <c r="K349" s="26">
        <f t="shared" si="23"/>
        <v>5231.06</v>
      </c>
    </row>
    <row r="350" spans="1:11" s="18" customFormat="1" ht="14.25" customHeight="1">
      <c r="A350" s="27">
        <v>42719</v>
      </c>
      <c r="B350" s="19">
        <v>5</v>
      </c>
      <c r="C350" s="16">
        <v>1610.72</v>
      </c>
      <c r="D350" s="16">
        <v>143.84</v>
      </c>
      <c r="E350" s="16">
        <v>0</v>
      </c>
      <c r="F350" s="16">
        <v>1636.25</v>
      </c>
      <c r="G350" s="16">
        <v>142.56</v>
      </c>
      <c r="H350" s="17">
        <f t="shared" si="20"/>
        <v>2970.0999999999995</v>
      </c>
      <c r="I350" s="17">
        <f t="shared" si="21"/>
        <v>3333.6399999999994</v>
      </c>
      <c r="J350" s="17">
        <f t="shared" si="22"/>
        <v>3928.6299999999997</v>
      </c>
      <c r="K350" s="26">
        <f t="shared" si="23"/>
        <v>5249.65</v>
      </c>
    </row>
    <row r="351" spans="1:11" s="18" customFormat="1" ht="14.25" customHeight="1">
      <c r="A351" s="27">
        <v>42719</v>
      </c>
      <c r="B351" s="19">
        <v>6</v>
      </c>
      <c r="C351" s="16">
        <v>1731.77</v>
      </c>
      <c r="D351" s="16">
        <v>26.66</v>
      </c>
      <c r="E351" s="16">
        <v>0</v>
      </c>
      <c r="F351" s="16">
        <v>1757.3</v>
      </c>
      <c r="G351" s="16">
        <v>153.11</v>
      </c>
      <c r="H351" s="17">
        <f t="shared" si="20"/>
        <v>3101.7</v>
      </c>
      <c r="I351" s="17">
        <f t="shared" si="21"/>
        <v>3465.24</v>
      </c>
      <c r="J351" s="17">
        <f t="shared" si="22"/>
        <v>4060.2299999999996</v>
      </c>
      <c r="K351" s="26">
        <f t="shared" si="23"/>
        <v>5381.25</v>
      </c>
    </row>
    <row r="352" spans="1:11" s="18" customFormat="1" ht="14.25" customHeight="1">
      <c r="A352" s="27">
        <v>42719</v>
      </c>
      <c r="B352" s="19">
        <v>7</v>
      </c>
      <c r="C352" s="16">
        <v>1752.32</v>
      </c>
      <c r="D352" s="16">
        <v>265.11</v>
      </c>
      <c r="E352" s="16">
        <v>0</v>
      </c>
      <c r="F352" s="16">
        <v>1777.85</v>
      </c>
      <c r="G352" s="16">
        <v>154.9</v>
      </c>
      <c r="H352" s="17">
        <f t="shared" si="20"/>
        <v>3124.04</v>
      </c>
      <c r="I352" s="17">
        <f t="shared" si="21"/>
        <v>3487.58</v>
      </c>
      <c r="J352" s="17">
        <f t="shared" si="22"/>
        <v>4082.5699999999997</v>
      </c>
      <c r="K352" s="26">
        <f t="shared" si="23"/>
        <v>5403.59</v>
      </c>
    </row>
    <row r="353" spans="1:11" s="18" customFormat="1" ht="14.25" customHeight="1">
      <c r="A353" s="27">
        <v>42719</v>
      </c>
      <c r="B353" s="19">
        <v>8</v>
      </c>
      <c r="C353" s="16">
        <v>1754.75</v>
      </c>
      <c r="D353" s="16">
        <v>633.85</v>
      </c>
      <c r="E353" s="16">
        <v>0</v>
      </c>
      <c r="F353" s="16">
        <v>1780.28</v>
      </c>
      <c r="G353" s="16">
        <v>155.11</v>
      </c>
      <c r="H353" s="17">
        <f t="shared" si="20"/>
        <v>3126.6799999999994</v>
      </c>
      <c r="I353" s="17">
        <f t="shared" si="21"/>
        <v>3490.2199999999993</v>
      </c>
      <c r="J353" s="17">
        <f t="shared" si="22"/>
        <v>4085.2099999999996</v>
      </c>
      <c r="K353" s="26">
        <f t="shared" si="23"/>
        <v>5406.23</v>
      </c>
    </row>
    <row r="354" spans="1:11" s="18" customFormat="1" ht="14.25" customHeight="1">
      <c r="A354" s="27">
        <v>42719</v>
      </c>
      <c r="B354" s="19">
        <v>9</v>
      </c>
      <c r="C354" s="16">
        <v>1738.56</v>
      </c>
      <c r="D354" s="16">
        <v>283.75</v>
      </c>
      <c r="E354" s="16">
        <v>0</v>
      </c>
      <c r="F354" s="16">
        <v>1764.09</v>
      </c>
      <c r="G354" s="16">
        <v>153.7</v>
      </c>
      <c r="H354" s="17">
        <f t="shared" si="20"/>
        <v>3109.08</v>
      </c>
      <c r="I354" s="17">
        <f t="shared" si="21"/>
        <v>3472.62</v>
      </c>
      <c r="J354" s="17">
        <f t="shared" si="22"/>
        <v>4067.6099999999997</v>
      </c>
      <c r="K354" s="26">
        <f t="shared" si="23"/>
        <v>5388.63</v>
      </c>
    </row>
    <row r="355" spans="1:11" s="18" customFormat="1" ht="14.25" customHeight="1">
      <c r="A355" s="27">
        <v>42719</v>
      </c>
      <c r="B355" s="19">
        <v>10</v>
      </c>
      <c r="C355" s="16">
        <v>1777.59</v>
      </c>
      <c r="D355" s="16">
        <v>240.75</v>
      </c>
      <c r="E355" s="16">
        <v>0</v>
      </c>
      <c r="F355" s="16">
        <v>1803.12</v>
      </c>
      <c r="G355" s="16">
        <v>157.1</v>
      </c>
      <c r="H355" s="17">
        <f t="shared" si="20"/>
        <v>3151.5099999999993</v>
      </c>
      <c r="I355" s="17">
        <f t="shared" si="21"/>
        <v>3515.0499999999993</v>
      </c>
      <c r="J355" s="17">
        <f t="shared" si="22"/>
        <v>4110.039999999999</v>
      </c>
      <c r="K355" s="26">
        <f t="shared" si="23"/>
        <v>5431.0599999999995</v>
      </c>
    </row>
    <row r="356" spans="1:11" s="18" customFormat="1" ht="14.25" customHeight="1">
      <c r="A356" s="27">
        <v>42719</v>
      </c>
      <c r="B356" s="19">
        <v>11</v>
      </c>
      <c r="C356" s="16">
        <v>1804.35</v>
      </c>
      <c r="D356" s="16">
        <v>210.57</v>
      </c>
      <c r="E356" s="16">
        <v>0</v>
      </c>
      <c r="F356" s="16">
        <v>1829.88</v>
      </c>
      <c r="G356" s="16">
        <v>159.43</v>
      </c>
      <c r="H356" s="17">
        <f t="shared" si="20"/>
        <v>3180.6</v>
      </c>
      <c r="I356" s="17">
        <f t="shared" si="21"/>
        <v>3544.14</v>
      </c>
      <c r="J356" s="17">
        <f t="shared" si="22"/>
        <v>4139.13</v>
      </c>
      <c r="K356" s="26">
        <f t="shared" si="23"/>
        <v>5460.150000000001</v>
      </c>
    </row>
    <row r="357" spans="1:11" s="18" customFormat="1" ht="14.25" customHeight="1">
      <c r="A357" s="27">
        <v>42719</v>
      </c>
      <c r="B357" s="19">
        <v>12</v>
      </c>
      <c r="C357" s="16">
        <v>1793.11</v>
      </c>
      <c r="D357" s="16">
        <v>219.71</v>
      </c>
      <c r="E357" s="16">
        <v>0</v>
      </c>
      <c r="F357" s="16">
        <v>1818.64</v>
      </c>
      <c r="G357" s="16">
        <v>158.45</v>
      </c>
      <c r="H357" s="17">
        <f t="shared" si="20"/>
        <v>3168.38</v>
      </c>
      <c r="I357" s="17">
        <f t="shared" si="21"/>
        <v>3531.92</v>
      </c>
      <c r="J357" s="17">
        <f t="shared" si="22"/>
        <v>4126.91</v>
      </c>
      <c r="K357" s="26">
        <f t="shared" si="23"/>
        <v>5447.93</v>
      </c>
    </row>
    <row r="358" spans="1:11" s="18" customFormat="1" ht="14.25" customHeight="1">
      <c r="A358" s="27">
        <v>42719</v>
      </c>
      <c r="B358" s="19">
        <v>13</v>
      </c>
      <c r="C358" s="16">
        <v>1775.07</v>
      </c>
      <c r="D358" s="16">
        <v>238.39</v>
      </c>
      <c r="E358" s="16">
        <v>0</v>
      </c>
      <c r="F358" s="16">
        <v>1800.6</v>
      </c>
      <c r="G358" s="16">
        <v>156.88</v>
      </c>
      <c r="H358" s="17">
        <f t="shared" si="20"/>
        <v>3148.7699999999995</v>
      </c>
      <c r="I358" s="17">
        <f t="shared" si="21"/>
        <v>3512.3099999999995</v>
      </c>
      <c r="J358" s="17">
        <f t="shared" si="22"/>
        <v>4107.299999999999</v>
      </c>
      <c r="K358" s="26">
        <f t="shared" si="23"/>
        <v>5428.32</v>
      </c>
    </row>
    <row r="359" spans="1:11" s="18" customFormat="1" ht="14.25" customHeight="1">
      <c r="A359" s="27">
        <v>42719</v>
      </c>
      <c r="B359" s="19">
        <v>14</v>
      </c>
      <c r="C359" s="16">
        <v>1770.61</v>
      </c>
      <c r="D359" s="16">
        <v>244.16</v>
      </c>
      <c r="E359" s="16">
        <v>0</v>
      </c>
      <c r="F359" s="16">
        <v>1796.14</v>
      </c>
      <c r="G359" s="16">
        <v>156.49</v>
      </c>
      <c r="H359" s="17">
        <f t="shared" si="20"/>
        <v>3143.92</v>
      </c>
      <c r="I359" s="17">
        <f t="shared" si="21"/>
        <v>3507.46</v>
      </c>
      <c r="J359" s="17">
        <f t="shared" si="22"/>
        <v>4102.45</v>
      </c>
      <c r="K359" s="26">
        <f t="shared" si="23"/>
        <v>5423.47</v>
      </c>
    </row>
    <row r="360" spans="1:11" s="18" customFormat="1" ht="14.25" customHeight="1">
      <c r="A360" s="27">
        <v>42719</v>
      </c>
      <c r="B360" s="19">
        <v>15</v>
      </c>
      <c r="C360" s="16">
        <v>1769.81</v>
      </c>
      <c r="D360" s="16">
        <v>244.06</v>
      </c>
      <c r="E360" s="16">
        <v>0</v>
      </c>
      <c r="F360" s="16">
        <v>1795.34</v>
      </c>
      <c r="G360" s="16">
        <v>156.42</v>
      </c>
      <c r="H360" s="17">
        <f t="shared" si="20"/>
        <v>3143.0499999999997</v>
      </c>
      <c r="I360" s="17">
        <f t="shared" si="21"/>
        <v>3506.5899999999997</v>
      </c>
      <c r="J360" s="17">
        <f t="shared" si="22"/>
        <v>4101.58</v>
      </c>
      <c r="K360" s="26">
        <f t="shared" si="23"/>
        <v>5422.6</v>
      </c>
    </row>
    <row r="361" spans="1:11" s="18" customFormat="1" ht="14.25" customHeight="1">
      <c r="A361" s="27">
        <v>42719</v>
      </c>
      <c r="B361" s="19">
        <v>16</v>
      </c>
      <c r="C361" s="16">
        <v>1741.89</v>
      </c>
      <c r="D361" s="16">
        <v>277.69</v>
      </c>
      <c r="E361" s="16">
        <v>0</v>
      </c>
      <c r="F361" s="16">
        <v>1767.42</v>
      </c>
      <c r="G361" s="16">
        <v>153.99</v>
      </c>
      <c r="H361" s="17">
        <f t="shared" si="20"/>
        <v>3112.7</v>
      </c>
      <c r="I361" s="17">
        <f t="shared" si="21"/>
        <v>3476.24</v>
      </c>
      <c r="J361" s="17">
        <f t="shared" si="22"/>
        <v>4071.2299999999996</v>
      </c>
      <c r="K361" s="26">
        <f t="shared" si="23"/>
        <v>5392.25</v>
      </c>
    </row>
    <row r="362" spans="1:11" s="18" customFormat="1" ht="14.25" customHeight="1">
      <c r="A362" s="27">
        <v>42719</v>
      </c>
      <c r="B362" s="19">
        <v>17</v>
      </c>
      <c r="C362" s="16">
        <v>1736.86</v>
      </c>
      <c r="D362" s="16">
        <v>280.54</v>
      </c>
      <c r="E362" s="16">
        <v>0</v>
      </c>
      <c r="F362" s="16">
        <v>1762.39</v>
      </c>
      <c r="G362" s="16">
        <v>153.55</v>
      </c>
      <c r="H362" s="17">
        <f t="shared" si="20"/>
        <v>3107.2299999999996</v>
      </c>
      <c r="I362" s="17">
        <f t="shared" si="21"/>
        <v>3470.7699999999995</v>
      </c>
      <c r="J362" s="17">
        <f t="shared" si="22"/>
        <v>4065.7599999999998</v>
      </c>
      <c r="K362" s="26">
        <f t="shared" si="23"/>
        <v>5386.780000000001</v>
      </c>
    </row>
    <row r="363" spans="1:11" s="18" customFormat="1" ht="14.25" customHeight="1">
      <c r="A363" s="27">
        <v>42719</v>
      </c>
      <c r="B363" s="19">
        <v>18</v>
      </c>
      <c r="C363" s="16">
        <v>1763.91</v>
      </c>
      <c r="D363" s="16">
        <v>253.9</v>
      </c>
      <c r="E363" s="16">
        <v>0</v>
      </c>
      <c r="F363" s="16">
        <v>1789.44</v>
      </c>
      <c r="G363" s="16">
        <v>155.91</v>
      </c>
      <c r="H363" s="17">
        <f t="shared" si="20"/>
        <v>3136.64</v>
      </c>
      <c r="I363" s="17">
        <f t="shared" si="21"/>
        <v>3500.18</v>
      </c>
      <c r="J363" s="17">
        <f t="shared" si="22"/>
        <v>4095.17</v>
      </c>
      <c r="K363" s="26">
        <f t="shared" si="23"/>
        <v>5416.1900000000005</v>
      </c>
    </row>
    <row r="364" spans="1:11" s="18" customFormat="1" ht="14.25" customHeight="1">
      <c r="A364" s="27">
        <v>42719</v>
      </c>
      <c r="B364" s="19">
        <v>19</v>
      </c>
      <c r="C364" s="16">
        <v>1804.16</v>
      </c>
      <c r="D364" s="16">
        <v>207.57</v>
      </c>
      <c r="E364" s="16">
        <v>0</v>
      </c>
      <c r="F364" s="16">
        <v>1829.69</v>
      </c>
      <c r="G364" s="16">
        <v>159.42</v>
      </c>
      <c r="H364" s="17">
        <f t="shared" si="20"/>
        <v>3180.3999999999996</v>
      </c>
      <c r="I364" s="17">
        <f t="shared" si="21"/>
        <v>3543.9399999999996</v>
      </c>
      <c r="J364" s="17">
        <f t="shared" si="22"/>
        <v>4138.93</v>
      </c>
      <c r="K364" s="26">
        <f t="shared" si="23"/>
        <v>5459.950000000001</v>
      </c>
    </row>
    <row r="365" spans="1:11" s="18" customFormat="1" ht="14.25" customHeight="1">
      <c r="A365" s="27">
        <v>42719</v>
      </c>
      <c r="B365" s="19">
        <v>20</v>
      </c>
      <c r="C365" s="16">
        <v>1852.06</v>
      </c>
      <c r="D365" s="16">
        <v>160.49</v>
      </c>
      <c r="E365" s="16">
        <v>0</v>
      </c>
      <c r="F365" s="16">
        <v>1877.59</v>
      </c>
      <c r="G365" s="16">
        <v>163.59</v>
      </c>
      <c r="H365" s="17">
        <f t="shared" si="20"/>
        <v>3232.4699999999993</v>
      </c>
      <c r="I365" s="17">
        <f t="shared" si="21"/>
        <v>3596.0099999999993</v>
      </c>
      <c r="J365" s="17">
        <f t="shared" si="22"/>
        <v>4191</v>
      </c>
      <c r="K365" s="26">
        <f t="shared" si="23"/>
        <v>5512.02</v>
      </c>
    </row>
    <row r="366" spans="1:11" s="18" customFormat="1" ht="14.25" customHeight="1">
      <c r="A366" s="27">
        <v>42719</v>
      </c>
      <c r="B366" s="19">
        <v>21</v>
      </c>
      <c r="C366" s="16">
        <v>1771.78</v>
      </c>
      <c r="D366" s="16">
        <v>0</v>
      </c>
      <c r="E366" s="16">
        <v>181.88</v>
      </c>
      <c r="F366" s="16">
        <v>1797.31</v>
      </c>
      <c r="G366" s="16">
        <v>156.59</v>
      </c>
      <c r="H366" s="17">
        <f t="shared" si="20"/>
        <v>3145.1899999999996</v>
      </c>
      <c r="I366" s="17">
        <f t="shared" si="21"/>
        <v>3508.7299999999996</v>
      </c>
      <c r="J366" s="17">
        <f t="shared" si="22"/>
        <v>4103.719999999999</v>
      </c>
      <c r="K366" s="26">
        <f t="shared" si="23"/>
        <v>5424.74</v>
      </c>
    </row>
    <row r="367" spans="1:11" s="18" customFormat="1" ht="14.25" customHeight="1">
      <c r="A367" s="27">
        <v>42719</v>
      </c>
      <c r="B367" s="19">
        <v>22</v>
      </c>
      <c r="C367" s="16">
        <v>1764.16</v>
      </c>
      <c r="D367" s="16">
        <v>0</v>
      </c>
      <c r="E367" s="16">
        <v>172.9</v>
      </c>
      <c r="F367" s="16">
        <v>1789.69</v>
      </c>
      <c r="G367" s="16">
        <v>155.93</v>
      </c>
      <c r="H367" s="17">
        <f t="shared" si="20"/>
        <v>3136.91</v>
      </c>
      <c r="I367" s="17">
        <f t="shared" si="21"/>
        <v>3500.45</v>
      </c>
      <c r="J367" s="17">
        <f t="shared" si="22"/>
        <v>4095.4399999999996</v>
      </c>
      <c r="K367" s="26">
        <f t="shared" si="23"/>
        <v>5416.46</v>
      </c>
    </row>
    <row r="368" spans="1:11" s="18" customFormat="1" ht="14.25" customHeight="1">
      <c r="A368" s="27">
        <v>42719</v>
      </c>
      <c r="B368" s="19">
        <v>23</v>
      </c>
      <c r="C368" s="16">
        <v>1738.74</v>
      </c>
      <c r="D368" s="16">
        <v>0</v>
      </c>
      <c r="E368" s="16">
        <v>145.16</v>
      </c>
      <c r="F368" s="16">
        <v>1764.27</v>
      </c>
      <c r="G368" s="16">
        <v>153.72</v>
      </c>
      <c r="H368" s="17">
        <f t="shared" si="20"/>
        <v>3109.2799999999997</v>
      </c>
      <c r="I368" s="17">
        <f t="shared" si="21"/>
        <v>3472.8199999999997</v>
      </c>
      <c r="J368" s="17">
        <f t="shared" si="22"/>
        <v>4067.8099999999995</v>
      </c>
      <c r="K368" s="26">
        <f t="shared" si="23"/>
        <v>5388.83</v>
      </c>
    </row>
    <row r="369" spans="1:11" s="18" customFormat="1" ht="14.25" customHeight="1">
      <c r="A369" s="27">
        <v>42720</v>
      </c>
      <c r="B369" s="19">
        <v>0</v>
      </c>
      <c r="C369" s="16">
        <v>1710.83</v>
      </c>
      <c r="D369" s="16">
        <v>0</v>
      </c>
      <c r="E369" s="16">
        <v>244.09</v>
      </c>
      <c r="F369" s="16">
        <v>1736.36</v>
      </c>
      <c r="G369" s="16">
        <v>151.28</v>
      </c>
      <c r="H369" s="17">
        <f t="shared" si="20"/>
        <v>3078.9299999999994</v>
      </c>
      <c r="I369" s="17">
        <f t="shared" si="21"/>
        <v>3442.4699999999993</v>
      </c>
      <c r="J369" s="17">
        <f t="shared" si="22"/>
        <v>4037.4599999999996</v>
      </c>
      <c r="K369" s="26">
        <f t="shared" si="23"/>
        <v>5358.48</v>
      </c>
    </row>
    <row r="370" spans="1:11" s="18" customFormat="1" ht="14.25" customHeight="1">
      <c r="A370" s="27">
        <v>42720</v>
      </c>
      <c r="B370" s="19">
        <v>1</v>
      </c>
      <c r="C370" s="16">
        <v>1597.16</v>
      </c>
      <c r="D370" s="16">
        <v>0</v>
      </c>
      <c r="E370" s="16">
        <v>122.45</v>
      </c>
      <c r="F370" s="16">
        <v>1622.69</v>
      </c>
      <c r="G370" s="16">
        <v>141.38</v>
      </c>
      <c r="H370" s="17">
        <f t="shared" si="20"/>
        <v>2955.3599999999997</v>
      </c>
      <c r="I370" s="17">
        <f t="shared" si="21"/>
        <v>3318.8999999999996</v>
      </c>
      <c r="J370" s="17">
        <f t="shared" si="22"/>
        <v>3913.89</v>
      </c>
      <c r="K370" s="26">
        <f t="shared" si="23"/>
        <v>5234.91</v>
      </c>
    </row>
    <row r="371" spans="1:11" s="18" customFormat="1" ht="14.25" customHeight="1">
      <c r="A371" s="27">
        <v>42720</v>
      </c>
      <c r="B371" s="19">
        <v>2</v>
      </c>
      <c r="C371" s="16">
        <v>1583.17</v>
      </c>
      <c r="D371" s="16">
        <v>0</v>
      </c>
      <c r="E371" s="16">
        <v>52.19</v>
      </c>
      <c r="F371" s="16">
        <v>1608.7</v>
      </c>
      <c r="G371" s="16">
        <v>140.16</v>
      </c>
      <c r="H371" s="17">
        <f t="shared" si="20"/>
        <v>2940.1499999999996</v>
      </c>
      <c r="I371" s="17">
        <f t="shared" si="21"/>
        <v>3303.6899999999996</v>
      </c>
      <c r="J371" s="17">
        <f t="shared" si="22"/>
        <v>3898.68</v>
      </c>
      <c r="K371" s="26">
        <f t="shared" si="23"/>
        <v>5219.700000000001</v>
      </c>
    </row>
    <row r="372" spans="1:11" s="18" customFormat="1" ht="14.25" customHeight="1">
      <c r="A372" s="27">
        <v>42720</v>
      </c>
      <c r="B372" s="19">
        <v>3</v>
      </c>
      <c r="C372" s="16">
        <v>1580.58</v>
      </c>
      <c r="D372" s="16">
        <v>0</v>
      </c>
      <c r="E372" s="16">
        <v>49.73</v>
      </c>
      <c r="F372" s="16">
        <v>1606.11</v>
      </c>
      <c r="G372" s="16">
        <v>139.94</v>
      </c>
      <c r="H372" s="17">
        <f t="shared" si="20"/>
        <v>2937.3399999999997</v>
      </c>
      <c r="I372" s="17">
        <f t="shared" si="21"/>
        <v>3300.8799999999997</v>
      </c>
      <c r="J372" s="17">
        <f t="shared" si="22"/>
        <v>3895.87</v>
      </c>
      <c r="K372" s="26">
        <f t="shared" si="23"/>
        <v>5216.89</v>
      </c>
    </row>
    <row r="373" spans="1:11" s="18" customFormat="1" ht="14.25" customHeight="1">
      <c r="A373" s="27">
        <v>42720</v>
      </c>
      <c r="B373" s="19">
        <v>4</v>
      </c>
      <c r="C373" s="16">
        <v>1583.24</v>
      </c>
      <c r="D373" s="16">
        <v>0</v>
      </c>
      <c r="E373" s="16">
        <v>52.78</v>
      </c>
      <c r="F373" s="16">
        <v>1608.77</v>
      </c>
      <c r="G373" s="16">
        <v>140.17</v>
      </c>
      <c r="H373" s="17">
        <f t="shared" si="20"/>
        <v>2940.2299999999996</v>
      </c>
      <c r="I373" s="17">
        <f t="shared" si="21"/>
        <v>3303.7699999999995</v>
      </c>
      <c r="J373" s="17">
        <f t="shared" si="22"/>
        <v>3898.7599999999998</v>
      </c>
      <c r="K373" s="26">
        <f t="shared" si="23"/>
        <v>5219.780000000001</v>
      </c>
    </row>
    <row r="374" spans="1:11" s="18" customFormat="1" ht="14.25" customHeight="1">
      <c r="A374" s="27">
        <v>42720</v>
      </c>
      <c r="B374" s="19">
        <v>5</v>
      </c>
      <c r="C374" s="16">
        <v>1643.78</v>
      </c>
      <c r="D374" s="16">
        <v>0</v>
      </c>
      <c r="E374" s="16">
        <v>100.98</v>
      </c>
      <c r="F374" s="16">
        <v>1669.31</v>
      </c>
      <c r="G374" s="16">
        <v>145.44</v>
      </c>
      <c r="H374" s="17">
        <f t="shared" si="20"/>
        <v>3006.04</v>
      </c>
      <c r="I374" s="17">
        <f t="shared" si="21"/>
        <v>3369.58</v>
      </c>
      <c r="J374" s="17">
        <f t="shared" si="22"/>
        <v>3964.5699999999997</v>
      </c>
      <c r="K374" s="26">
        <f t="shared" si="23"/>
        <v>5285.59</v>
      </c>
    </row>
    <row r="375" spans="1:11" s="18" customFormat="1" ht="14.25" customHeight="1">
      <c r="A375" s="27">
        <v>42720</v>
      </c>
      <c r="B375" s="19">
        <v>6</v>
      </c>
      <c r="C375" s="16">
        <v>1724.35</v>
      </c>
      <c r="D375" s="16">
        <v>0</v>
      </c>
      <c r="E375" s="16">
        <v>130.53</v>
      </c>
      <c r="F375" s="16">
        <v>1749.88</v>
      </c>
      <c r="G375" s="16">
        <v>152.46</v>
      </c>
      <c r="H375" s="17">
        <f t="shared" si="20"/>
        <v>3093.63</v>
      </c>
      <c r="I375" s="17">
        <f t="shared" si="21"/>
        <v>3457.17</v>
      </c>
      <c r="J375" s="17">
        <f t="shared" si="22"/>
        <v>4052.16</v>
      </c>
      <c r="K375" s="26">
        <f t="shared" si="23"/>
        <v>5373.18</v>
      </c>
    </row>
    <row r="376" spans="1:11" s="18" customFormat="1" ht="14.25" customHeight="1">
      <c r="A376" s="27">
        <v>42720</v>
      </c>
      <c r="B376" s="19">
        <v>7</v>
      </c>
      <c r="C376" s="16">
        <v>1747.18</v>
      </c>
      <c r="D376" s="16">
        <v>0</v>
      </c>
      <c r="E376" s="16">
        <v>154.11</v>
      </c>
      <c r="F376" s="16">
        <v>1772.71</v>
      </c>
      <c r="G376" s="16">
        <v>154.45</v>
      </c>
      <c r="H376" s="17">
        <f t="shared" si="20"/>
        <v>3118.45</v>
      </c>
      <c r="I376" s="17">
        <f t="shared" si="21"/>
        <v>3481.99</v>
      </c>
      <c r="J376" s="17">
        <f t="shared" si="22"/>
        <v>4076.9799999999996</v>
      </c>
      <c r="K376" s="26">
        <f t="shared" si="23"/>
        <v>5398</v>
      </c>
    </row>
    <row r="377" spans="1:11" s="18" customFormat="1" ht="14.25" customHeight="1">
      <c r="A377" s="27">
        <v>42720</v>
      </c>
      <c r="B377" s="19">
        <v>8</v>
      </c>
      <c r="C377" s="16">
        <v>1764.36</v>
      </c>
      <c r="D377" s="16">
        <v>0</v>
      </c>
      <c r="E377" s="16">
        <v>171.83</v>
      </c>
      <c r="F377" s="16">
        <v>1789.89</v>
      </c>
      <c r="G377" s="16">
        <v>155.95</v>
      </c>
      <c r="H377" s="17">
        <f t="shared" si="20"/>
        <v>3137.13</v>
      </c>
      <c r="I377" s="17">
        <f t="shared" si="21"/>
        <v>3500.67</v>
      </c>
      <c r="J377" s="17">
        <f t="shared" si="22"/>
        <v>4095.66</v>
      </c>
      <c r="K377" s="26">
        <f t="shared" si="23"/>
        <v>5416.68</v>
      </c>
    </row>
    <row r="378" spans="1:11" s="18" customFormat="1" ht="14.25" customHeight="1">
      <c r="A378" s="27">
        <v>42720</v>
      </c>
      <c r="B378" s="19">
        <v>9</v>
      </c>
      <c r="C378" s="16">
        <v>1737.58</v>
      </c>
      <c r="D378" s="16">
        <v>282.29</v>
      </c>
      <c r="E378" s="16">
        <v>0</v>
      </c>
      <c r="F378" s="16">
        <v>1763.11</v>
      </c>
      <c r="G378" s="16">
        <v>153.61</v>
      </c>
      <c r="H378" s="17">
        <f t="shared" si="20"/>
        <v>3108.0099999999993</v>
      </c>
      <c r="I378" s="17">
        <f t="shared" si="21"/>
        <v>3471.5499999999993</v>
      </c>
      <c r="J378" s="17">
        <f t="shared" si="22"/>
        <v>4066.5399999999995</v>
      </c>
      <c r="K378" s="26">
        <f t="shared" si="23"/>
        <v>5387.5599999999995</v>
      </c>
    </row>
    <row r="379" spans="1:11" s="18" customFormat="1" ht="14.25" customHeight="1">
      <c r="A379" s="27">
        <v>42720</v>
      </c>
      <c r="B379" s="19">
        <v>10</v>
      </c>
      <c r="C379" s="16">
        <v>1767.42</v>
      </c>
      <c r="D379" s="16">
        <v>0</v>
      </c>
      <c r="E379" s="16">
        <v>176.07</v>
      </c>
      <c r="F379" s="16">
        <v>1792.95</v>
      </c>
      <c r="G379" s="16">
        <v>156.21</v>
      </c>
      <c r="H379" s="17">
        <f t="shared" si="20"/>
        <v>3140.45</v>
      </c>
      <c r="I379" s="17">
        <f t="shared" si="21"/>
        <v>3503.99</v>
      </c>
      <c r="J379" s="17">
        <f t="shared" si="22"/>
        <v>4098.98</v>
      </c>
      <c r="K379" s="26">
        <f t="shared" si="23"/>
        <v>5420</v>
      </c>
    </row>
    <row r="380" spans="1:11" s="18" customFormat="1" ht="14.25" customHeight="1">
      <c r="A380" s="27">
        <v>42720</v>
      </c>
      <c r="B380" s="19">
        <v>11</v>
      </c>
      <c r="C380" s="16">
        <v>1768.81</v>
      </c>
      <c r="D380" s="16">
        <v>0</v>
      </c>
      <c r="E380" s="16">
        <v>179.99</v>
      </c>
      <c r="F380" s="16">
        <v>1794.34</v>
      </c>
      <c r="G380" s="16">
        <v>156.34</v>
      </c>
      <c r="H380" s="17">
        <f t="shared" si="20"/>
        <v>3141.9699999999993</v>
      </c>
      <c r="I380" s="17">
        <f t="shared" si="21"/>
        <v>3505.5099999999993</v>
      </c>
      <c r="J380" s="17">
        <f t="shared" si="22"/>
        <v>4100.5</v>
      </c>
      <c r="K380" s="26">
        <f t="shared" si="23"/>
        <v>5421.52</v>
      </c>
    </row>
    <row r="381" spans="1:11" s="18" customFormat="1" ht="14.25" customHeight="1">
      <c r="A381" s="27">
        <v>42720</v>
      </c>
      <c r="B381" s="19">
        <v>12</v>
      </c>
      <c r="C381" s="16">
        <v>1769.36</v>
      </c>
      <c r="D381" s="16">
        <v>0</v>
      </c>
      <c r="E381" s="16">
        <v>181.99</v>
      </c>
      <c r="F381" s="16">
        <v>1794.89</v>
      </c>
      <c r="G381" s="16">
        <v>156.38</v>
      </c>
      <c r="H381" s="17">
        <f t="shared" si="20"/>
        <v>3142.5599999999995</v>
      </c>
      <c r="I381" s="17">
        <f t="shared" si="21"/>
        <v>3506.0999999999995</v>
      </c>
      <c r="J381" s="17">
        <f t="shared" si="22"/>
        <v>4101.09</v>
      </c>
      <c r="K381" s="26">
        <f t="shared" si="23"/>
        <v>5422.110000000001</v>
      </c>
    </row>
    <row r="382" spans="1:11" s="18" customFormat="1" ht="14.25" customHeight="1">
      <c r="A382" s="27">
        <v>42720</v>
      </c>
      <c r="B382" s="19">
        <v>13</v>
      </c>
      <c r="C382" s="16">
        <v>1761.34</v>
      </c>
      <c r="D382" s="16">
        <v>0</v>
      </c>
      <c r="E382" s="16">
        <v>228.96</v>
      </c>
      <c r="F382" s="16">
        <v>1786.87</v>
      </c>
      <c r="G382" s="16">
        <v>155.68</v>
      </c>
      <c r="H382" s="17">
        <f t="shared" si="20"/>
        <v>3133.8399999999997</v>
      </c>
      <c r="I382" s="17">
        <f t="shared" si="21"/>
        <v>3497.3799999999997</v>
      </c>
      <c r="J382" s="17">
        <f t="shared" si="22"/>
        <v>4092.37</v>
      </c>
      <c r="K382" s="26">
        <f t="shared" si="23"/>
        <v>5413.39</v>
      </c>
    </row>
    <row r="383" spans="1:11" s="18" customFormat="1" ht="14.25" customHeight="1">
      <c r="A383" s="27">
        <v>42720</v>
      </c>
      <c r="B383" s="19">
        <v>14</v>
      </c>
      <c r="C383" s="16">
        <v>1758.24</v>
      </c>
      <c r="D383" s="16">
        <v>0</v>
      </c>
      <c r="E383" s="16">
        <v>224.38</v>
      </c>
      <c r="F383" s="16">
        <v>1783.77</v>
      </c>
      <c r="G383" s="16">
        <v>155.41</v>
      </c>
      <c r="H383" s="17">
        <f t="shared" si="20"/>
        <v>3130.47</v>
      </c>
      <c r="I383" s="17">
        <f t="shared" si="21"/>
        <v>3494.0099999999998</v>
      </c>
      <c r="J383" s="17">
        <f t="shared" si="22"/>
        <v>4089</v>
      </c>
      <c r="K383" s="26">
        <f t="shared" si="23"/>
        <v>5410.02</v>
      </c>
    </row>
    <row r="384" spans="1:11" s="18" customFormat="1" ht="14.25" customHeight="1">
      <c r="A384" s="27">
        <v>42720</v>
      </c>
      <c r="B384" s="19">
        <v>15</v>
      </c>
      <c r="C384" s="16">
        <v>1755.78</v>
      </c>
      <c r="D384" s="16">
        <v>0</v>
      </c>
      <c r="E384" s="16">
        <v>170.9</v>
      </c>
      <c r="F384" s="16">
        <v>1781.31</v>
      </c>
      <c r="G384" s="16">
        <v>155.2</v>
      </c>
      <c r="H384" s="17">
        <f t="shared" si="20"/>
        <v>3127.7999999999997</v>
      </c>
      <c r="I384" s="17">
        <f t="shared" si="21"/>
        <v>3491.3399999999997</v>
      </c>
      <c r="J384" s="17">
        <f t="shared" si="22"/>
        <v>4086.33</v>
      </c>
      <c r="K384" s="26">
        <f t="shared" si="23"/>
        <v>5407.35</v>
      </c>
    </row>
    <row r="385" spans="1:11" s="18" customFormat="1" ht="14.25" customHeight="1">
      <c r="A385" s="27">
        <v>42720</v>
      </c>
      <c r="B385" s="19">
        <v>16</v>
      </c>
      <c r="C385" s="16">
        <v>1717.58</v>
      </c>
      <c r="D385" s="16">
        <v>0</v>
      </c>
      <c r="E385" s="16">
        <v>126.58</v>
      </c>
      <c r="F385" s="16">
        <v>1743.11</v>
      </c>
      <c r="G385" s="16">
        <v>151.87</v>
      </c>
      <c r="H385" s="17">
        <f t="shared" si="20"/>
        <v>3086.2699999999995</v>
      </c>
      <c r="I385" s="17">
        <f t="shared" si="21"/>
        <v>3449.8099999999995</v>
      </c>
      <c r="J385" s="17">
        <f t="shared" si="22"/>
        <v>4044.7999999999997</v>
      </c>
      <c r="K385" s="26">
        <f t="shared" si="23"/>
        <v>5365.82</v>
      </c>
    </row>
    <row r="386" spans="1:11" s="18" customFormat="1" ht="14.25" customHeight="1">
      <c r="A386" s="27">
        <v>42720</v>
      </c>
      <c r="B386" s="19">
        <v>17</v>
      </c>
      <c r="C386" s="16">
        <v>1721.89</v>
      </c>
      <c r="D386" s="16">
        <v>287.36</v>
      </c>
      <c r="E386" s="16">
        <v>0</v>
      </c>
      <c r="F386" s="16">
        <v>1747.42</v>
      </c>
      <c r="G386" s="16">
        <v>152.25</v>
      </c>
      <c r="H386" s="17">
        <f t="shared" si="20"/>
        <v>3090.96</v>
      </c>
      <c r="I386" s="17">
        <f t="shared" si="21"/>
        <v>3454.5</v>
      </c>
      <c r="J386" s="17">
        <f t="shared" si="22"/>
        <v>4049.49</v>
      </c>
      <c r="K386" s="26">
        <f t="shared" si="23"/>
        <v>5370.51</v>
      </c>
    </row>
    <row r="387" spans="1:11" s="18" customFormat="1" ht="14.25" customHeight="1">
      <c r="A387" s="27">
        <v>42720</v>
      </c>
      <c r="B387" s="19">
        <v>18</v>
      </c>
      <c r="C387" s="16">
        <v>1746.68</v>
      </c>
      <c r="D387" s="16">
        <v>272.39</v>
      </c>
      <c r="E387" s="16">
        <v>0</v>
      </c>
      <c r="F387" s="16">
        <v>1772.21</v>
      </c>
      <c r="G387" s="16">
        <v>154.41</v>
      </c>
      <c r="H387" s="17">
        <f t="shared" si="20"/>
        <v>3117.91</v>
      </c>
      <c r="I387" s="17">
        <f t="shared" si="21"/>
        <v>3481.45</v>
      </c>
      <c r="J387" s="17">
        <f t="shared" si="22"/>
        <v>4076.4399999999996</v>
      </c>
      <c r="K387" s="26">
        <f t="shared" si="23"/>
        <v>5397.46</v>
      </c>
    </row>
    <row r="388" spans="1:11" s="18" customFormat="1" ht="14.25" customHeight="1">
      <c r="A388" s="27">
        <v>42720</v>
      </c>
      <c r="B388" s="19">
        <v>19</v>
      </c>
      <c r="C388" s="16">
        <v>1749.03</v>
      </c>
      <c r="D388" s="16">
        <v>0</v>
      </c>
      <c r="E388" s="16">
        <v>206.28</v>
      </c>
      <c r="F388" s="16">
        <v>1774.56</v>
      </c>
      <c r="G388" s="16">
        <v>154.61</v>
      </c>
      <c r="H388" s="17">
        <f t="shared" si="20"/>
        <v>3120.46</v>
      </c>
      <c r="I388" s="17">
        <f t="shared" si="21"/>
        <v>3484</v>
      </c>
      <c r="J388" s="17">
        <f t="shared" si="22"/>
        <v>4078.99</v>
      </c>
      <c r="K388" s="26">
        <f t="shared" si="23"/>
        <v>5400.01</v>
      </c>
    </row>
    <row r="389" spans="1:11" s="18" customFormat="1" ht="14.25" customHeight="1">
      <c r="A389" s="27">
        <v>42720</v>
      </c>
      <c r="B389" s="19">
        <v>20</v>
      </c>
      <c r="C389" s="16">
        <v>1748.19</v>
      </c>
      <c r="D389" s="16">
        <v>0</v>
      </c>
      <c r="E389" s="16">
        <v>208.51</v>
      </c>
      <c r="F389" s="16">
        <v>1773.72</v>
      </c>
      <c r="G389" s="16">
        <v>154.54</v>
      </c>
      <c r="H389" s="17">
        <f t="shared" si="20"/>
        <v>3119.5499999999997</v>
      </c>
      <c r="I389" s="17">
        <f t="shared" si="21"/>
        <v>3483.0899999999997</v>
      </c>
      <c r="J389" s="17">
        <f t="shared" si="22"/>
        <v>4078.08</v>
      </c>
      <c r="K389" s="26">
        <f t="shared" si="23"/>
        <v>5399.1</v>
      </c>
    </row>
    <row r="390" spans="1:11" s="18" customFormat="1" ht="14.25" customHeight="1">
      <c r="A390" s="27">
        <v>42720</v>
      </c>
      <c r="B390" s="19">
        <v>21</v>
      </c>
      <c r="C390" s="16">
        <v>1747.57</v>
      </c>
      <c r="D390" s="16">
        <v>0</v>
      </c>
      <c r="E390" s="16">
        <v>212.01</v>
      </c>
      <c r="F390" s="16">
        <v>1773.1</v>
      </c>
      <c r="G390" s="16">
        <v>154.48</v>
      </c>
      <c r="H390" s="17">
        <f t="shared" si="20"/>
        <v>3118.87</v>
      </c>
      <c r="I390" s="17">
        <f t="shared" si="21"/>
        <v>3482.41</v>
      </c>
      <c r="J390" s="17">
        <f t="shared" si="22"/>
        <v>4077.3999999999996</v>
      </c>
      <c r="K390" s="26">
        <f t="shared" si="23"/>
        <v>5398.42</v>
      </c>
    </row>
    <row r="391" spans="1:11" s="18" customFormat="1" ht="14.25" customHeight="1">
      <c r="A391" s="27">
        <v>42720</v>
      </c>
      <c r="B391" s="19">
        <v>22</v>
      </c>
      <c r="C391" s="16">
        <v>1754.28</v>
      </c>
      <c r="D391" s="16">
        <v>0</v>
      </c>
      <c r="E391" s="16">
        <v>166.68</v>
      </c>
      <c r="F391" s="16">
        <v>1779.81</v>
      </c>
      <c r="G391" s="16">
        <v>155.07</v>
      </c>
      <c r="H391" s="17">
        <f t="shared" si="20"/>
        <v>3126.1699999999996</v>
      </c>
      <c r="I391" s="17">
        <f t="shared" si="21"/>
        <v>3489.7099999999996</v>
      </c>
      <c r="J391" s="17">
        <f t="shared" si="22"/>
        <v>4084.7</v>
      </c>
      <c r="K391" s="26">
        <f t="shared" si="23"/>
        <v>5405.72</v>
      </c>
    </row>
    <row r="392" spans="1:11" s="18" customFormat="1" ht="14.25" customHeight="1">
      <c r="A392" s="27">
        <v>42720</v>
      </c>
      <c r="B392" s="19">
        <v>23</v>
      </c>
      <c r="C392" s="16">
        <v>1730.89</v>
      </c>
      <c r="D392" s="16">
        <v>0</v>
      </c>
      <c r="E392" s="16">
        <v>139.58</v>
      </c>
      <c r="F392" s="16">
        <v>1756.42</v>
      </c>
      <c r="G392" s="16">
        <v>153.03</v>
      </c>
      <c r="H392" s="17">
        <f t="shared" si="20"/>
        <v>3100.74</v>
      </c>
      <c r="I392" s="17">
        <f t="shared" si="21"/>
        <v>3464.2799999999997</v>
      </c>
      <c r="J392" s="17">
        <f t="shared" si="22"/>
        <v>4059.2699999999995</v>
      </c>
      <c r="K392" s="26">
        <f t="shared" si="23"/>
        <v>5380.29</v>
      </c>
    </row>
    <row r="393" spans="1:11" s="18" customFormat="1" ht="14.25" customHeight="1">
      <c r="A393" s="27">
        <v>42721</v>
      </c>
      <c r="B393" s="19">
        <v>0</v>
      </c>
      <c r="C393" s="16">
        <v>1720.35</v>
      </c>
      <c r="D393" s="16">
        <v>0</v>
      </c>
      <c r="E393" s="16">
        <v>129.3</v>
      </c>
      <c r="F393" s="16">
        <v>1745.88</v>
      </c>
      <c r="G393" s="16">
        <v>152.11</v>
      </c>
      <c r="H393" s="17">
        <f t="shared" si="20"/>
        <v>3089.2799999999997</v>
      </c>
      <c r="I393" s="17">
        <f t="shared" si="21"/>
        <v>3452.8199999999997</v>
      </c>
      <c r="J393" s="17">
        <f t="shared" si="22"/>
        <v>4047.81</v>
      </c>
      <c r="K393" s="26">
        <f t="shared" si="23"/>
        <v>5368.83</v>
      </c>
    </row>
    <row r="394" spans="1:11" s="18" customFormat="1" ht="14.25" customHeight="1">
      <c r="A394" s="27">
        <v>42721</v>
      </c>
      <c r="B394" s="19">
        <v>1</v>
      </c>
      <c r="C394" s="16">
        <v>1679.86</v>
      </c>
      <c r="D394" s="16">
        <v>0</v>
      </c>
      <c r="E394" s="16">
        <v>86.03</v>
      </c>
      <c r="F394" s="16">
        <v>1705.39</v>
      </c>
      <c r="G394" s="16">
        <v>148.59</v>
      </c>
      <c r="H394" s="17">
        <f aca="true" t="shared" si="24" ref="H394:H457">SUM(F394,G394,$M$3,$M$4)</f>
        <v>3045.2699999999995</v>
      </c>
      <c r="I394" s="17">
        <f aca="true" t="shared" si="25" ref="I394:I457">SUM(F394,G394,$N$3,$N$4)</f>
        <v>3408.8099999999995</v>
      </c>
      <c r="J394" s="17">
        <f aca="true" t="shared" si="26" ref="J394:J457">SUM(F394,G394,$O$3,$O$4)</f>
        <v>4003.7999999999997</v>
      </c>
      <c r="K394" s="26">
        <f aca="true" t="shared" si="27" ref="K394:K457">SUM(F394,G394,$P$3,$P$4)</f>
        <v>5324.82</v>
      </c>
    </row>
    <row r="395" spans="1:11" s="18" customFormat="1" ht="14.25" customHeight="1">
      <c r="A395" s="27">
        <v>42721</v>
      </c>
      <c r="B395" s="19">
        <v>2</v>
      </c>
      <c r="C395" s="16">
        <v>1578.63</v>
      </c>
      <c r="D395" s="16">
        <v>0</v>
      </c>
      <c r="E395" s="16">
        <v>25.33</v>
      </c>
      <c r="F395" s="16">
        <v>1604.16</v>
      </c>
      <c r="G395" s="16">
        <v>139.77</v>
      </c>
      <c r="H395" s="17">
        <f t="shared" si="24"/>
        <v>2935.22</v>
      </c>
      <c r="I395" s="17">
        <f t="shared" si="25"/>
        <v>3298.7599999999998</v>
      </c>
      <c r="J395" s="17">
        <f t="shared" si="26"/>
        <v>3893.75</v>
      </c>
      <c r="K395" s="26">
        <f t="shared" si="27"/>
        <v>5214.77</v>
      </c>
    </row>
    <row r="396" spans="1:11" s="18" customFormat="1" ht="14.25" customHeight="1">
      <c r="A396" s="27">
        <v>42721</v>
      </c>
      <c r="B396" s="19">
        <v>3</v>
      </c>
      <c r="C396" s="16">
        <v>1576.11</v>
      </c>
      <c r="D396" s="16">
        <v>0</v>
      </c>
      <c r="E396" s="16">
        <v>23.27</v>
      </c>
      <c r="F396" s="16">
        <v>1601.64</v>
      </c>
      <c r="G396" s="16">
        <v>139.55</v>
      </c>
      <c r="H396" s="17">
        <f t="shared" si="24"/>
        <v>2932.4799999999996</v>
      </c>
      <c r="I396" s="17">
        <f t="shared" si="25"/>
        <v>3296.0199999999995</v>
      </c>
      <c r="J396" s="17">
        <f t="shared" si="26"/>
        <v>3891.0099999999998</v>
      </c>
      <c r="K396" s="26">
        <f t="shared" si="27"/>
        <v>5212.030000000001</v>
      </c>
    </row>
    <row r="397" spans="1:11" s="18" customFormat="1" ht="14.25" customHeight="1">
      <c r="A397" s="27">
        <v>42721</v>
      </c>
      <c r="B397" s="19">
        <v>4</v>
      </c>
      <c r="C397" s="16">
        <v>1576.96</v>
      </c>
      <c r="D397" s="16">
        <v>0</v>
      </c>
      <c r="E397" s="16">
        <v>24.04</v>
      </c>
      <c r="F397" s="16">
        <v>1602.49</v>
      </c>
      <c r="G397" s="16">
        <v>139.62</v>
      </c>
      <c r="H397" s="17">
        <f t="shared" si="24"/>
        <v>2933.3999999999996</v>
      </c>
      <c r="I397" s="17">
        <f t="shared" si="25"/>
        <v>3296.9399999999996</v>
      </c>
      <c r="J397" s="17">
        <f t="shared" si="26"/>
        <v>3891.93</v>
      </c>
      <c r="K397" s="26">
        <f t="shared" si="27"/>
        <v>5212.950000000001</v>
      </c>
    </row>
    <row r="398" spans="1:11" s="18" customFormat="1" ht="14.25" customHeight="1">
      <c r="A398" s="27">
        <v>42721</v>
      </c>
      <c r="B398" s="19">
        <v>5</v>
      </c>
      <c r="C398" s="16">
        <v>1582.98</v>
      </c>
      <c r="D398" s="16">
        <v>0</v>
      </c>
      <c r="E398" s="16">
        <v>32.26</v>
      </c>
      <c r="F398" s="16">
        <v>1608.51</v>
      </c>
      <c r="G398" s="16">
        <v>140.14</v>
      </c>
      <c r="H398" s="17">
        <f t="shared" si="24"/>
        <v>2939.9399999999996</v>
      </c>
      <c r="I398" s="17">
        <f t="shared" si="25"/>
        <v>3303.4799999999996</v>
      </c>
      <c r="J398" s="17">
        <f t="shared" si="26"/>
        <v>3898.47</v>
      </c>
      <c r="K398" s="26">
        <f t="shared" si="27"/>
        <v>5219.49</v>
      </c>
    </row>
    <row r="399" spans="1:11" s="18" customFormat="1" ht="14.25" customHeight="1">
      <c r="A399" s="27">
        <v>42721</v>
      </c>
      <c r="B399" s="19">
        <v>6</v>
      </c>
      <c r="C399" s="16">
        <v>1671.21</v>
      </c>
      <c r="D399" s="16">
        <v>0</v>
      </c>
      <c r="E399" s="16">
        <v>76.7</v>
      </c>
      <c r="F399" s="16">
        <v>1696.74</v>
      </c>
      <c r="G399" s="16">
        <v>147.83</v>
      </c>
      <c r="H399" s="17">
        <f t="shared" si="24"/>
        <v>3035.8599999999997</v>
      </c>
      <c r="I399" s="17">
        <f t="shared" si="25"/>
        <v>3399.3999999999996</v>
      </c>
      <c r="J399" s="17">
        <f t="shared" si="26"/>
        <v>3994.3899999999994</v>
      </c>
      <c r="K399" s="26">
        <f t="shared" si="27"/>
        <v>5315.41</v>
      </c>
    </row>
    <row r="400" spans="1:11" s="18" customFormat="1" ht="14.25" customHeight="1">
      <c r="A400" s="27">
        <v>42721</v>
      </c>
      <c r="B400" s="19">
        <v>7</v>
      </c>
      <c r="C400" s="16">
        <v>1724.93</v>
      </c>
      <c r="D400" s="16">
        <v>0</v>
      </c>
      <c r="E400" s="16">
        <v>135.4</v>
      </c>
      <c r="F400" s="16">
        <v>1750.46</v>
      </c>
      <c r="G400" s="16">
        <v>152.51</v>
      </c>
      <c r="H400" s="17">
        <f t="shared" si="24"/>
        <v>3094.2599999999998</v>
      </c>
      <c r="I400" s="17">
        <f t="shared" si="25"/>
        <v>3457.7999999999997</v>
      </c>
      <c r="J400" s="17">
        <f t="shared" si="26"/>
        <v>4052.79</v>
      </c>
      <c r="K400" s="26">
        <f t="shared" si="27"/>
        <v>5373.81</v>
      </c>
    </row>
    <row r="401" spans="1:11" s="18" customFormat="1" ht="14.25" customHeight="1">
      <c r="A401" s="27">
        <v>42721</v>
      </c>
      <c r="B401" s="19">
        <v>8</v>
      </c>
      <c r="C401" s="16">
        <v>1725.07</v>
      </c>
      <c r="D401" s="16">
        <v>0</v>
      </c>
      <c r="E401" s="16">
        <v>134.21</v>
      </c>
      <c r="F401" s="16">
        <v>1750.6</v>
      </c>
      <c r="G401" s="16">
        <v>152.52</v>
      </c>
      <c r="H401" s="17">
        <f t="shared" si="24"/>
        <v>3094.41</v>
      </c>
      <c r="I401" s="17">
        <f t="shared" si="25"/>
        <v>3457.95</v>
      </c>
      <c r="J401" s="17">
        <f t="shared" si="26"/>
        <v>4052.9399999999996</v>
      </c>
      <c r="K401" s="26">
        <f t="shared" si="27"/>
        <v>5373.96</v>
      </c>
    </row>
    <row r="402" spans="1:11" s="18" customFormat="1" ht="14.25" customHeight="1">
      <c r="A402" s="27">
        <v>42721</v>
      </c>
      <c r="B402" s="19">
        <v>9</v>
      </c>
      <c r="C402" s="16">
        <v>1742.55</v>
      </c>
      <c r="D402" s="16">
        <v>269.04</v>
      </c>
      <c r="E402" s="16">
        <v>0</v>
      </c>
      <c r="F402" s="16">
        <v>1768.08</v>
      </c>
      <c r="G402" s="16">
        <v>154.05</v>
      </c>
      <c r="H402" s="17">
        <f t="shared" si="24"/>
        <v>3113.4199999999996</v>
      </c>
      <c r="I402" s="17">
        <f t="shared" si="25"/>
        <v>3476.9599999999996</v>
      </c>
      <c r="J402" s="17">
        <f t="shared" si="26"/>
        <v>4071.95</v>
      </c>
      <c r="K402" s="26">
        <f t="shared" si="27"/>
        <v>5392.97</v>
      </c>
    </row>
    <row r="403" spans="1:11" s="18" customFormat="1" ht="14.25" customHeight="1">
      <c r="A403" s="27">
        <v>42721</v>
      </c>
      <c r="B403" s="19">
        <v>10</v>
      </c>
      <c r="C403" s="16">
        <v>1754.43</v>
      </c>
      <c r="D403" s="16">
        <v>257.05</v>
      </c>
      <c r="E403" s="16">
        <v>0</v>
      </c>
      <c r="F403" s="16">
        <v>1779.96</v>
      </c>
      <c r="G403" s="16">
        <v>155.08</v>
      </c>
      <c r="H403" s="17">
        <f t="shared" si="24"/>
        <v>3126.33</v>
      </c>
      <c r="I403" s="17">
        <f t="shared" si="25"/>
        <v>3489.87</v>
      </c>
      <c r="J403" s="17">
        <f t="shared" si="26"/>
        <v>4084.8599999999997</v>
      </c>
      <c r="K403" s="26">
        <f t="shared" si="27"/>
        <v>5405.88</v>
      </c>
    </row>
    <row r="404" spans="1:11" s="18" customFormat="1" ht="14.25" customHeight="1">
      <c r="A404" s="27">
        <v>42721</v>
      </c>
      <c r="B404" s="19">
        <v>11</v>
      </c>
      <c r="C404" s="16">
        <v>1755.2</v>
      </c>
      <c r="D404" s="16">
        <v>257.15</v>
      </c>
      <c r="E404" s="16">
        <v>0</v>
      </c>
      <c r="F404" s="16">
        <v>1780.73</v>
      </c>
      <c r="G404" s="16">
        <v>155.15</v>
      </c>
      <c r="H404" s="17">
        <f t="shared" si="24"/>
        <v>3127.17</v>
      </c>
      <c r="I404" s="17">
        <f t="shared" si="25"/>
        <v>3490.71</v>
      </c>
      <c r="J404" s="17">
        <f t="shared" si="26"/>
        <v>4085.7</v>
      </c>
      <c r="K404" s="26">
        <f t="shared" si="27"/>
        <v>5406.72</v>
      </c>
    </row>
    <row r="405" spans="1:11" s="18" customFormat="1" ht="14.25" customHeight="1">
      <c r="A405" s="27">
        <v>42721</v>
      </c>
      <c r="B405" s="19">
        <v>12</v>
      </c>
      <c r="C405" s="16">
        <v>1750.82</v>
      </c>
      <c r="D405" s="16">
        <v>261.4</v>
      </c>
      <c r="E405" s="16">
        <v>0</v>
      </c>
      <c r="F405" s="16">
        <v>1776.35</v>
      </c>
      <c r="G405" s="16">
        <v>154.77</v>
      </c>
      <c r="H405" s="17">
        <f t="shared" si="24"/>
        <v>3122.41</v>
      </c>
      <c r="I405" s="17">
        <f t="shared" si="25"/>
        <v>3485.95</v>
      </c>
      <c r="J405" s="17">
        <f t="shared" si="26"/>
        <v>4080.9399999999996</v>
      </c>
      <c r="K405" s="26">
        <f t="shared" si="27"/>
        <v>5401.96</v>
      </c>
    </row>
    <row r="406" spans="1:11" s="18" customFormat="1" ht="14.25" customHeight="1">
      <c r="A406" s="27">
        <v>42721</v>
      </c>
      <c r="B406" s="19">
        <v>13</v>
      </c>
      <c r="C406" s="16">
        <v>1741</v>
      </c>
      <c r="D406" s="16">
        <v>272.85</v>
      </c>
      <c r="E406" s="16">
        <v>0</v>
      </c>
      <c r="F406" s="16">
        <v>1766.53</v>
      </c>
      <c r="G406" s="16">
        <v>153.91</v>
      </c>
      <c r="H406" s="17">
        <f t="shared" si="24"/>
        <v>3111.7299999999996</v>
      </c>
      <c r="I406" s="17">
        <f t="shared" si="25"/>
        <v>3475.2699999999995</v>
      </c>
      <c r="J406" s="17">
        <f t="shared" si="26"/>
        <v>4070.2599999999998</v>
      </c>
      <c r="K406" s="26">
        <f t="shared" si="27"/>
        <v>5391.280000000001</v>
      </c>
    </row>
    <row r="407" spans="1:11" s="18" customFormat="1" ht="14.25" customHeight="1">
      <c r="A407" s="27">
        <v>42721</v>
      </c>
      <c r="B407" s="19">
        <v>14</v>
      </c>
      <c r="C407" s="16">
        <v>1741.95</v>
      </c>
      <c r="D407" s="16">
        <v>470.41</v>
      </c>
      <c r="E407" s="16">
        <v>0</v>
      </c>
      <c r="F407" s="16">
        <v>1767.48</v>
      </c>
      <c r="G407" s="16">
        <v>154</v>
      </c>
      <c r="H407" s="17">
        <f t="shared" si="24"/>
        <v>3112.7699999999995</v>
      </c>
      <c r="I407" s="17">
        <f t="shared" si="25"/>
        <v>3476.3099999999995</v>
      </c>
      <c r="J407" s="17">
        <f t="shared" si="26"/>
        <v>4071.2999999999997</v>
      </c>
      <c r="K407" s="26">
        <f t="shared" si="27"/>
        <v>5392.32</v>
      </c>
    </row>
    <row r="408" spans="1:11" s="18" customFormat="1" ht="14.25" customHeight="1">
      <c r="A408" s="27">
        <v>42721</v>
      </c>
      <c r="B408" s="19">
        <v>15</v>
      </c>
      <c r="C408" s="16">
        <v>1760.74</v>
      </c>
      <c r="D408" s="16">
        <v>252.9</v>
      </c>
      <c r="E408" s="16">
        <v>0</v>
      </c>
      <c r="F408" s="16">
        <v>1786.27</v>
      </c>
      <c r="G408" s="16">
        <v>155.63</v>
      </c>
      <c r="H408" s="17">
        <f t="shared" si="24"/>
        <v>3133.1899999999996</v>
      </c>
      <c r="I408" s="17">
        <f t="shared" si="25"/>
        <v>3496.7299999999996</v>
      </c>
      <c r="J408" s="17">
        <f t="shared" si="26"/>
        <v>4091.72</v>
      </c>
      <c r="K408" s="26">
        <f t="shared" si="27"/>
        <v>5412.74</v>
      </c>
    </row>
    <row r="409" spans="1:11" s="18" customFormat="1" ht="14.25" customHeight="1">
      <c r="A409" s="27">
        <v>42721</v>
      </c>
      <c r="B409" s="19">
        <v>16</v>
      </c>
      <c r="C409" s="16">
        <v>1761.62</v>
      </c>
      <c r="D409" s="16">
        <v>249.47</v>
      </c>
      <c r="E409" s="16">
        <v>0</v>
      </c>
      <c r="F409" s="16">
        <v>1787.15</v>
      </c>
      <c r="G409" s="16">
        <v>155.71</v>
      </c>
      <c r="H409" s="17">
        <f t="shared" si="24"/>
        <v>3134.1499999999996</v>
      </c>
      <c r="I409" s="17">
        <f t="shared" si="25"/>
        <v>3497.6899999999996</v>
      </c>
      <c r="J409" s="17">
        <f t="shared" si="26"/>
        <v>4092.68</v>
      </c>
      <c r="K409" s="26">
        <f t="shared" si="27"/>
        <v>5413.700000000001</v>
      </c>
    </row>
    <row r="410" spans="1:11" s="18" customFormat="1" ht="14.25" customHeight="1">
      <c r="A410" s="27">
        <v>42721</v>
      </c>
      <c r="B410" s="19">
        <v>17</v>
      </c>
      <c r="C410" s="16">
        <v>1748.84</v>
      </c>
      <c r="D410" s="16">
        <v>260.51</v>
      </c>
      <c r="E410" s="16">
        <v>0</v>
      </c>
      <c r="F410" s="16">
        <v>1774.37</v>
      </c>
      <c r="G410" s="16">
        <v>154.6</v>
      </c>
      <c r="H410" s="17">
        <f t="shared" si="24"/>
        <v>3120.2599999999993</v>
      </c>
      <c r="I410" s="17">
        <f t="shared" si="25"/>
        <v>3483.7999999999993</v>
      </c>
      <c r="J410" s="17">
        <f t="shared" si="26"/>
        <v>4078.7899999999995</v>
      </c>
      <c r="K410" s="26">
        <f t="shared" si="27"/>
        <v>5399.8099999999995</v>
      </c>
    </row>
    <row r="411" spans="1:11" s="18" customFormat="1" ht="14.25" customHeight="1">
      <c r="A411" s="27">
        <v>42721</v>
      </c>
      <c r="B411" s="19">
        <v>18</v>
      </c>
      <c r="C411" s="16">
        <v>1823.82</v>
      </c>
      <c r="D411" s="16">
        <v>188.45</v>
      </c>
      <c r="E411" s="16">
        <v>0</v>
      </c>
      <c r="F411" s="16">
        <v>1849.35</v>
      </c>
      <c r="G411" s="16">
        <v>161.13</v>
      </c>
      <c r="H411" s="17">
        <f t="shared" si="24"/>
        <v>3201.7699999999995</v>
      </c>
      <c r="I411" s="17">
        <f t="shared" si="25"/>
        <v>3565.3099999999995</v>
      </c>
      <c r="J411" s="17">
        <f t="shared" si="26"/>
        <v>4160.299999999999</v>
      </c>
      <c r="K411" s="26">
        <f t="shared" si="27"/>
        <v>5481.32</v>
      </c>
    </row>
    <row r="412" spans="1:11" s="18" customFormat="1" ht="14.25" customHeight="1">
      <c r="A412" s="27">
        <v>42721</v>
      </c>
      <c r="B412" s="19">
        <v>19</v>
      </c>
      <c r="C412" s="16">
        <v>1779.3</v>
      </c>
      <c r="D412" s="16">
        <v>235.24</v>
      </c>
      <c r="E412" s="16">
        <v>0</v>
      </c>
      <c r="F412" s="16">
        <v>1804.83</v>
      </c>
      <c r="G412" s="16">
        <v>157.25</v>
      </c>
      <c r="H412" s="17">
        <f t="shared" si="24"/>
        <v>3153.37</v>
      </c>
      <c r="I412" s="17">
        <f t="shared" si="25"/>
        <v>3516.91</v>
      </c>
      <c r="J412" s="17">
        <f t="shared" si="26"/>
        <v>4111.9</v>
      </c>
      <c r="K412" s="26">
        <f t="shared" si="27"/>
        <v>5432.92</v>
      </c>
    </row>
    <row r="413" spans="1:11" s="18" customFormat="1" ht="14.25" customHeight="1">
      <c r="A413" s="27">
        <v>42721</v>
      </c>
      <c r="B413" s="19">
        <v>20</v>
      </c>
      <c r="C413" s="16">
        <v>1748.36</v>
      </c>
      <c r="D413" s="16">
        <v>264.44</v>
      </c>
      <c r="E413" s="16">
        <v>0</v>
      </c>
      <c r="F413" s="16">
        <v>1773.89</v>
      </c>
      <c r="G413" s="16">
        <v>154.55</v>
      </c>
      <c r="H413" s="17">
        <f t="shared" si="24"/>
        <v>3119.7299999999996</v>
      </c>
      <c r="I413" s="17">
        <f t="shared" si="25"/>
        <v>3483.2699999999995</v>
      </c>
      <c r="J413" s="17">
        <f t="shared" si="26"/>
        <v>4078.2599999999998</v>
      </c>
      <c r="K413" s="26">
        <f t="shared" si="27"/>
        <v>5399.280000000001</v>
      </c>
    </row>
    <row r="414" spans="1:11" s="18" customFormat="1" ht="14.25" customHeight="1">
      <c r="A414" s="27">
        <v>42721</v>
      </c>
      <c r="B414" s="19">
        <v>21</v>
      </c>
      <c r="C414" s="16">
        <v>2149.88</v>
      </c>
      <c r="D414" s="16">
        <v>0</v>
      </c>
      <c r="E414" s="16">
        <v>160.18</v>
      </c>
      <c r="F414" s="16">
        <v>2175.41</v>
      </c>
      <c r="G414" s="16">
        <v>189.54</v>
      </c>
      <c r="H414" s="17">
        <f t="shared" si="24"/>
        <v>3556.24</v>
      </c>
      <c r="I414" s="17">
        <f t="shared" si="25"/>
        <v>3919.7799999999997</v>
      </c>
      <c r="J414" s="17">
        <f t="shared" si="26"/>
        <v>4514.7699999999995</v>
      </c>
      <c r="K414" s="26">
        <f t="shared" si="27"/>
        <v>5835.79</v>
      </c>
    </row>
    <row r="415" spans="1:11" s="18" customFormat="1" ht="14.25" customHeight="1">
      <c r="A415" s="27">
        <v>42721</v>
      </c>
      <c r="B415" s="19">
        <v>22</v>
      </c>
      <c r="C415" s="16">
        <v>1764.75</v>
      </c>
      <c r="D415" s="16">
        <v>0</v>
      </c>
      <c r="E415" s="16">
        <v>178.04</v>
      </c>
      <c r="F415" s="16">
        <v>1790.28</v>
      </c>
      <c r="G415" s="16">
        <v>155.98</v>
      </c>
      <c r="H415" s="17">
        <f t="shared" si="24"/>
        <v>3137.5499999999997</v>
      </c>
      <c r="I415" s="17">
        <f t="shared" si="25"/>
        <v>3501.0899999999997</v>
      </c>
      <c r="J415" s="17">
        <f t="shared" si="26"/>
        <v>4096.08</v>
      </c>
      <c r="K415" s="26">
        <f t="shared" si="27"/>
        <v>5417.1</v>
      </c>
    </row>
    <row r="416" spans="1:11" s="18" customFormat="1" ht="14.25" customHeight="1">
      <c r="A416" s="27">
        <v>42721</v>
      </c>
      <c r="B416" s="19">
        <v>23</v>
      </c>
      <c r="C416" s="16">
        <v>1744.52</v>
      </c>
      <c r="D416" s="16">
        <v>0</v>
      </c>
      <c r="E416" s="16">
        <v>154.17</v>
      </c>
      <c r="F416" s="16">
        <v>1770.05</v>
      </c>
      <c r="G416" s="16">
        <v>154.22</v>
      </c>
      <c r="H416" s="17">
        <f t="shared" si="24"/>
        <v>3115.5599999999995</v>
      </c>
      <c r="I416" s="17">
        <f t="shared" si="25"/>
        <v>3479.0999999999995</v>
      </c>
      <c r="J416" s="17">
        <f t="shared" si="26"/>
        <v>4074.0899999999997</v>
      </c>
      <c r="K416" s="26">
        <f t="shared" si="27"/>
        <v>5395.110000000001</v>
      </c>
    </row>
    <row r="417" spans="1:11" s="18" customFormat="1" ht="14.25" customHeight="1">
      <c r="A417" s="27">
        <v>42722</v>
      </c>
      <c r="B417" s="19">
        <v>0</v>
      </c>
      <c r="C417" s="16">
        <v>1735.16</v>
      </c>
      <c r="D417" s="16">
        <v>0</v>
      </c>
      <c r="E417" s="16">
        <v>139.93</v>
      </c>
      <c r="F417" s="16">
        <v>1760.69</v>
      </c>
      <c r="G417" s="16">
        <v>153.4</v>
      </c>
      <c r="H417" s="17">
        <f t="shared" si="24"/>
        <v>3105.38</v>
      </c>
      <c r="I417" s="17">
        <f t="shared" si="25"/>
        <v>3468.92</v>
      </c>
      <c r="J417" s="17">
        <f t="shared" si="26"/>
        <v>4063.91</v>
      </c>
      <c r="K417" s="26">
        <f t="shared" si="27"/>
        <v>5384.93</v>
      </c>
    </row>
    <row r="418" spans="1:11" s="18" customFormat="1" ht="14.25" customHeight="1">
      <c r="A418" s="27">
        <v>42722</v>
      </c>
      <c r="B418" s="19">
        <v>1</v>
      </c>
      <c r="C418" s="16">
        <v>1719.03</v>
      </c>
      <c r="D418" s="16">
        <v>0</v>
      </c>
      <c r="E418" s="16">
        <v>123.98</v>
      </c>
      <c r="F418" s="16">
        <v>1744.56</v>
      </c>
      <c r="G418" s="16">
        <v>152</v>
      </c>
      <c r="H418" s="17">
        <f t="shared" si="24"/>
        <v>3087.8499999999995</v>
      </c>
      <c r="I418" s="17">
        <f t="shared" si="25"/>
        <v>3451.3899999999994</v>
      </c>
      <c r="J418" s="17">
        <f t="shared" si="26"/>
        <v>4046.3799999999997</v>
      </c>
      <c r="K418" s="26">
        <f t="shared" si="27"/>
        <v>5367.4</v>
      </c>
    </row>
    <row r="419" spans="1:11" s="18" customFormat="1" ht="14.25" customHeight="1">
      <c r="A419" s="27">
        <v>42722</v>
      </c>
      <c r="B419" s="19">
        <v>2</v>
      </c>
      <c r="C419" s="16">
        <v>1680.04</v>
      </c>
      <c r="D419" s="16">
        <v>0</v>
      </c>
      <c r="E419" s="16">
        <v>84.2</v>
      </c>
      <c r="F419" s="16">
        <v>1705.57</v>
      </c>
      <c r="G419" s="16">
        <v>148.6</v>
      </c>
      <c r="H419" s="17">
        <f t="shared" si="24"/>
        <v>3045.4599999999996</v>
      </c>
      <c r="I419" s="17">
        <f t="shared" si="25"/>
        <v>3408.9999999999995</v>
      </c>
      <c r="J419" s="17">
        <f t="shared" si="26"/>
        <v>4003.99</v>
      </c>
      <c r="K419" s="26">
        <f t="shared" si="27"/>
        <v>5325.01</v>
      </c>
    </row>
    <row r="420" spans="1:11" s="18" customFormat="1" ht="14.25" customHeight="1">
      <c r="A420" s="27">
        <v>42722</v>
      </c>
      <c r="B420" s="19">
        <v>3</v>
      </c>
      <c r="C420" s="16">
        <v>1602.71</v>
      </c>
      <c r="D420" s="16">
        <v>0.1</v>
      </c>
      <c r="E420" s="16">
        <v>0.48</v>
      </c>
      <c r="F420" s="16">
        <v>1628.24</v>
      </c>
      <c r="G420" s="16">
        <v>141.86</v>
      </c>
      <c r="H420" s="17">
        <f t="shared" si="24"/>
        <v>2961.3899999999994</v>
      </c>
      <c r="I420" s="17">
        <f t="shared" si="25"/>
        <v>3324.9299999999994</v>
      </c>
      <c r="J420" s="17">
        <f t="shared" si="26"/>
        <v>3919.9199999999996</v>
      </c>
      <c r="K420" s="26">
        <f t="shared" si="27"/>
        <v>5240.9400000000005</v>
      </c>
    </row>
    <row r="421" spans="1:11" s="18" customFormat="1" ht="14.25" customHeight="1">
      <c r="A421" s="27">
        <v>42722</v>
      </c>
      <c r="B421" s="19">
        <v>4</v>
      </c>
      <c r="C421" s="16">
        <v>1606.23</v>
      </c>
      <c r="D421" s="16">
        <v>0</v>
      </c>
      <c r="E421" s="16">
        <v>5.67</v>
      </c>
      <c r="F421" s="16">
        <v>1631.76</v>
      </c>
      <c r="G421" s="16">
        <v>142.17</v>
      </c>
      <c r="H421" s="17">
        <f t="shared" si="24"/>
        <v>2965.22</v>
      </c>
      <c r="I421" s="17">
        <f t="shared" si="25"/>
        <v>3328.7599999999998</v>
      </c>
      <c r="J421" s="17">
        <f t="shared" si="26"/>
        <v>3923.75</v>
      </c>
      <c r="K421" s="26">
        <f t="shared" si="27"/>
        <v>5244.77</v>
      </c>
    </row>
    <row r="422" spans="1:11" s="18" customFormat="1" ht="14.25" customHeight="1">
      <c r="A422" s="27">
        <v>42722</v>
      </c>
      <c r="B422" s="19">
        <v>5</v>
      </c>
      <c r="C422" s="16">
        <v>1610.15</v>
      </c>
      <c r="D422" s="16">
        <v>0</v>
      </c>
      <c r="E422" s="16">
        <v>61.94</v>
      </c>
      <c r="F422" s="16">
        <v>1635.68</v>
      </c>
      <c r="G422" s="16">
        <v>142.51</v>
      </c>
      <c r="H422" s="17">
        <f t="shared" si="24"/>
        <v>2969.4799999999996</v>
      </c>
      <c r="I422" s="17">
        <f t="shared" si="25"/>
        <v>3333.0199999999995</v>
      </c>
      <c r="J422" s="17">
        <f t="shared" si="26"/>
        <v>3928.0099999999998</v>
      </c>
      <c r="K422" s="26">
        <f t="shared" si="27"/>
        <v>5249.030000000001</v>
      </c>
    </row>
    <row r="423" spans="1:11" s="18" customFormat="1" ht="14.25" customHeight="1">
      <c r="A423" s="27">
        <v>42722</v>
      </c>
      <c r="B423" s="19">
        <v>6</v>
      </c>
      <c r="C423" s="16">
        <v>1717.33</v>
      </c>
      <c r="D423" s="16">
        <v>0</v>
      </c>
      <c r="E423" s="16">
        <v>122.32</v>
      </c>
      <c r="F423" s="16">
        <v>1742.86</v>
      </c>
      <c r="G423" s="16">
        <v>151.85</v>
      </c>
      <c r="H423" s="17">
        <f t="shared" si="24"/>
        <v>3085.9999999999995</v>
      </c>
      <c r="I423" s="17">
        <f t="shared" si="25"/>
        <v>3449.5399999999995</v>
      </c>
      <c r="J423" s="17">
        <f t="shared" si="26"/>
        <v>4044.5299999999997</v>
      </c>
      <c r="K423" s="26">
        <f t="shared" si="27"/>
        <v>5365.55</v>
      </c>
    </row>
    <row r="424" spans="1:11" s="18" customFormat="1" ht="14.25" customHeight="1">
      <c r="A424" s="27">
        <v>42722</v>
      </c>
      <c r="B424" s="19">
        <v>7</v>
      </c>
      <c r="C424" s="16">
        <v>1731.93</v>
      </c>
      <c r="D424" s="16">
        <v>0</v>
      </c>
      <c r="E424" s="16">
        <v>138.84</v>
      </c>
      <c r="F424" s="16">
        <v>1757.46</v>
      </c>
      <c r="G424" s="16">
        <v>153.12</v>
      </c>
      <c r="H424" s="17">
        <f t="shared" si="24"/>
        <v>3101.87</v>
      </c>
      <c r="I424" s="17">
        <f t="shared" si="25"/>
        <v>3465.41</v>
      </c>
      <c r="J424" s="17">
        <f t="shared" si="26"/>
        <v>4060.3999999999996</v>
      </c>
      <c r="K424" s="26">
        <f t="shared" si="27"/>
        <v>5381.42</v>
      </c>
    </row>
    <row r="425" spans="1:11" s="18" customFormat="1" ht="14.25" customHeight="1">
      <c r="A425" s="27">
        <v>42722</v>
      </c>
      <c r="B425" s="19">
        <v>8</v>
      </c>
      <c r="C425" s="16">
        <v>1742.41</v>
      </c>
      <c r="D425" s="16">
        <v>0</v>
      </c>
      <c r="E425" s="16">
        <v>148.68</v>
      </c>
      <c r="F425" s="16">
        <v>1767.94</v>
      </c>
      <c r="G425" s="16">
        <v>154.04</v>
      </c>
      <c r="H425" s="17">
        <f t="shared" si="24"/>
        <v>3113.2699999999995</v>
      </c>
      <c r="I425" s="17">
        <f t="shared" si="25"/>
        <v>3476.8099999999995</v>
      </c>
      <c r="J425" s="17">
        <f t="shared" si="26"/>
        <v>4071.7999999999997</v>
      </c>
      <c r="K425" s="26">
        <f t="shared" si="27"/>
        <v>5392.82</v>
      </c>
    </row>
    <row r="426" spans="1:11" s="18" customFormat="1" ht="14.25" customHeight="1">
      <c r="A426" s="27">
        <v>42722</v>
      </c>
      <c r="B426" s="19">
        <v>9</v>
      </c>
      <c r="C426" s="16">
        <v>1731.87</v>
      </c>
      <c r="D426" s="16">
        <v>287.73</v>
      </c>
      <c r="E426" s="16">
        <v>0</v>
      </c>
      <c r="F426" s="16">
        <v>1757.4</v>
      </c>
      <c r="G426" s="16">
        <v>153.12</v>
      </c>
      <c r="H426" s="17">
        <f t="shared" si="24"/>
        <v>3101.8099999999995</v>
      </c>
      <c r="I426" s="17">
        <f t="shared" si="25"/>
        <v>3465.3499999999995</v>
      </c>
      <c r="J426" s="17">
        <f t="shared" si="26"/>
        <v>4060.3399999999997</v>
      </c>
      <c r="K426" s="26">
        <f t="shared" si="27"/>
        <v>5381.360000000001</v>
      </c>
    </row>
    <row r="427" spans="1:11" s="18" customFormat="1" ht="14.25" customHeight="1">
      <c r="A427" s="27">
        <v>42722</v>
      </c>
      <c r="B427" s="19">
        <v>10</v>
      </c>
      <c r="C427" s="16">
        <v>1732.68</v>
      </c>
      <c r="D427" s="16">
        <v>0</v>
      </c>
      <c r="E427" s="16">
        <v>134.48</v>
      </c>
      <c r="F427" s="16">
        <v>1758.21</v>
      </c>
      <c r="G427" s="16">
        <v>153.19</v>
      </c>
      <c r="H427" s="17">
        <f t="shared" si="24"/>
        <v>3102.6899999999996</v>
      </c>
      <c r="I427" s="17">
        <f t="shared" si="25"/>
        <v>3466.2299999999996</v>
      </c>
      <c r="J427" s="17">
        <f t="shared" si="26"/>
        <v>4061.22</v>
      </c>
      <c r="K427" s="26">
        <f t="shared" si="27"/>
        <v>5382.24</v>
      </c>
    </row>
    <row r="428" spans="1:11" s="18" customFormat="1" ht="14.25" customHeight="1">
      <c r="A428" s="27">
        <v>42722</v>
      </c>
      <c r="B428" s="19">
        <v>11</v>
      </c>
      <c r="C428" s="16">
        <v>1744.14</v>
      </c>
      <c r="D428" s="16">
        <v>0</v>
      </c>
      <c r="E428" s="16">
        <v>150.3</v>
      </c>
      <c r="F428" s="16">
        <v>1769.67</v>
      </c>
      <c r="G428" s="16">
        <v>154.19</v>
      </c>
      <c r="H428" s="17">
        <f t="shared" si="24"/>
        <v>3115.1499999999996</v>
      </c>
      <c r="I428" s="17">
        <f t="shared" si="25"/>
        <v>3478.6899999999996</v>
      </c>
      <c r="J428" s="17">
        <f t="shared" si="26"/>
        <v>4073.68</v>
      </c>
      <c r="K428" s="26">
        <f t="shared" si="27"/>
        <v>5394.700000000001</v>
      </c>
    </row>
    <row r="429" spans="1:11" s="18" customFormat="1" ht="14.25" customHeight="1">
      <c r="A429" s="27">
        <v>42722</v>
      </c>
      <c r="B429" s="19">
        <v>12</v>
      </c>
      <c r="C429" s="16">
        <v>1740.78</v>
      </c>
      <c r="D429" s="16">
        <v>0</v>
      </c>
      <c r="E429" s="16">
        <v>149.08</v>
      </c>
      <c r="F429" s="16">
        <v>1766.31</v>
      </c>
      <c r="G429" s="16">
        <v>153.89</v>
      </c>
      <c r="H429" s="17">
        <f t="shared" si="24"/>
        <v>3111.49</v>
      </c>
      <c r="I429" s="17">
        <f t="shared" si="25"/>
        <v>3475.0299999999997</v>
      </c>
      <c r="J429" s="17">
        <f t="shared" si="26"/>
        <v>4070.0199999999995</v>
      </c>
      <c r="K429" s="26">
        <f t="shared" si="27"/>
        <v>5391.04</v>
      </c>
    </row>
    <row r="430" spans="1:11" s="18" customFormat="1" ht="14.25" customHeight="1">
      <c r="A430" s="27">
        <v>42722</v>
      </c>
      <c r="B430" s="19">
        <v>13</v>
      </c>
      <c r="C430" s="16">
        <v>1769.62</v>
      </c>
      <c r="D430" s="16">
        <v>0</v>
      </c>
      <c r="E430" s="16">
        <v>181.2</v>
      </c>
      <c r="F430" s="16">
        <v>1795.15</v>
      </c>
      <c r="G430" s="16">
        <v>156.41</v>
      </c>
      <c r="H430" s="17">
        <f t="shared" si="24"/>
        <v>3142.85</v>
      </c>
      <c r="I430" s="17">
        <f t="shared" si="25"/>
        <v>3506.39</v>
      </c>
      <c r="J430" s="17">
        <f t="shared" si="26"/>
        <v>4101.38</v>
      </c>
      <c r="K430" s="26">
        <f t="shared" si="27"/>
        <v>5422.400000000001</v>
      </c>
    </row>
    <row r="431" spans="1:11" s="18" customFormat="1" ht="14.25" customHeight="1">
      <c r="A431" s="27">
        <v>42722</v>
      </c>
      <c r="B431" s="19">
        <v>14</v>
      </c>
      <c r="C431" s="16">
        <v>1765.83</v>
      </c>
      <c r="D431" s="16">
        <v>248.03</v>
      </c>
      <c r="E431" s="16">
        <v>0</v>
      </c>
      <c r="F431" s="16">
        <v>1791.36</v>
      </c>
      <c r="G431" s="16">
        <v>156.08</v>
      </c>
      <c r="H431" s="17">
        <f t="shared" si="24"/>
        <v>3138.7299999999996</v>
      </c>
      <c r="I431" s="17">
        <f t="shared" si="25"/>
        <v>3502.2699999999995</v>
      </c>
      <c r="J431" s="17">
        <f t="shared" si="26"/>
        <v>4097.259999999999</v>
      </c>
      <c r="K431" s="26">
        <f t="shared" si="27"/>
        <v>5418.28</v>
      </c>
    </row>
    <row r="432" spans="1:11" s="18" customFormat="1" ht="14.25" customHeight="1">
      <c r="A432" s="27">
        <v>42722</v>
      </c>
      <c r="B432" s="19">
        <v>15</v>
      </c>
      <c r="C432" s="16">
        <v>1761.17</v>
      </c>
      <c r="D432" s="16">
        <v>254.67</v>
      </c>
      <c r="E432" s="16">
        <v>0</v>
      </c>
      <c r="F432" s="16">
        <v>1786.7</v>
      </c>
      <c r="G432" s="16">
        <v>155.67</v>
      </c>
      <c r="H432" s="17">
        <f t="shared" si="24"/>
        <v>3133.66</v>
      </c>
      <c r="I432" s="17">
        <f t="shared" si="25"/>
        <v>3497.2</v>
      </c>
      <c r="J432" s="17">
        <f t="shared" si="26"/>
        <v>4092.1899999999996</v>
      </c>
      <c r="K432" s="26">
        <f t="shared" si="27"/>
        <v>5413.21</v>
      </c>
    </row>
    <row r="433" spans="1:11" s="18" customFormat="1" ht="14.25" customHeight="1">
      <c r="A433" s="27">
        <v>42722</v>
      </c>
      <c r="B433" s="19">
        <v>16</v>
      </c>
      <c r="C433" s="16">
        <v>1740.49</v>
      </c>
      <c r="D433" s="16">
        <v>278.05</v>
      </c>
      <c r="E433" s="16">
        <v>0</v>
      </c>
      <c r="F433" s="16">
        <v>1766.02</v>
      </c>
      <c r="G433" s="16">
        <v>153.87</v>
      </c>
      <c r="H433" s="17">
        <f t="shared" si="24"/>
        <v>3111.1799999999994</v>
      </c>
      <c r="I433" s="17">
        <f t="shared" si="25"/>
        <v>3474.7199999999993</v>
      </c>
      <c r="J433" s="17">
        <f t="shared" si="26"/>
        <v>4069.7099999999996</v>
      </c>
      <c r="K433" s="26">
        <f t="shared" si="27"/>
        <v>5390.73</v>
      </c>
    </row>
    <row r="434" spans="1:11" s="18" customFormat="1" ht="14.25" customHeight="1">
      <c r="A434" s="27">
        <v>42722</v>
      </c>
      <c r="B434" s="19">
        <v>17</v>
      </c>
      <c r="C434" s="16">
        <v>1705.37</v>
      </c>
      <c r="D434" s="16">
        <v>313.66</v>
      </c>
      <c r="E434" s="16">
        <v>0</v>
      </c>
      <c r="F434" s="16">
        <v>1730.9</v>
      </c>
      <c r="G434" s="16">
        <v>150.81</v>
      </c>
      <c r="H434" s="17">
        <f t="shared" si="24"/>
        <v>3073</v>
      </c>
      <c r="I434" s="17">
        <f t="shared" si="25"/>
        <v>3436.54</v>
      </c>
      <c r="J434" s="17">
        <f t="shared" si="26"/>
        <v>4031.5299999999997</v>
      </c>
      <c r="K434" s="26">
        <f t="shared" si="27"/>
        <v>5352.55</v>
      </c>
    </row>
    <row r="435" spans="1:11" s="18" customFormat="1" ht="14.25" customHeight="1">
      <c r="A435" s="27">
        <v>42722</v>
      </c>
      <c r="B435" s="19">
        <v>18</v>
      </c>
      <c r="C435" s="16">
        <v>1743.97</v>
      </c>
      <c r="D435" s="16">
        <v>278.46</v>
      </c>
      <c r="E435" s="16">
        <v>0</v>
      </c>
      <c r="F435" s="16">
        <v>1769.5</v>
      </c>
      <c r="G435" s="16">
        <v>154.17</v>
      </c>
      <c r="H435" s="17">
        <f t="shared" si="24"/>
        <v>3114.96</v>
      </c>
      <c r="I435" s="17">
        <f t="shared" si="25"/>
        <v>3478.5</v>
      </c>
      <c r="J435" s="17">
        <f t="shared" si="26"/>
        <v>4073.49</v>
      </c>
      <c r="K435" s="26">
        <f t="shared" si="27"/>
        <v>5394.51</v>
      </c>
    </row>
    <row r="436" spans="1:11" s="18" customFormat="1" ht="14.25" customHeight="1">
      <c r="A436" s="27">
        <v>42722</v>
      </c>
      <c r="B436" s="19">
        <v>19</v>
      </c>
      <c r="C436" s="16">
        <v>1705.78</v>
      </c>
      <c r="D436" s="16">
        <v>0</v>
      </c>
      <c r="E436" s="16">
        <v>105.52</v>
      </c>
      <c r="F436" s="16">
        <v>1731.31</v>
      </c>
      <c r="G436" s="16">
        <v>150.84</v>
      </c>
      <c r="H436" s="17">
        <f t="shared" si="24"/>
        <v>3073.4399999999996</v>
      </c>
      <c r="I436" s="17">
        <f t="shared" si="25"/>
        <v>3436.9799999999996</v>
      </c>
      <c r="J436" s="17">
        <f t="shared" si="26"/>
        <v>4031.9699999999993</v>
      </c>
      <c r="K436" s="26">
        <f t="shared" si="27"/>
        <v>5352.99</v>
      </c>
    </row>
    <row r="437" spans="1:11" s="18" customFormat="1" ht="14.25" customHeight="1">
      <c r="A437" s="27">
        <v>42722</v>
      </c>
      <c r="B437" s="19">
        <v>20</v>
      </c>
      <c r="C437" s="16">
        <v>1718.71</v>
      </c>
      <c r="D437" s="16">
        <v>0</v>
      </c>
      <c r="E437" s="16">
        <v>122.35</v>
      </c>
      <c r="F437" s="16">
        <v>1744.24</v>
      </c>
      <c r="G437" s="16">
        <v>151.97</v>
      </c>
      <c r="H437" s="17">
        <f t="shared" si="24"/>
        <v>3087.5</v>
      </c>
      <c r="I437" s="17">
        <f t="shared" si="25"/>
        <v>3451.04</v>
      </c>
      <c r="J437" s="17">
        <f t="shared" si="26"/>
        <v>4046.0299999999997</v>
      </c>
      <c r="K437" s="26">
        <f t="shared" si="27"/>
        <v>5367.05</v>
      </c>
    </row>
    <row r="438" spans="1:11" s="18" customFormat="1" ht="14.25" customHeight="1">
      <c r="A438" s="27">
        <v>42722</v>
      </c>
      <c r="B438" s="19">
        <v>21</v>
      </c>
      <c r="C438" s="16">
        <v>1749.35</v>
      </c>
      <c r="D438" s="16">
        <v>263.41</v>
      </c>
      <c r="E438" s="16">
        <v>0</v>
      </c>
      <c r="F438" s="16">
        <v>1774.88</v>
      </c>
      <c r="G438" s="16">
        <v>154.64</v>
      </c>
      <c r="H438" s="17">
        <f t="shared" si="24"/>
        <v>3120.8099999999995</v>
      </c>
      <c r="I438" s="17">
        <f t="shared" si="25"/>
        <v>3484.3499999999995</v>
      </c>
      <c r="J438" s="17">
        <f t="shared" si="26"/>
        <v>4079.3399999999997</v>
      </c>
      <c r="K438" s="26">
        <f t="shared" si="27"/>
        <v>5400.360000000001</v>
      </c>
    </row>
    <row r="439" spans="1:11" s="18" customFormat="1" ht="14.25" customHeight="1">
      <c r="A439" s="27">
        <v>42722</v>
      </c>
      <c r="B439" s="19">
        <v>22</v>
      </c>
      <c r="C439" s="16">
        <v>1741.33</v>
      </c>
      <c r="D439" s="16">
        <v>0</v>
      </c>
      <c r="E439" s="16">
        <v>154.85</v>
      </c>
      <c r="F439" s="16">
        <v>1766.86</v>
      </c>
      <c r="G439" s="16">
        <v>153.94</v>
      </c>
      <c r="H439" s="17">
        <f t="shared" si="24"/>
        <v>3112.0899999999997</v>
      </c>
      <c r="I439" s="17">
        <f t="shared" si="25"/>
        <v>3475.6299999999997</v>
      </c>
      <c r="J439" s="17">
        <f t="shared" si="26"/>
        <v>4070.62</v>
      </c>
      <c r="K439" s="26">
        <f t="shared" si="27"/>
        <v>5391.64</v>
      </c>
    </row>
    <row r="440" spans="1:11" s="18" customFormat="1" ht="14.25" customHeight="1">
      <c r="A440" s="27">
        <v>42722</v>
      </c>
      <c r="B440" s="19">
        <v>23</v>
      </c>
      <c r="C440" s="16">
        <v>1744.84</v>
      </c>
      <c r="D440" s="16">
        <v>0</v>
      </c>
      <c r="E440" s="16">
        <v>156.47</v>
      </c>
      <c r="F440" s="16">
        <v>1770.37</v>
      </c>
      <c r="G440" s="16">
        <v>154.25</v>
      </c>
      <c r="H440" s="17">
        <f t="shared" si="24"/>
        <v>3115.91</v>
      </c>
      <c r="I440" s="17">
        <f t="shared" si="25"/>
        <v>3479.45</v>
      </c>
      <c r="J440" s="17">
        <f t="shared" si="26"/>
        <v>4074.4399999999996</v>
      </c>
      <c r="K440" s="26">
        <f t="shared" si="27"/>
        <v>5395.46</v>
      </c>
    </row>
    <row r="441" spans="1:11" s="18" customFormat="1" ht="14.25" customHeight="1">
      <c r="A441" s="27">
        <v>42723</v>
      </c>
      <c r="B441" s="19">
        <v>0</v>
      </c>
      <c r="C441" s="16">
        <v>1730.53</v>
      </c>
      <c r="D441" s="16">
        <v>0</v>
      </c>
      <c r="E441" s="16">
        <v>142.55</v>
      </c>
      <c r="F441" s="16">
        <v>1756.06</v>
      </c>
      <c r="G441" s="16">
        <v>153</v>
      </c>
      <c r="H441" s="17">
        <f t="shared" si="24"/>
        <v>3100.3499999999995</v>
      </c>
      <c r="I441" s="17">
        <f t="shared" si="25"/>
        <v>3463.8899999999994</v>
      </c>
      <c r="J441" s="17">
        <f t="shared" si="26"/>
        <v>4058.8799999999997</v>
      </c>
      <c r="K441" s="26">
        <f t="shared" si="27"/>
        <v>5379.9</v>
      </c>
    </row>
    <row r="442" spans="1:11" s="18" customFormat="1" ht="14.25" customHeight="1">
      <c r="A442" s="27">
        <v>42723</v>
      </c>
      <c r="B442" s="19">
        <v>1</v>
      </c>
      <c r="C442" s="16">
        <v>1709.3</v>
      </c>
      <c r="D442" s="16">
        <v>0</v>
      </c>
      <c r="E442" s="16">
        <v>120.47</v>
      </c>
      <c r="F442" s="16">
        <v>1734.83</v>
      </c>
      <c r="G442" s="16">
        <v>151.15</v>
      </c>
      <c r="H442" s="17">
        <f t="shared" si="24"/>
        <v>3077.2699999999995</v>
      </c>
      <c r="I442" s="17">
        <f t="shared" si="25"/>
        <v>3440.8099999999995</v>
      </c>
      <c r="J442" s="17">
        <f t="shared" si="26"/>
        <v>4035.7999999999997</v>
      </c>
      <c r="K442" s="26">
        <f t="shared" si="27"/>
        <v>5356.82</v>
      </c>
    </row>
    <row r="443" spans="1:11" s="18" customFormat="1" ht="14.25" customHeight="1">
      <c r="A443" s="27">
        <v>42723</v>
      </c>
      <c r="B443" s="19">
        <v>2</v>
      </c>
      <c r="C443" s="16">
        <v>1588.29</v>
      </c>
      <c r="D443" s="16">
        <v>0</v>
      </c>
      <c r="E443" s="16">
        <v>124.35</v>
      </c>
      <c r="F443" s="16">
        <v>1613.82</v>
      </c>
      <c r="G443" s="16">
        <v>140.61</v>
      </c>
      <c r="H443" s="17">
        <f t="shared" si="24"/>
        <v>2945.7199999999993</v>
      </c>
      <c r="I443" s="17">
        <f t="shared" si="25"/>
        <v>3309.2599999999993</v>
      </c>
      <c r="J443" s="17">
        <f t="shared" si="26"/>
        <v>3904.2499999999995</v>
      </c>
      <c r="K443" s="26">
        <f t="shared" si="27"/>
        <v>5225.27</v>
      </c>
    </row>
    <row r="444" spans="1:11" s="18" customFormat="1" ht="14.25" customHeight="1">
      <c r="A444" s="27">
        <v>42723</v>
      </c>
      <c r="B444" s="19">
        <v>3</v>
      </c>
      <c r="C444" s="16">
        <v>1581.25</v>
      </c>
      <c r="D444" s="16">
        <v>0</v>
      </c>
      <c r="E444" s="16">
        <v>660.45</v>
      </c>
      <c r="F444" s="16">
        <v>1606.78</v>
      </c>
      <c r="G444" s="16">
        <v>139.99</v>
      </c>
      <c r="H444" s="17">
        <f t="shared" si="24"/>
        <v>2938.0599999999995</v>
      </c>
      <c r="I444" s="17">
        <f t="shared" si="25"/>
        <v>3301.5999999999995</v>
      </c>
      <c r="J444" s="17">
        <f t="shared" si="26"/>
        <v>3896.5899999999997</v>
      </c>
      <c r="K444" s="26">
        <f t="shared" si="27"/>
        <v>5217.610000000001</v>
      </c>
    </row>
    <row r="445" spans="1:11" s="18" customFormat="1" ht="14.25" customHeight="1">
      <c r="A445" s="27">
        <v>42723</v>
      </c>
      <c r="B445" s="19">
        <v>4</v>
      </c>
      <c r="C445" s="16">
        <v>1586.3</v>
      </c>
      <c r="D445" s="16">
        <v>0</v>
      </c>
      <c r="E445" s="16">
        <v>38.1</v>
      </c>
      <c r="F445" s="16">
        <v>1611.83</v>
      </c>
      <c r="G445" s="16">
        <v>140.43</v>
      </c>
      <c r="H445" s="17">
        <f t="shared" si="24"/>
        <v>2943.5499999999997</v>
      </c>
      <c r="I445" s="17">
        <f t="shared" si="25"/>
        <v>3307.0899999999997</v>
      </c>
      <c r="J445" s="17">
        <f t="shared" si="26"/>
        <v>3902.08</v>
      </c>
      <c r="K445" s="26">
        <f t="shared" si="27"/>
        <v>5223.1</v>
      </c>
    </row>
    <row r="446" spans="1:11" s="18" customFormat="1" ht="14.25" customHeight="1">
      <c r="A446" s="27">
        <v>42723</v>
      </c>
      <c r="B446" s="19">
        <v>5</v>
      </c>
      <c r="C446" s="16">
        <v>1606.94</v>
      </c>
      <c r="D446" s="16">
        <v>0</v>
      </c>
      <c r="E446" s="16">
        <v>10.86</v>
      </c>
      <c r="F446" s="16">
        <v>1632.47</v>
      </c>
      <c r="G446" s="16">
        <v>142.23</v>
      </c>
      <c r="H446" s="17">
        <f t="shared" si="24"/>
        <v>2965.99</v>
      </c>
      <c r="I446" s="17">
        <f t="shared" si="25"/>
        <v>3329.5299999999997</v>
      </c>
      <c r="J446" s="17">
        <f t="shared" si="26"/>
        <v>3924.5199999999995</v>
      </c>
      <c r="K446" s="26">
        <f t="shared" si="27"/>
        <v>5245.54</v>
      </c>
    </row>
    <row r="447" spans="1:11" s="18" customFormat="1" ht="14.25" customHeight="1">
      <c r="A447" s="27">
        <v>42723</v>
      </c>
      <c r="B447" s="19">
        <v>6</v>
      </c>
      <c r="C447" s="16">
        <v>1729.85</v>
      </c>
      <c r="D447" s="16">
        <v>0</v>
      </c>
      <c r="E447" s="16">
        <v>138.57</v>
      </c>
      <c r="F447" s="16">
        <v>1755.38</v>
      </c>
      <c r="G447" s="16">
        <v>152.94</v>
      </c>
      <c r="H447" s="17">
        <f t="shared" si="24"/>
        <v>3099.6099999999997</v>
      </c>
      <c r="I447" s="17">
        <f t="shared" si="25"/>
        <v>3463.1499999999996</v>
      </c>
      <c r="J447" s="17">
        <f t="shared" si="26"/>
        <v>4058.14</v>
      </c>
      <c r="K447" s="26">
        <f t="shared" si="27"/>
        <v>5379.16</v>
      </c>
    </row>
    <row r="448" spans="1:11" s="18" customFormat="1" ht="14.25" customHeight="1">
      <c r="A448" s="27">
        <v>42723</v>
      </c>
      <c r="B448" s="19">
        <v>7</v>
      </c>
      <c r="C448" s="16">
        <v>1738.94</v>
      </c>
      <c r="D448" s="16">
        <v>0</v>
      </c>
      <c r="E448" s="16">
        <v>201.61</v>
      </c>
      <c r="F448" s="16">
        <v>1764.47</v>
      </c>
      <c r="G448" s="16">
        <v>153.73</v>
      </c>
      <c r="H448" s="17">
        <f t="shared" si="24"/>
        <v>3109.49</v>
      </c>
      <c r="I448" s="17">
        <f t="shared" si="25"/>
        <v>3473.0299999999997</v>
      </c>
      <c r="J448" s="17">
        <f t="shared" si="26"/>
        <v>4068.0199999999995</v>
      </c>
      <c r="K448" s="26">
        <f t="shared" si="27"/>
        <v>5389.04</v>
      </c>
    </row>
    <row r="449" spans="1:11" s="18" customFormat="1" ht="14.25" customHeight="1">
      <c r="A449" s="27">
        <v>42723</v>
      </c>
      <c r="B449" s="19">
        <v>8</v>
      </c>
      <c r="C449" s="16">
        <v>1775.97</v>
      </c>
      <c r="D449" s="16">
        <v>0</v>
      </c>
      <c r="E449" s="16">
        <v>186.51</v>
      </c>
      <c r="F449" s="16">
        <v>1801.5</v>
      </c>
      <c r="G449" s="16">
        <v>156.96</v>
      </c>
      <c r="H449" s="17">
        <f t="shared" si="24"/>
        <v>3149.75</v>
      </c>
      <c r="I449" s="17">
        <f t="shared" si="25"/>
        <v>3513.29</v>
      </c>
      <c r="J449" s="17">
        <f t="shared" si="26"/>
        <v>4108.28</v>
      </c>
      <c r="K449" s="26">
        <f t="shared" si="27"/>
        <v>5429.3</v>
      </c>
    </row>
    <row r="450" spans="1:11" s="18" customFormat="1" ht="14.25" customHeight="1">
      <c r="A450" s="27">
        <v>42723</v>
      </c>
      <c r="B450" s="19">
        <v>9</v>
      </c>
      <c r="C450" s="16">
        <v>1802.89</v>
      </c>
      <c r="D450" s="16">
        <v>213.31</v>
      </c>
      <c r="E450" s="16">
        <v>0</v>
      </c>
      <c r="F450" s="16">
        <v>1828.42</v>
      </c>
      <c r="G450" s="16">
        <v>159.3</v>
      </c>
      <c r="H450" s="17">
        <f t="shared" si="24"/>
        <v>3179.0099999999998</v>
      </c>
      <c r="I450" s="17">
        <f t="shared" si="25"/>
        <v>3542.5499999999997</v>
      </c>
      <c r="J450" s="17">
        <f t="shared" si="26"/>
        <v>4137.54</v>
      </c>
      <c r="K450" s="26">
        <f t="shared" si="27"/>
        <v>5458.56</v>
      </c>
    </row>
    <row r="451" spans="1:11" s="18" customFormat="1" ht="14.25" customHeight="1">
      <c r="A451" s="27">
        <v>42723</v>
      </c>
      <c r="B451" s="19">
        <v>10</v>
      </c>
      <c r="C451" s="16">
        <v>1846.83</v>
      </c>
      <c r="D451" s="16">
        <v>0</v>
      </c>
      <c r="E451" s="16">
        <v>257.8</v>
      </c>
      <c r="F451" s="16">
        <v>1872.36</v>
      </c>
      <c r="G451" s="16">
        <v>163.13</v>
      </c>
      <c r="H451" s="17">
        <f t="shared" si="24"/>
        <v>3226.7799999999997</v>
      </c>
      <c r="I451" s="17">
        <f t="shared" si="25"/>
        <v>3590.3199999999997</v>
      </c>
      <c r="J451" s="17">
        <f t="shared" si="26"/>
        <v>4185.3099999999995</v>
      </c>
      <c r="K451" s="26">
        <f t="shared" si="27"/>
        <v>5506.33</v>
      </c>
    </row>
    <row r="452" spans="1:11" s="18" customFormat="1" ht="14.25" customHeight="1">
      <c r="A452" s="27">
        <v>42723</v>
      </c>
      <c r="B452" s="19">
        <v>11</v>
      </c>
      <c r="C452" s="16">
        <v>1798.74</v>
      </c>
      <c r="D452" s="16">
        <v>210.57</v>
      </c>
      <c r="E452" s="16">
        <v>0</v>
      </c>
      <c r="F452" s="16">
        <v>1824.27</v>
      </c>
      <c r="G452" s="16">
        <v>158.94</v>
      </c>
      <c r="H452" s="17">
        <f t="shared" si="24"/>
        <v>3174.5</v>
      </c>
      <c r="I452" s="17">
        <f t="shared" si="25"/>
        <v>3538.04</v>
      </c>
      <c r="J452" s="17">
        <f t="shared" si="26"/>
        <v>4133.03</v>
      </c>
      <c r="K452" s="26">
        <f t="shared" si="27"/>
        <v>5454.05</v>
      </c>
    </row>
    <row r="453" spans="1:11" s="18" customFormat="1" ht="14.25" customHeight="1">
      <c r="A453" s="27">
        <v>42723</v>
      </c>
      <c r="B453" s="19">
        <v>12</v>
      </c>
      <c r="C453" s="16">
        <v>1776.98</v>
      </c>
      <c r="D453" s="16">
        <v>0</v>
      </c>
      <c r="E453" s="16">
        <v>192.23</v>
      </c>
      <c r="F453" s="16">
        <v>1802.51</v>
      </c>
      <c r="G453" s="16">
        <v>157.05</v>
      </c>
      <c r="H453" s="17">
        <f t="shared" si="24"/>
        <v>3150.8499999999995</v>
      </c>
      <c r="I453" s="17">
        <f t="shared" si="25"/>
        <v>3514.3899999999994</v>
      </c>
      <c r="J453" s="17">
        <f t="shared" si="26"/>
        <v>4109.379999999999</v>
      </c>
      <c r="K453" s="26">
        <f t="shared" si="27"/>
        <v>5430.4</v>
      </c>
    </row>
    <row r="454" spans="1:11" s="18" customFormat="1" ht="14.25" customHeight="1">
      <c r="A454" s="27">
        <v>42723</v>
      </c>
      <c r="B454" s="19">
        <v>13</v>
      </c>
      <c r="C454" s="16">
        <v>1779.63</v>
      </c>
      <c r="D454" s="16">
        <v>0</v>
      </c>
      <c r="E454" s="16">
        <v>193.64</v>
      </c>
      <c r="F454" s="16">
        <v>1805.16</v>
      </c>
      <c r="G454" s="16">
        <v>157.28</v>
      </c>
      <c r="H454" s="17">
        <f t="shared" si="24"/>
        <v>3153.7299999999996</v>
      </c>
      <c r="I454" s="17">
        <f t="shared" si="25"/>
        <v>3517.2699999999995</v>
      </c>
      <c r="J454" s="17">
        <f t="shared" si="26"/>
        <v>4112.26</v>
      </c>
      <c r="K454" s="26">
        <f t="shared" si="27"/>
        <v>5433.280000000001</v>
      </c>
    </row>
    <row r="455" spans="1:11" s="18" customFormat="1" ht="14.25" customHeight="1">
      <c r="A455" s="27">
        <v>42723</v>
      </c>
      <c r="B455" s="19">
        <v>14</v>
      </c>
      <c r="C455" s="16">
        <v>1777.82</v>
      </c>
      <c r="D455" s="16">
        <v>233.34</v>
      </c>
      <c r="E455" s="16">
        <v>0</v>
      </c>
      <c r="F455" s="16">
        <v>1803.35</v>
      </c>
      <c r="G455" s="16">
        <v>157.12</v>
      </c>
      <c r="H455" s="17">
        <f t="shared" si="24"/>
        <v>3151.7599999999993</v>
      </c>
      <c r="I455" s="17">
        <f t="shared" si="25"/>
        <v>3515.2999999999993</v>
      </c>
      <c r="J455" s="17">
        <f t="shared" si="26"/>
        <v>4110.289999999999</v>
      </c>
      <c r="K455" s="26">
        <f t="shared" si="27"/>
        <v>5431.3099999999995</v>
      </c>
    </row>
    <row r="456" spans="1:11" s="18" customFormat="1" ht="14.25" customHeight="1">
      <c r="A456" s="27">
        <v>42723</v>
      </c>
      <c r="B456" s="19">
        <v>15</v>
      </c>
      <c r="C456" s="16">
        <v>1784.85</v>
      </c>
      <c r="D456" s="16">
        <v>224.76</v>
      </c>
      <c r="E456" s="16">
        <v>0</v>
      </c>
      <c r="F456" s="16">
        <v>1810.38</v>
      </c>
      <c r="G456" s="16">
        <v>157.73</v>
      </c>
      <c r="H456" s="17">
        <f t="shared" si="24"/>
        <v>3159.3999999999996</v>
      </c>
      <c r="I456" s="17">
        <f t="shared" si="25"/>
        <v>3522.9399999999996</v>
      </c>
      <c r="J456" s="17">
        <f t="shared" si="26"/>
        <v>4117.93</v>
      </c>
      <c r="K456" s="26">
        <f t="shared" si="27"/>
        <v>5438.950000000001</v>
      </c>
    </row>
    <row r="457" spans="1:11" s="18" customFormat="1" ht="14.25" customHeight="1">
      <c r="A457" s="27">
        <v>42723</v>
      </c>
      <c r="B457" s="19">
        <v>16</v>
      </c>
      <c r="C457" s="16">
        <v>1787.55</v>
      </c>
      <c r="D457" s="16">
        <v>221.06</v>
      </c>
      <c r="E457" s="16">
        <v>0</v>
      </c>
      <c r="F457" s="16">
        <v>1813.08</v>
      </c>
      <c r="G457" s="16">
        <v>157.97</v>
      </c>
      <c r="H457" s="17">
        <f t="shared" si="24"/>
        <v>3162.3399999999997</v>
      </c>
      <c r="I457" s="17">
        <f t="shared" si="25"/>
        <v>3525.8799999999997</v>
      </c>
      <c r="J457" s="17">
        <f t="shared" si="26"/>
        <v>4120.87</v>
      </c>
      <c r="K457" s="26">
        <f t="shared" si="27"/>
        <v>5441.89</v>
      </c>
    </row>
    <row r="458" spans="1:11" s="18" customFormat="1" ht="14.25" customHeight="1">
      <c r="A458" s="27">
        <v>42723</v>
      </c>
      <c r="B458" s="19">
        <v>17</v>
      </c>
      <c r="C458" s="16">
        <v>1788.79</v>
      </c>
      <c r="D458" s="16">
        <v>217.37</v>
      </c>
      <c r="E458" s="16">
        <v>0</v>
      </c>
      <c r="F458" s="16">
        <v>1814.32</v>
      </c>
      <c r="G458" s="16">
        <v>158.08</v>
      </c>
      <c r="H458" s="17">
        <f aca="true" t="shared" si="28" ref="H458:H521">SUM(F458,G458,$M$3,$M$4)</f>
        <v>3163.6899999999996</v>
      </c>
      <c r="I458" s="17">
        <f aca="true" t="shared" si="29" ref="I458:I521">SUM(F458,G458,$N$3,$N$4)</f>
        <v>3527.2299999999996</v>
      </c>
      <c r="J458" s="17">
        <f aca="true" t="shared" si="30" ref="J458:J521">SUM(F458,G458,$O$3,$O$4)</f>
        <v>4122.219999999999</v>
      </c>
      <c r="K458" s="26">
        <f aca="true" t="shared" si="31" ref="K458:K521">SUM(F458,G458,$P$3,$P$4)</f>
        <v>5443.24</v>
      </c>
    </row>
    <row r="459" spans="1:11" s="18" customFormat="1" ht="14.25" customHeight="1">
      <c r="A459" s="27">
        <v>42723</v>
      </c>
      <c r="B459" s="19">
        <v>18</v>
      </c>
      <c r="C459" s="16">
        <v>2186.08</v>
      </c>
      <c r="D459" s="16">
        <v>0</v>
      </c>
      <c r="E459" s="16">
        <v>193.24</v>
      </c>
      <c r="F459" s="16">
        <v>2211.61</v>
      </c>
      <c r="G459" s="16">
        <v>192.69</v>
      </c>
      <c r="H459" s="17">
        <f t="shared" si="28"/>
        <v>3595.59</v>
      </c>
      <c r="I459" s="17">
        <f t="shared" si="29"/>
        <v>3959.13</v>
      </c>
      <c r="J459" s="17">
        <f t="shared" si="30"/>
        <v>4554.12</v>
      </c>
      <c r="K459" s="26">
        <f t="shared" si="31"/>
        <v>5875.14</v>
      </c>
    </row>
    <row r="460" spans="1:11" s="18" customFormat="1" ht="14.25" customHeight="1">
      <c r="A460" s="27">
        <v>42723</v>
      </c>
      <c r="B460" s="19">
        <v>19</v>
      </c>
      <c r="C460" s="16">
        <v>2185.82</v>
      </c>
      <c r="D460" s="16">
        <v>0</v>
      </c>
      <c r="E460" s="16">
        <v>195.66</v>
      </c>
      <c r="F460" s="16">
        <v>2211.35</v>
      </c>
      <c r="G460" s="16">
        <v>192.67</v>
      </c>
      <c r="H460" s="17">
        <f t="shared" si="28"/>
        <v>3595.3099999999995</v>
      </c>
      <c r="I460" s="17">
        <f t="shared" si="29"/>
        <v>3958.8499999999995</v>
      </c>
      <c r="J460" s="17">
        <f t="shared" si="30"/>
        <v>4553.84</v>
      </c>
      <c r="K460" s="26">
        <f t="shared" si="31"/>
        <v>5874.860000000001</v>
      </c>
    </row>
    <row r="461" spans="1:11" s="18" customFormat="1" ht="14.25" customHeight="1">
      <c r="A461" s="27">
        <v>42723</v>
      </c>
      <c r="B461" s="19">
        <v>20</v>
      </c>
      <c r="C461" s="16">
        <v>1798.82</v>
      </c>
      <c r="D461" s="16">
        <v>208.15</v>
      </c>
      <c r="E461" s="16">
        <v>0</v>
      </c>
      <c r="F461" s="16">
        <v>1824.35</v>
      </c>
      <c r="G461" s="16">
        <v>158.95</v>
      </c>
      <c r="H461" s="17">
        <f t="shared" si="28"/>
        <v>3174.5899999999997</v>
      </c>
      <c r="I461" s="17">
        <f t="shared" si="29"/>
        <v>3538.1299999999997</v>
      </c>
      <c r="J461" s="17">
        <f t="shared" si="30"/>
        <v>4133.12</v>
      </c>
      <c r="K461" s="26">
        <f t="shared" si="31"/>
        <v>5454.14</v>
      </c>
    </row>
    <row r="462" spans="1:11" s="18" customFormat="1" ht="14.25" customHeight="1">
      <c r="A462" s="27">
        <v>42723</v>
      </c>
      <c r="B462" s="19">
        <v>21</v>
      </c>
      <c r="C462" s="16">
        <v>1773.64</v>
      </c>
      <c r="D462" s="16">
        <v>2.58</v>
      </c>
      <c r="E462" s="16">
        <v>0.01</v>
      </c>
      <c r="F462" s="16">
        <v>1799.17</v>
      </c>
      <c r="G462" s="16">
        <v>156.76</v>
      </c>
      <c r="H462" s="17">
        <f t="shared" si="28"/>
        <v>3147.22</v>
      </c>
      <c r="I462" s="17">
        <f t="shared" si="29"/>
        <v>3510.7599999999998</v>
      </c>
      <c r="J462" s="17">
        <f t="shared" si="30"/>
        <v>4105.75</v>
      </c>
      <c r="K462" s="26">
        <f t="shared" si="31"/>
        <v>5426.77</v>
      </c>
    </row>
    <row r="463" spans="1:11" s="18" customFormat="1" ht="14.25" customHeight="1">
      <c r="A463" s="27">
        <v>42723</v>
      </c>
      <c r="B463" s="19">
        <v>22</v>
      </c>
      <c r="C463" s="16">
        <v>1748.08</v>
      </c>
      <c r="D463" s="16">
        <v>0</v>
      </c>
      <c r="E463" s="16">
        <v>162.98</v>
      </c>
      <c r="F463" s="16">
        <v>1773.61</v>
      </c>
      <c r="G463" s="16">
        <v>154.53</v>
      </c>
      <c r="H463" s="17">
        <f t="shared" si="28"/>
        <v>3119.4299999999994</v>
      </c>
      <c r="I463" s="17">
        <f t="shared" si="29"/>
        <v>3482.9699999999993</v>
      </c>
      <c r="J463" s="17">
        <f t="shared" si="30"/>
        <v>4077.9599999999996</v>
      </c>
      <c r="K463" s="26">
        <f t="shared" si="31"/>
        <v>5398.98</v>
      </c>
    </row>
    <row r="464" spans="1:11" s="18" customFormat="1" ht="14.25" customHeight="1">
      <c r="A464" s="27">
        <v>42723</v>
      </c>
      <c r="B464" s="19">
        <v>23</v>
      </c>
      <c r="C464" s="16">
        <v>1748.75</v>
      </c>
      <c r="D464" s="16">
        <v>0</v>
      </c>
      <c r="E464" s="16">
        <v>212.96</v>
      </c>
      <c r="F464" s="16">
        <v>1774.28</v>
      </c>
      <c r="G464" s="16">
        <v>154.59</v>
      </c>
      <c r="H464" s="17">
        <f t="shared" si="28"/>
        <v>3120.16</v>
      </c>
      <c r="I464" s="17">
        <f t="shared" si="29"/>
        <v>3483.7</v>
      </c>
      <c r="J464" s="17">
        <f t="shared" si="30"/>
        <v>4078.6899999999996</v>
      </c>
      <c r="K464" s="26">
        <f t="shared" si="31"/>
        <v>5399.71</v>
      </c>
    </row>
    <row r="465" spans="1:11" s="18" customFormat="1" ht="14.25" customHeight="1">
      <c r="A465" s="27">
        <v>42724</v>
      </c>
      <c r="B465" s="19">
        <v>0</v>
      </c>
      <c r="C465" s="16">
        <v>1719.43</v>
      </c>
      <c r="D465" s="16">
        <v>0</v>
      </c>
      <c r="E465" s="16">
        <v>127.44</v>
      </c>
      <c r="F465" s="16">
        <v>1744.96</v>
      </c>
      <c r="G465" s="16">
        <v>152.03</v>
      </c>
      <c r="H465" s="17">
        <f t="shared" si="28"/>
        <v>3088.2799999999997</v>
      </c>
      <c r="I465" s="17">
        <f t="shared" si="29"/>
        <v>3451.8199999999997</v>
      </c>
      <c r="J465" s="17">
        <f t="shared" si="30"/>
        <v>4046.8099999999995</v>
      </c>
      <c r="K465" s="26">
        <f t="shared" si="31"/>
        <v>5367.83</v>
      </c>
    </row>
    <row r="466" spans="1:11" s="18" customFormat="1" ht="14.25" customHeight="1">
      <c r="A466" s="27">
        <v>42724</v>
      </c>
      <c r="B466" s="19">
        <v>1</v>
      </c>
      <c r="C466" s="16">
        <v>1605.95</v>
      </c>
      <c r="D466" s="16">
        <v>0</v>
      </c>
      <c r="E466" s="16">
        <v>8.26</v>
      </c>
      <c r="F466" s="16">
        <v>1631.48</v>
      </c>
      <c r="G466" s="16">
        <v>142.15</v>
      </c>
      <c r="H466" s="17">
        <f t="shared" si="28"/>
        <v>2964.92</v>
      </c>
      <c r="I466" s="17">
        <f t="shared" si="29"/>
        <v>3328.46</v>
      </c>
      <c r="J466" s="17">
        <f t="shared" si="30"/>
        <v>3923.45</v>
      </c>
      <c r="K466" s="26">
        <f t="shared" si="31"/>
        <v>5244.47</v>
      </c>
    </row>
    <row r="467" spans="1:11" s="18" customFormat="1" ht="14.25" customHeight="1">
      <c r="A467" s="27">
        <v>42724</v>
      </c>
      <c r="B467" s="19">
        <v>2</v>
      </c>
      <c r="C467" s="16">
        <v>1583.49</v>
      </c>
      <c r="D467" s="16">
        <v>0</v>
      </c>
      <c r="E467" s="16">
        <v>52.56</v>
      </c>
      <c r="F467" s="16">
        <v>1609.02</v>
      </c>
      <c r="G467" s="16">
        <v>140.19</v>
      </c>
      <c r="H467" s="17">
        <f t="shared" si="28"/>
        <v>2940.5</v>
      </c>
      <c r="I467" s="17">
        <f t="shared" si="29"/>
        <v>3304.04</v>
      </c>
      <c r="J467" s="17">
        <f t="shared" si="30"/>
        <v>3899.0299999999997</v>
      </c>
      <c r="K467" s="26">
        <f t="shared" si="31"/>
        <v>5220.05</v>
      </c>
    </row>
    <row r="468" spans="1:11" s="18" customFormat="1" ht="14.25" customHeight="1">
      <c r="A468" s="27">
        <v>42724</v>
      </c>
      <c r="B468" s="19">
        <v>3</v>
      </c>
      <c r="C468" s="16">
        <v>1580.25</v>
      </c>
      <c r="D468" s="16">
        <v>0</v>
      </c>
      <c r="E468" s="16">
        <v>104.41</v>
      </c>
      <c r="F468" s="16">
        <v>1605.78</v>
      </c>
      <c r="G468" s="16">
        <v>139.91</v>
      </c>
      <c r="H468" s="17">
        <f t="shared" si="28"/>
        <v>2936.9799999999996</v>
      </c>
      <c r="I468" s="17">
        <f t="shared" si="29"/>
        <v>3300.5199999999995</v>
      </c>
      <c r="J468" s="17">
        <f t="shared" si="30"/>
        <v>3895.5099999999998</v>
      </c>
      <c r="K468" s="26">
        <f t="shared" si="31"/>
        <v>5216.530000000001</v>
      </c>
    </row>
    <row r="469" spans="1:11" s="18" customFormat="1" ht="14.25" customHeight="1">
      <c r="A469" s="27">
        <v>42724</v>
      </c>
      <c r="B469" s="19">
        <v>4</v>
      </c>
      <c r="C469" s="16">
        <v>1582.97</v>
      </c>
      <c r="D469" s="16">
        <v>0</v>
      </c>
      <c r="E469" s="16">
        <v>31.75</v>
      </c>
      <c r="F469" s="16">
        <v>1608.5</v>
      </c>
      <c r="G469" s="16">
        <v>140.14</v>
      </c>
      <c r="H469" s="17">
        <f t="shared" si="28"/>
        <v>2939.9299999999994</v>
      </c>
      <c r="I469" s="17">
        <f t="shared" si="29"/>
        <v>3303.4699999999993</v>
      </c>
      <c r="J469" s="17">
        <f t="shared" si="30"/>
        <v>3898.4599999999996</v>
      </c>
      <c r="K469" s="26">
        <f t="shared" si="31"/>
        <v>5219.48</v>
      </c>
    </row>
    <row r="470" spans="1:11" s="18" customFormat="1" ht="14.25" customHeight="1">
      <c r="A470" s="27">
        <v>42724</v>
      </c>
      <c r="B470" s="19">
        <v>5</v>
      </c>
      <c r="C470" s="16">
        <v>1588.56</v>
      </c>
      <c r="D470" s="16">
        <v>14.34</v>
      </c>
      <c r="E470" s="16">
        <v>0</v>
      </c>
      <c r="F470" s="16">
        <v>1614.09</v>
      </c>
      <c r="G470" s="16">
        <v>140.63</v>
      </c>
      <c r="H470" s="17">
        <f t="shared" si="28"/>
        <v>2946.0099999999993</v>
      </c>
      <c r="I470" s="17">
        <f t="shared" si="29"/>
        <v>3309.5499999999993</v>
      </c>
      <c r="J470" s="17">
        <f t="shared" si="30"/>
        <v>3904.5399999999995</v>
      </c>
      <c r="K470" s="26">
        <f t="shared" si="31"/>
        <v>5225.5599999999995</v>
      </c>
    </row>
    <row r="471" spans="1:11" s="18" customFormat="1" ht="14.25" customHeight="1">
      <c r="A471" s="27">
        <v>42724</v>
      </c>
      <c r="B471" s="19">
        <v>6</v>
      </c>
      <c r="C471" s="16">
        <v>1723.28</v>
      </c>
      <c r="D471" s="16">
        <v>66.26</v>
      </c>
      <c r="E471" s="16">
        <v>0</v>
      </c>
      <c r="F471" s="16">
        <v>1748.81</v>
      </c>
      <c r="G471" s="16">
        <v>152.37</v>
      </c>
      <c r="H471" s="17">
        <f t="shared" si="28"/>
        <v>3092.4699999999993</v>
      </c>
      <c r="I471" s="17">
        <f t="shared" si="29"/>
        <v>3456.0099999999993</v>
      </c>
      <c r="J471" s="17">
        <f t="shared" si="30"/>
        <v>4050.9999999999995</v>
      </c>
      <c r="K471" s="26">
        <f t="shared" si="31"/>
        <v>5372.02</v>
      </c>
    </row>
    <row r="472" spans="1:11" s="18" customFormat="1" ht="14.25" customHeight="1">
      <c r="A472" s="27">
        <v>42724</v>
      </c>
      <c r="B472" s="19">
        <v>7</v>
      </c>
      <c r="C472" s="16">
        <v>1732.09</v>
      </c>
      <c r="D472" s="16">
        <v>0</v>
      </c>
      <c r="E472" s="16">
        <v>135.41</v>
      </c>
      <c r="F472" s="16">
        <v>1757.62</v>
      </c>
      <c r="G472" s="16">
        <v>153.14</v>
      </c>
      <c r="H472" s="17">
        <f t="shared" si="28"/>
        <v>3102.0499999999993</v>
      </c>
      <c r="I472" s="17">
        <f t="shared" si="29"/>
        <v>3465.5899999999992</v>
      </c>
      <c r="J472" s="17">
        <f t="shared" si="30"/>
        <v>4060.5799999999995</v>
      </c>
      <c r="K472" s="26">
        <f t="shared" si="31"/>
        <v>5381.6</v>
      </c>
    </row>
    <row r="473" spans="1:11" s="18" customFormat="1" ht="14.25" customHeight="1">
      <c r="A473" s="27">
        <v>42724</v>
      </c>
      <c r="B473" s="19">
        <v>8</v>
      </c>
      <c r="C473" s="16">
        <v>1758.65</v>
      </c>
      <c r="D473" s="16">
        <v>0</v>
      </c>
      <c r="E473" s="16">
        <v>161.69</v>
      </c>
      <c r="F473" s="16">
        <v>1784.18</v>
      </c>
      <c r="G473" s="16">
        <v>155.45</v>
      </c>
      <c r="H473" s="17">
        <f t="shared" si="28"/>
        <v>3130.92</v>
      </c>
      <c r="I473" s="17">
        <f t="shared" si="29"/>
        <v>3494.46</v>
      </c>
      <c r="J473" s="17">
        <f t="shared" si="30"/>
        <v>4089.45</v>
      </c>
      <c r="K473" s="26">
        <f t="shared" si="31"/>
        <v>5410.47</v>
      </c>
    </row>
    <row r="474" spans="1:11" s="18" customFormat="1" ht="14.25" customHeight="1">
      <c r="A474" s="27">
        <v>42724</v>
      </c>
      <c r="B474" s="19">
        <v>9</v>
      </c>
      <c r="C474" s="16">
        <v>1796.57</v>
      </c>
      <c r="D474" s="16">
        <v>0</v>
      </c>
      <c r="E474" s="16">
        <v>203</v>
      </c>
      <c r="F474" s="16">
        <v>1822.1</v>
      </c>
      <c r="G474" s="16">
        <v>158.75</v>
      </c>
      <c r="H474" s="17">
        <f t="shared" si="28"/>
        <v>3172.1399999999994</v>
      </c>
      <c r="I474" s="17">
        <f t="shared" si="29"/>
        <v>3535.6799999999994</v>
      </c>
      <c r="J474" s="17">
        <f t="shared" si="30"/>
        <v>4130.67</v>
      </c>
      <c r="K474" s="26">
        <f t="shared" si="31"/>
        <v>5451.6900000000005</v>
      </c>
    </row>
    <row r="475" spans="1:11" s="18" customFormat="1" ht="14.25" customHeight="1">
      <c r="A475" s="27">
        <v>42724</v>
      </c>
      <c r="B475" s="19">
        <v>10</v>
      </c>
      <c r="C475" s="16">
        <v>1800.21</v>
      </c>
      <c r="D475" s="16">
        <v>217.59</v>
      </c>
      <c r="E475" s="16">
        <v>0</v>
      </c>
      <c r="F475" s="16">
        <v>1825.74</v>
      </c>
      <c r="G475" s="16">
        <v>159.07</v>
      </c>
      <c r="H475" s="17">
        <f t="shared" si="28"/>
        <v>3176.0999999999995</v>
      </c>
      <c r="I475" s="17">
        <f t="shared" si="29"/>
        <v>3539.6399999999994</v>
      </c>
      <c r="J475" s="17">
        <f t="shared" si="30"/>
        <v>4134.629999999999</v>
      </c>
      <c r="K475" s="26">
        <f t="shared" si="31"/>
        <v>5455.65</v>
      </c>
    </row>
    <row r="476" spans="1:11" s="18" customFormat="1" ht="14.25" customHeight="1">
      <c r="A476" s="27">
        <v>42724</v>
      </c>
      <c r="B476" s="19">
        <v>11</v>
      </c>
      <c r="C476" s="16">
        <v>1796.5</v>
      </c>
      <c r="D476" s="16">
        <v>0</v>
      </c>
      <c r="E476" s="16">
        <v>202.48</v>
      </c>
      <c r="F476" s="16">
        <v>1822.03</v>
      </c>
      <c r="G476" s="16">
        <v>158.75</v>
      </c>
      <c r="H476" s="17">
        <f t="shared" si="28"/>
        <v>3172.0699999999997</v>
      </c>
      <c r="I476" s="17">
        <f t="shared" si="29"/>
        <v>3535.6099999999997</v>
      </c>
      <c r="J476" s="17">
        <f t="shared" si="30"/>
        <v>4130.599999999999</v>
      </c>
      <c r="K476" s="26">
        <f t="shared" si="31"/>
        <v>5451.62</v>
      </c>
    </row>
    <row r="477" spans="1:11" s="18" customFormat="1" ht="14.25" customHeight="1">
      <c r="A477" s="27">
        <v>42724</v>
      </c>
      <c r="B477" s="19">
        <v>12</v>
      </c>
      <c r="C477" s="16">
        <v>1792.8</v>
      </c>
      <c r="D477" s="16">
        <v>0</v>
      </c>
      <c r="E477" s="16">
        <v>198.81</v>
      </c>
      <c r="F477" s="16">
        <v>1818.33</v>
      </c>
      <c r="G477" s="16">
        <v>158.43</v>
      </c>
      <c r="H477" s="17">
        <f t="shared" si="28"/>
        <v>3168.0499999999997</v>
      </c>
      <c r="I477" s="17">
        <f t="shared" si="29"/>
        <v>3531.5899999999997</v>
      </c>
      <c r="J477" s="17">
        <f t="shared" si="30"/>
        <v>4126.58</v>
      </c>
      <c r="K477" s="26">
        <f t="shared" si="31"/>
        <v>5447.6</v>
      </c>
    </row>
    <row r="478" spans="1:11" s="18" customFormat="1" ht="14.25" customHeight="1">
      <c r="A478" s="27">
        <v>42724</v>
      </c>
      <c r="B478" s="19">
        <v>13</v>
      </c>
      <c r="C478" s="16">
        <v>1791.12</v>
      </c>
      <c r="D478" s="16">
        <v>0</v>
      </c>
      <c r="E478" s="16">
        <v>197.61</v>
      </c>
      <c r="F478" s="16">
        <v>1816.65</v>
      </c>
      <c r="G478" s="16">
        <v>158.28</v>
      </c>
      <c r="H478" s="17">
        <f t="shared" si="28"/>
        <v>3166.22</v>
      </c>
      <c r="I478" s="17">
        <f t="shared" si="29"/>
        <v>3529.7599999999998</v>
      </c>
      <c r="J478" s="17">
        <f t="shared" si="30"/>
        <v>4124.75</v>
      </c>
      <c r="K478" s="26">
        <f t="shared" si="31"/>
        <v>5445.77</v>
      </c>
    </row>
    <row r="479" spans="1:11" s="18" customFormat="1" ht="14.25" customHeight="1">
      <c r="A479" s="27">
        <v>42724</v>
      </c>
      <c r="B479" s="19">
        <v>14</v>
      </c>
      <c r="C479" s="16">
        <v>1748.3</v>
      </c>
      <c r="D479" s="16">
        <v>0</v>
      </c>
      <c r="E479" s="16">
        <v>152.09</v>
      </c>
      <c r="F479" s="16">
        <v>1773.83</v>
      </c>
      <c r="G479" s="16">
        <v>154.55</v>
      </c>
      <c r="H479" s="17">
        <f t="shared" si="28"/>
        <v>3119.6699999999996</v>
      </c>
      <c r="I479" s="17">
        <f t="shared" si="29"/>
        <v>3483.2099999999996</v>
      </c>
      <c r="J479" s="17">
        <f t="shared" si="30"/>
        <v>4078.2</v>
      </c>
      <c r="K479" s="26">
        <f t="shared" si="31"/>
        <v>5399.22</v>
      </c>
    </row>
    <row r="480" spans="1:11" s="18" customFormat="1" ht="14.25" customHeight="1">
      <c r="A480" s="27">
        <v>42724</v>
      </c>
      <c r="B480" s="19">
        <v>15</v>
      </c>
      <c r="C480" s="16">
        <v>1751.6</v>
      </c>
      <c r="D480" s="16">
        <v>0</v>
      </c>
      <c r="E480" s="16">
        <v>155.7</v>
      </c>
      <c r="F480" s="16">
        <v>1777.13</v>
      </c>
      <c r="G480" s="16">
        <v>154.84</v>
      </c>
      <c r="H480" s="17">
        <f t="shared" si="28"/>
        <v>3123.2599999999998</v>
      </c>
      <c r="I480" s="17">
        <f t="shared" si="29"/>
        <v>3486.7999999999997</v>
      </c>
      <c r="J480" s="17">
        <f t="shared" si="30"/>
        <v>4081.79</v>
      </c>
      <c r="K480" s="26">
        <f t="shared" si="31"/>
        <v>5402.81</v>
      </c>
    </row>
    <row r="481" spans="1:11" s="18" customFormat="1" ht="14.25" customHeight="1">
      <c r="A481" s="27">
        <v>42724</v>
      </c>
      <c r="B481" s="19">
        <v>16</v>
      </c>
      <c r="C481" s="16">
        <v>1766.81</v>
      </c>
      <c r="D481" s="16">
        <v>247.78</v>
      </c>
      <c r="E481" s="16">
        <v>0</v>
      </c>
      <c r="F481" s="16">
        <v>1792.34</v>
      </c>
      <c r="G481" s="16">
        <v>156.16</v>
      </c>
      <c r="H481" s="17">
        <f t="shared" si="28"/>
        <v>3139.79</v>
      </c>
      <c r="I481" s="17">
        <f t="shared" si="29"/>
        <v>3503.33</v>
      </c>
      <c r="J481" s="17">
        <f t="shared" si="30"/>
        <v>4098.32</v>
      </c>
      <c r="K481" s="26">
        <f t="shared" si="31"/>
        <v>5419.34</v>
      </c>
    </row>
    <row r="482" spans="1:11" s="18" customFormat="1" ht="14.25" customHeight="1">
      <c r="A482" s="27">
        <v>42724</v>
      </c>
      <c r="B482" s="19">
        <v>17</v>
      </c>
      <c r="C482" s="16">
        <v>1814.21</v>
      </c>
      <c r="D482" s="16">
        <v>194.49</v>
      </c>
      <c r="E482" s="16">
        <v>0</v>
      </c>
      <c r="F482" s="16">
        <v>1839.74</v>
      </c>
      <c r="G482" s="16">
        <v>160.29</v>
      </c>
      <c r="H482" s="17">
        <f t="shared" si="28"/>
        <v>3191.3199999999997</v>
      </c>
      <c r="I482" s="17">
        <f t="shared" si="29"/>
        <v>3554.8599999999997</v>
      </c>
      <c r="J482" s="17">
        <f t="shared" si="30"/>
        <v>4149.849999999999</v>
      </c>
      <c r="K482" s="26">
        <f t="shared" si="31"/>
        <v>5470.87</v>
      </c>
    </row>
    <row r="483" spans="1:11" s="18" customFormat="1" ht="14.25" customHeight="1">
      <c r="A483" s="27">
        <v>42724</v>
      </c>
      <c r="B483" s="19">
        <v>18</v>
      </c>
      <c r="C483" s="16">
        <v>2179.72</v>
      </c>
      <c r="D483" s="16">
        <v>0</v>
      </c>
      <c r="E483" s="16">
        <v>181.6</v>
      </c>
      <c r="F483" s="16">
        <v>2205.25</v>
      </c>
      <c r="G483" s="16">
        <v>192.14</v>
      </c>
      <c r="H483" s="17">
        <f t="shared" si="28"/>
        <v>3588.6799999999994</v>
      </c>
      <c r="I483" s="17">
        <f t="shared" si="29"/>
        <v>3952.2199999999993</v>
      </c>
      <c r="J483" s="17">
        <f t="shared" si="30"/>
        <v>4547.209999999999</v>
      </c>
      <c r="K483" s="26">
        <f t="shared" si="31"/>
        <v>5868.23</v>
      </c>
    </row>
    <row r="484" spans="1:11" s="18" customFormat="1" ht="14.25" customHeight="1">
      <c r="A484" s="27">
        <v>42724</v>
      </c>
      <c r="B484" s="19">
        <v>19</v>
      </c>
      <c r="C484" s="16">
        <v>1809.54</v>
      </c>
      <c r="D484" s="16">
        <v>203.24</v>
      </c>
      <c r="E484" s="16">
        <v>0</v>
      </c>
      <c r="F484" s="16">
        <v>1835.07</v>
      </c>
      <c r="G484" s="16">
        <v>159.88</v>
      </c>
      <c r="H484" s="17">
        <f t="shared" si="28"/>
        <v>3186.24</v>
      </c>
      <c r="I484" s="17">
        <f t="shared" si="29"/>
        <v>3549.7799999999997</v>
      </c>
      <c r="J484" s="17">
        <f t="shared" si="30"/>
        <v>4144.7699999999995</v>
      </c>
      <c r="K484" s="26">
        <f t="shared" si="31"/>
        <v>5465.79</v>
      </c>
    </row>
    <row r="485" spans="1:11" s="18" customFormat="1" ht="14.25" customHeight="1">
      <c r="A485" s="27">
        <v>42724</v>
      </c>
      <c r="B485" s="19">
        <v>20</v>
      </c>
      <c r="C485" s="16">
        <v>2180.7</v>
      </c>
      <c r="D485" s="16">
        <v>0</v>
      </c>
      <c r="E485" s="16">
        <v>192.45</v>
      </c>
      <c r="F485" s="16">
        <v>2206.23</v>
      </c>
      <c r="G485" s="16">
        <v>192.22</v>
      </c>
      <c r="H485" s="17">
        <f t="shared" si="28"/>
        <v>3589.74</v>
      </c>
      <c r="I485" s="17">
        <f t="shared" si="29"/>
        <v>3953.2799999999997</v>
      </c>
      <c r="J485" s="17">
        <f t="shared" si="30"/>
        <v>4548.2699999999995</v>
      </c>
      <c r="K485" s="26">
        <f t="shared" si="31"/>
        <v>5869.29</v>
      </c>
    </row>
    <row r="486" spans="1:11" s="18" customFormat="1" ht="14.25" customHeight="1">
      <c r="A486" s="27">
        <v>42724</v>
      </c>
      <c r="B486" s="19">
        <v>21</v>
      </c>
      <c r="C486" s="16">
        <v>1754.28</v>
      </c>
      <c r="D486" s="16">
        <v>0</v>
      </c>
      <c r="E486" s="16">
        <v>169.52</v>
      </c>
      <c r="F486" s="16">
        <v>1779.81</v>
      </c>
      <c r="G486" s="16">
        <v>155.07</v>
      </c>
      <c r="H486" s="17">
        <f t="shared" si="28"/>
        <v>3126.1699999999996</v>
      </c>
      <c r="I486" s="17">
        <f t="shared" si="29"/>
        <v>3489.7099999999996</v>
      </c>
      <c r="J486" s="17">
        <f t="shared" si="30"/>
        <v>4084.7</v>
      </c>
      <c r="K486" s="26">
        <f t="shared" si="31"/>
        <v>5405.72</v>
      </c>
    </row>
    <row r="487" spans="1:11" s="18" customFormat="1" ht="14.25" customHeight="1">
      <c r="A487" s="27">
        <v>42724</v>
      </c>
      <c r="B487" s="19">
        <v>22</v>
      </c>
      <c r="C487" s="16">
        <v>1732.51</v>
      </c>
      <c r="D487" s="16">
        <v>0</v>
      </c>
      <c r="E487" s="16">
        <v>223.28</v>
      </c>
      <c r="F487" s="16">
        <v>1758.04</v>
      </c>
      <c r="G487" s="16">
        <v>153.17</v>
      </c>
      <c r="H487" s="17">
        <f t="shared" si="28"/>
        <v>3102.5</v>
      </c>
      <c r="I487" s="17">
        <f t="shared" si="29"/>
        <v>3466.04</v>
      </c>
      <c r="J487" s="17">
        <f t="shared" si="30"/>
        <v>4061.0299999999997</v>
      </c>
      <c r="K487" s="26">
        <f t="shared" si="31"/>
        <v>5382.05</v>
      </c>
    </row>
    <row r="488" spans="1:11" s="18" customFormat="1" ht="14.25" customHeight="1">
      <c r="A488" s="27">
        <v>42724</v>
      </c>
      <c r="B488" s="19">
        <v>23</v>
      </c>
      <c r="C488" s="16">
        <v>1751.32</v>
      </c>
      <c r="D488" s="16">
        <v>0</v>
      </c>
      <c r="E488" s="16">
        <v>216.07</v>
      </c>
      <c r="F488" s="16">
        <v>1776.85</v>
      </c>
      <c r="G488" s="16">
        <v>154.81</v>
      </c>
      <c r="H488" s="17">
        <f t="shared" si="28"/>
        <v>3122.95</v>
      </c>
      <c r="I488" s="17">
        <f t="shared" si="29"/>
        <v>3486.49</v>
      </c>
      <c r="J488" s="17">
        <f t="shared" si="30"/>
        <v>4081.4799999999996</v>
      </c>
      <c r="K488" s="26">
        <f t="shared" si="31"/>
        <v>5402.5</v>
      </c>
    </row>
    <row r="489" spans="1:11" s="18" customFormat="1" ht="14.25" customHeight="1">
      <c r="A489" s="27">
        <v>42725</v>
      </c>
      <c r="B489" s="19">
        <v>0</v>
      </c>
      <c r="C489" s="16">
        <v>1806.88</v>
      </c>
      <c r="D489" s="16">
        <v>0</v>
      </c>
      <c r="E489" s="16">
        <v>259.76</v>
      </c>
      <c r="F489" s="16">
        <v>1832.41</v>
      </c>
      <c r="G489" s="16">
        <v>159.65</v>
      </c>
      <c r="H489" s="17">
        <f t="shared" si="28"/>
        <v>3183.35</v>
      </c>
      <c r="I489" s="17">
        <f t="shared" si="29"/>
        <v>3546.89</v>
      </c>
      <c r="J489" s="17">
        <f t="shared" si="30"/>
        <v>4141.88</v>
      </c>
      <c r="K489" s="26">
        <f t="shared" si="31"/>
        <v>5462.900000000001</v>
      </c>
    </row>
    <row r="490" spans="1:11" s="18" customFormat="1" ht="14.25" customHeight="1">
      <c r="A490" s="27">
        <v>42725</v>
      </c>
      <c r="B490" s="19">
        <v>1</v>
      </c>
      <c r="C490" s="16">
        <v>1720.4</v>
      </c>
      <c r="D490" s="16">
        <v>0</v>
      </c>
      <c r="E490" s="16">
        <v>903.7</v>
      </c>
      <c r="F490" s="16">
        <v>1745.93</v>
      </c>
      <c r="G490" s="16">
        <v>152.12</v>
      </c>
      <c r="H490" s="17">
        <f t="shared" si="28"/>
        <v>3089.34</v>
      </c>
      <c r="I490" s="17">
        <f t="shared" si="29"/>
        <v>3452.88</v>
      </c>
      <c r="J490" s="17">
        <f t="shared" si="30"/>
        <v>4047.87</v>
      </c>
      <c r="K490" s="26">
        <f t="shared" si="31"/>
        <v>5368.89</v>
      </c>
    </row>
    <row r="491" spans="1:11" s="18" customFormat="1" ht="14.25" customHeight="1">
      <c r="A491" s="27">
        <v>42725</v>
      </c>
      <c r="B491" s="19">
        <v>2</v>
      </c>
      <c r="C491" s="16">
        <v>1601.5</v>
      </c>
      <c r="D491" s="16">
        <v>0</v>
      </c>
      <c r="E491" s="16">
        <v>128.72</v>
      </c>
      <c r="F491" s="16">
        <v>1627.03</v>
      </c>
      <c r="G491" s="16">
        <v>141.76</v>
      </c>
      <c r="H491" s="17">
        <f t="shared" si="28"/>
        <v>2960.08</v>
      </c>
      <c r="I491" s="17">
        <f t="shared" si="29"/>
        <v>3323.62</v>
      </c>
      <c r="J491" s="17">
        <f t="shared" si="30"/>
        <v>3918.6099999999997</v>
      </c>
      <c r="K491" s="26">
        <f t="shared" si="31"/>
        <v>5239.63</v>
      </c>
    </row>
    <row r="492" spans="1:11" s="18" customFormat="1" ht="14.25" customHeight="1">
      <c r="A492" s="27">
        <v>42725</v>
      </c>
      <c r="B492" s="19">
        <v>3</v>
      </c>
      <c r="C492" s="16">
        <v>1583.35</v>
      </c>
      <c r="D492" s="16">
        <v>0</v>
      </c>
      <c r="E492" s="16">
        <v>107.84</v>
      </c>
      <c r="F492" s="16">
        <v>1608.88</v>
      </c>
      <c r="G492" s="16">
        <v>140.18</v>
      </c>
      <c r="H492" s="17">
        <f t="shared" si="28"/>
        <v>2940.35</v>
      </c>
      <c r="I492" s="17">
        <f t="shared" si="29"/>
        <v>3303.89</v>
      </c>
      <c r="J492" s="17">
        <f t="shared" si="30"/>
        <v>3898.88</v>
      </c>
      <c r="K492" s="26">
        <f t="shared" si="31"/>
        <v>5219.900000000001</v>
      </c>
    </row>
    <row r="493" spans="1:11" s="18" customFormat="1" ht="14.25" customHeight="1">
      <c r="A493" s="27">
        <v>42725</v>
      </c>
      <c r="B493" s="19">
        <v>4</v>
      </c>
      <c r="C493" s="16">
        <v>1602.08</v>
      </c>
      <c r="D493" s="16">
        <v>0</v>
      </c>
      <c r="E493" s="16">
        <v>74.8</v>
      </c>
      <c r="F493" s="16">
        <v>1627.61</v>
      </c>
      <c r="G493" s="16">
        <v>141.81</v>
      </c>
      <c r="H493" s="17">
        <f t="shared" si="28"/>
        <v>2960.7099999999996</v>
      </c>
      <c r="I493" s="17">
        <f t="shared" si="29"/>
        <v>3324.2499999999995</v>
      </c>
      <c r="J493" s="17">
        <f t="shared" si="30"/>
        <v>3919.24</v>
      </c>
      <c r="K493" s="26">
        <f t="shared" si="31"/>
        <v>5240.26</v>
      </c>
    </row>
    <row r="494" spans="1:11" s="18" customFormat="1" ht="14.25" customHeight="1">
      <c r="A494" s="27">
        <v>42725</v>
      </c>
      <c r="B494" s="19">
        <v>5</v>
      </c>
      <c r="C494" s="16">
        <v>1614.3</v>
      </c>
      <c r="D494" s="16">
        <v>0</v>
      </c>
      <c r="E494" s="16">
        <v>18.31</v>
      </c>
      <c r="F494" s="16">
        <v>1639.83</v>
      </c>
      <c r="G494" s="16">
        <v>142.87</v>
      </c>
      <c r="H494" s="17">
        <f t="shared" si="28"/>
        <v>2973.99</v>
      </c>
      <c r="I494" s="17">
        <f t="shared" si="29"/>
        <v>3337.5299999999997</v>
      </c>
      <c r="J494" s="17">
        <f t="shared" si="30"/>
        <v>3932.5199999999995</v>
      </c>
      <c r="K494" s="26">
        <f t="shared" si="31"/>
        <v>5253.54</v>
      </c>
    </row>
    <row r="495" spans="1:11" s="18" customFormat="1" ht="14.25" customHeight="1">
      <c r="A495" s="27">
        <v>42725</v>
      </c>
      <c r="B495" s="19">
        <v>6</v>
      </c>
      <c r="C495" s="16">
        <v>1751.83</v>
      </c>
      <c r="D495" s="16">
        <v>0</v>
      </c>
      <c r="E495" s="16">
        <v>161.15</v>
      </c>
      <c r="F495" s="16">
        <v>1777.36</v>
      </c>
      <c r="G495" s="16">
        <v>154.86</v>
      </c>
      <c r="H495" s="17">
        <f t="shared" si="28"/>
        <v>3123.5099999999993</v>
      </c>
      <c r="I495" s="17">
        <f t="shared" si="29"/>
        <v>3487.0499999999993</v>
      </c>
      <c r="J495" s="17">
        <f t="shared" si="30"/>
        <v>4082.0399999999995</v>
      </c>
      <c r="K495" s="26">
        <f t="shared" si="31"/>
        <v>5403.0599999999995</v>
      </c>
    </row>
    <row r="496" spans="1:11" s="18" customFormat="1" ht="14.25" customHeight="1">
      <c r="A496" s="27">
        <v>42725</v>
      </c>
      <c r="B496" s="19">
        <v>7</v>
      </c>
      <c r="C496" s="16">
        <v>1767.42</v>
      </c>
      <c r="D496" s="16">
        <v>0</v>
      </c>
      <c r="E496" s="16">
        <v>180.89</v>
      </c>
      <c r="F496" s="16">
        <v>1792.95</v>
      </c>
      <c r="G496" s="16">
        <v>156.21</v>
      </c>
      <c r="H496" s="17">
        <f t="shared" si="28"/>
        <v>3140.45</v>
      </c>
      <c r="I496" s="17">
        <f t="shared" si="29"/>
        <v>3503.99</v>
      </c>
      <c r="J496" s="17">
        <f t="shared" si="30"/>
        <v>4098.98</v>
      </c>
      <c r="K496" s="26">
        <f t="shared" si="31"/>
        <v>5420</v>
      </c>
    </row>
    <row r="497" spans="1:11" s="18" customFormat="1" ht="14.25" customHeight="1">
      <c r="A497" s="27">
        <v>42725</v>
      </c>
      <c r="B497" s="19">
        <v>8</v>
      </c>
      <c r="C497" s="16">
        <v>1753.59</v>
      </c>
      <c r="D497" s="16">
        <v>267.92</v>
      </c>
      <c r="E497" s="16">
        <v>0</v>
      </c>
      <c r="F497" s="16">
        <v>1779.12</v>
      </c>
      <c r="G497" s="16">
        <v>155.01</v>
      </c>
      <c r="H497" s="17">
        <f t="shared" si="28"/>
        <v>3125.4199999999996</v>
      </c>
      <c r="I497" s="17">
        <f t="shared" si="29"/>
        <v>3488.9599999999996</v>
      </c>
      <c r="J497" s="17">
        <f t="shared" si="30"/>
        <v>4083.95</v>
      </c>
      <c r="K497" s="26">
        <f t="shared" si="31"/>
        <v>5404.97</v>
      </c>
    </row>
    <row r="498" spans="1:11" s="18" customFormat="1" ht="14.25" customHeight="1">
      <c r="A498" s="27">
        <v>42725</v>
      </c>
      <c r="B498" s="19">
        <v>9</v>
      </c>
      <c r="C498" s="16">
        <v>2217.05</v>
      </c>
      <c r="D498" s="16">
        <v>0</v>
      </c>
      <c r="E498" s="16">
        <v>212.14</v>
      </c>
      <c r="F498" s="16">
        <v>2242.58</v>
      </c>
      <c r="G498" s="16">
        <v>195.39</v>
      </c>
      <c r="H498" s="17">
        <f t="shared" si="28"/>
        <v>3629.2599999999993</v>
      </c>
      <c r="I498" s="17">
        <f t="shared" si="29"/>
        <v>3992.7999999999993</v>
      </c>
      <c r="J498" s="17">
        <f t="shared" si="30"/>
        <v>4587.789999999999</v>
      </c>
      <c r="K498" s="26">
        <f t="shared" si="31"/>
        <v>5908.8099999999995</v>
      </c>
    </row>
    <row r="499" spans="1:11" s="18" customFormat="1" ht="14.25" customHeight="1">
      <c r="A499" s="27">
        <v>42725</v>
      </c>
      <c r="B499" s="19">
        <v>10</v>
      </c>
      <c r="C499" s="16">
        <v>2262.95</v>
      </c>
      <c r="D499" s="16">
        <v>0</v>
      </c>
      <c r="E499" s="16">
        <v>261.15</v>
      </c>
      <c r="F499" s="16">
        <v>2288.48</v>
      </c>
      <c r="G499" s="16">
        <v>199.39</v>
      </c>
      <c r="H499" s="17">
        <f t="shared" si="28"/>
        <v>3679.16</v>
      </c>
      <c r="I499" s="17">
        <f t="shared" si="29"/>
        <v>4042.7</v>
      </c>
      <c r="J499" s="17">
        <f t="shared" si="30"/>
        <v>4637.69</v>
      </c>
      <c r="K499" s="26">
        <f t="shared" si="31"/>
        <v>5958.71</v>
      </c>
    </row>
    <row r="500" spans="1:11" s="18" customFormat="1" ht="14.25" customHeight="1">
      <c r="A500" s="27">
        <v>42725</v>
      </c>
      <c r="B500" s="19">
        <v>11</v>
      </c>
      <c r="C500" s="16">
        <v>2258.85</v>
      </c>
      <c r="D500" s="16">
        <v>0</v>
      </c>
      <c r="E500" s="16">
        <v>68.68</v>
      </c>
      <c r="F500" s="16">
        <v>2284.38</v>
      </c>
      <c r="G500" s="16">
        <v>199.03</v>
      </c>
      <c r="H500" s="17">
        <f t="shared" si="28"/>
        <v>3674.7</v>
      </c>
      <c r="I500" s="17">
        <f t="shared" si="29"/>
        <v>4038.24</v>
      </c>
      <c r="J500" s="17">
        <f t="shared" si="30"/>
        <v>4633.23</v>
      </c>
      <c r="K500" s="26">
        <f t="shared" si="31"/>
        <v>5954.25</v>
      </c>
    </row>
    <row r="501" spans="1:11" s="18" customFormat="1" ht="14.25" customHeight="1">
      <c r="A501" s="27">
        <v>42725</v>
      </c>
      <c r="B501" s="19">
        <v>12</v>
      </c>
      <c r="C501" s="16">
        <v>2260.48</v>
      </c>
      <c r="D501" s="16">
        <v>0</v>
      </c>
      <c r="E501" s="16">
        <v>261.12</v>
      </c>
      <c r="F501" s="16">
        <v>2286.01</v>
      </c>
      <c r="G501" s="16">
        <v>199.17</v>
      </c>
      <c r="H501" s="17">
        <f t="shared" si="28"/>
        <v>3676.4700000000003</v>
      </c>
      <c r="I501" s="17">
        <f t="shared" si="29"/>
        <v>4040.01</v>
      </c>
      <c r="J501" s="17">
        <f t="shared" si="30"/>
        <v>4635</v>
      </c>
      <c r="K501" s="26">
        <f t="shared" si="31"/>
        <v>5956.02</v>
      </c>
    </row>
    <row r="502" spans="1:11" s="18" customFormat="1" ht="14.25" customHeight="1">
      <c r="A502" s="27">
        <v>42725</v>
      </c>
      <c r="B502" s="19">
        <v>13</v>
      </c>
      <c r="C502" s="16">
        <v>2278.1</v>
      </c>
      <c r="D502" s="16">
        <v>0</v>
      </c>
      <c r="E502" s="16">
        <v>282.54</v>
      </c>
      <c r="F502" s="16">
        <v>2303.63</v>
      </c>
      <c r="G502" s="16">
        <v>200.71</v>
      </c>
      <c r="H502" s="17">
        <f t="shared" si="28"/>
        <v>3695.63</v>
      </c>
      <c r="I502" s="17">
        <f t="shared" si="29"/>
        <v>4059.17</v>
      </c>
      <c r="J502" s="17">
        <f t="shared" si="30"/>
        <v>4654.16</v>
      </c>
      <c r="K502" s="26">
        <f t="shared" si="31"/>
        <v>5975.18</v>
      </c>
    </row>
    <row r="503" spans="1:11" s="18" customFormat="1" ht="14.25" customHeight="1">
      <c r="A503" s="27">
        <v>42725</v>
      </c>
      <c r="B503" s="19">
        <v>14</v>
      </c>
      <c r="C503" s="16">
        <v>2290.26</v>
      </c>
      <c r="D503" s="16">
        <v>0</v>
      </c>
      <c r="E503" s="16">
        <v>294.6</v>
      </c>
      <c r="F503" s="16">
        <v>2315.79</v>
      </c>
      <c r="G503" s="16">
        <v>201.77</v>
      </c>
      <c r="H503" s="17">
        <f t="shared" si="28"/>
        <v>3708.8499999999995</v>
      </c>
      <c r="I503" s="17">
        <f t="shared" si="29"/>
        <v>4072.3899999999994</v>
      </c>
      <c r="J503" s="17">
        <f t="shared" si="30"/>
        <v>4667.379999999999</v>
      </c>
      <c r="K503" s="26">
        <f t="shared" si="31"/>
        <v>5988.4</v>
      </c>
    </row>
    <row r="504" spans="1:11" s="18" customFormat="1" ht="14.25" customHeight="1">
      <c r="A504" s="27">
        <v>42725</v>
      </c>
      <c r="B504" s="19">
        <v>15</v>
      </c>
      <c r="C504" s="16">
        <v>2249.27</v>
      </c>
      <c r="D504" s="16">
        <v>0</v>
      </c>
      <c r="E504" s="16">
        <v>249.04</v>
      </c>
      <c r="F504" s="16">
        <v>2274.8</v>
      </c>
      <c r="G504" s="16">
        <v>198.2</v>
      </c>
      <c r="H504" s="17">
        <f t="shared" si="28"/>
        <v>3664.29</v>
      </c>
      <c r="I504" s="17">
        <f t="shared" si="29"/>
        <v>4027.83</v>
      </c>
      <c r="J504" s="17">
        <f t="shared" si="30"/>
        <v>4622.82</v>
      </c>
      <c r="K504" s="26">
        <f t="shared" si="31"/>
        <v>5943.84</v>
      </c>
    </row>
    <row r="505" spans="1:11" s="18" customFormat="1" ht="14.25" customHeight="1">
      <c r="A505" s="27">
        <v>42725</v>
      </c>
      <c r="B505" s="19">
        <v>16</v>
      </c>
      <c r="C505" s="16">
        <v>1751.91</v>
      </c>
      <c r="D505" s="16">
        <v>267.35</v>
      </c>
      <c r="E505" s="16">
        <v>0</v>
      </c>
      <c r="F505" s="16">
        <v>1777.44</v>
      </c>
      <c r="G505" s="16">
        <v>154.86</v>
      </c>
      <c r="H505" s="17">
        <f t="shared" si="28"/>
        <v>3123.59</v>
      </c>
      <c r="I505" s="17">
        <f t="shared" si="29"/>
        <v>3487.13</v>
      </c>
      <c r="J505" s="17">
        <f t="shared" si="30"/>
        <v>4082.12</v>
      </c>
      <c r="K505" s="26">
        <f t="shared" si="31"/>
        <v>5403.14</v>
      </c>
    </row>
    <row r="506" spans="1:11" s="18" customFormat="1" ht="14.25" customHeight="1">
      <c r="A506" s="27">
        <v>42725</v>
      </c>
      <c r="B506" s="19">
        <v>17</v>
      </c>
      <c r="C506" s="16">
        <v>2237.23</v>
      </c>
      <c r="D506" s="16">
        <v>0</v>
      </c>
      <c r="E506" s="16">
        <v>240.46</v>
      </c>
      <c r="F506" s="16">
        <v>2262.76</v>
      </c>
      <c r="G506" s="16">
        <v>197.15</v>
      </c>
      <c r="H506" s="17">
        <f t="shared" si="28"/>
        <v>3651.2</v>
      </c>
      <c r="I506" s="17">
        <f t="shared" si="29"/>
        <v>4014.74</v>
      </c>
      <c r="J506" s="17">
        <f t="shared" si="30"/>
        <v>4609.73</v>
      </c>
      <c r="K506" s="26">
        <f t="shared" si="31"/>
        <v>5930.75</v>
      </c>
    </row>
    <row r="507" spans="1:11" s="18" customFormat="1" ht="14.25" customHeight="1">
      <c r="A507" s="27">
        <v>42725</v>
      </c>
      <c r="B507" s="19">
        <v>18</v>
      </c>
      <c r="C507" s="16">
        <v>2243</v>
      </c>
      <c r="D507" s="16">
        <v>0</v>
      </c>
      <c r="E507" s="16">
        <v>239.81</v>
      </c>
      <c r="F507" s="16">
        <v>2268.53</v>
      </c>
      <c r="G507" s="16">
        <v>197.65</v>
      </c>
      <c r="H507" s="17">
        <f t="shared" si="28"/>
        <v>3657.4700000000003</v>
      </c>
      <c r="I507" s="17">
        <f t="shared" si="29"/>
        <v>4021.01</v>
      </c>
      <c r="J507" s="17">
        <f t="shared" si="30"/>
        <v>4616</v>
      </c>
      <c r="K507" s="26">
        <f t="shared" si="31"/>
        <v>5937.02</v>
      </c>
    </row>
    <row r="508" spans="1:11" s="18" customFormat="1" ht="14.25" customHeight="1">
      <c r="A508" s="27">
        <v>42725</v>
      </c>
      <c r="B508" s="19">
        <v>19</v>
      </c>
      <c r="C508" s="16">
        <v>2224.32</v>
      </c>
      <c r="D508" s="16">
        <v>0</v>
      </c>
      <c r="E508" s="16">
        <v>219.84</v>
      </c>
      <c r="F508" s="16">
        <v>2249.85</v>
      </c>
      <c r="G508" s="16">
        <v>196.02</v>
      </c>
      <c r="H508" s="17">
        <f t="shared" si="28"/>
        <v>3637.16</v>
      </c>
      <c r="I508" s="17">
        <f t="shared" si="29"/>
        <v>4000.7</v>
      </c>
      <c r="J508" s="17">
        <f t="shared" si="30"/>
        <v>4595.69</v>
      </c>
      <c r="K508" s="26">
        <f t="shared" si="31"/>
        <v>5916.71</v>
      </c>
    </row>
    <row r="509" spans="1:11" s="18" customFormat="1" ht="14.25" customHeight="1">
      <c r="A509" s="27">
        <v>42725</v>
      </c>
      <c r="B509" s="19">
        <v>20</v>
      </c>
      <c r="C509" s="16">
        <v>2203.68</v>
      </c>
      <c r="D509" s="16">
        <v>0</v>
      </c>
      <c r="E509" s="16">
        <v>199.95</v>
      </c>
      <c r="F509" s="16">
        <v>2229.21</v>
      </c>
      <c r="G509" s="16">
        <v>194.22</v>
      </c>
      <c r="H509" s="17">
        <f t="shared" si="28"/>
        <v>3614.7199999999993</v>
      </c>
      <c r="I509" s="17">
        <f t="shared" si="29"/>
        <v>3978.2599999999993</v>
      </c>
      <c r="J509" s="17">
        <f t="shared" si="30"/>
        <v>4573.25</v>
      </c>
      <c r="K509" s="26">
        <f t="shared" si="31"/>
        <v>5894.27</v>
      </c>
    </row>
    <row r="510" spans="1:11" s="18" customFormat="1" ht="14.25" customHeight="1">
      <c r="A510" s="27">
        <v>42725</v>
      </c>
      <c r="B510" s="19">
        <v>21</v>
      </c>
      <c r="C510" s="16">
        <v>2233.33</v>
      </c>
      <c r="D510" s="16">
        <v>0</v>
      </c>
      <c r="E510" s="16">
        <v>235.17</v>
      </c>
      <c r="F510" s="16">
        <v>2258.86</v>
      </c>
      <c r="G510" s="16">
        <v>196.81</v>
      </c>
      <c r="H510" s="17">
        <f t="shared" si="28"/>
        <v>3646.96</v>
      </c>
      <c r="I510" s="17">
        <f t="shared" si="29"/>
        <v>4010.5</v>
      </c>
      <c r="J510" s="17">
        <f t="shared" si="30"/>
        <v>4605.49</v>
      </c>
      <c r="K510" s="26">
        <f t="shared" si="31"/>
        <v>5926.51</v>
      </c>
    </row>
    <row r="511" spans="1:11" s="18" customFormat="1" ht="14.25" customHeight="1">
      <c r="A511" s="27">
        <v>42725</v>
      </c>
      <c r="B511" s="19">
        <v>22</v>
      </c>
      <c r="C511" s="16">
        <v>2307.3</v>
      </c>
      <c r="D511" s="16">
        <v>0</v>
      </c>
      <c r="E511" s="16">
        <v>1525.11</v>
      </c>
      <c r="F511" s="16">
        <v>2332.83</v>
      </c>
      <c r="G511" s="16">
        <v>203.25</v>
      </c>
      <c r="H511" s="17">
        <f t="shared" si="28"/>
        <v>3727.37</v>
      </c>
      <c r="I511" s="17">
        <f t="shared" si="29"/>
        <v>4090.91</v>
      </c>
      <c r="J511" s="17">
        <f t="shared" si="30"/>
        <v>4685.9</v>
      </c>
      <c r="K511" s="26">
        <f t="shared" si="31"/>
        <v>6006.92</v>
      </c>
    </row>
    <row r="512" spans="1:11" s="18" customFormat="1" ht="14.25" customHeight="1">
      <c r="A512" s="27">
        <v>42725</v>
      </c>
      <c r="B512" s="19">
        <v>23</v>
      </c>
      <c r="C512" s="16">
        <v>1823.01</v>
      </c>
      <c r="D512" s="16">
        <v>0</v>
      </c>
      <c r="E512" s="16">
        <v>292.85</v>
      </c>
      <c r="F512" s="16">
        <v>1848.54</v>
      </c>
      <c r="G512" s="16">
        <v>161.06</v>
      </c>
      <c r="H512" s="17">
        <f t="shared" si="28"/>
        <v>3200.8899999999994</v>
      </c>
      <c r="I512" s="17">
        <f t="shared" si="29"/>
        <v>3564.4299999999994</v>
      </c>
      <c r="J512" s="17">
        <f t="shared" si="30"/>
        <v>4159.42</v>
      </c>
      <c r="K512" s="26">
        <f t="shared" si="31"/>
        <v>5480.4400000000005</v>
      </c>
    </row>
    <row r="513" spans="1:11" s="18" customFormat="1" ht="14.25" customHeight="1">
      <c r="A513" s="27">
        <v>42726</v>
      </c>
      <c r="B513" s="19">
        <v>0</v>
      </c>
      <c r="C513" s="16">
        <v>1793.63</v>
      </c>
      <c r="D513" s="16">
        <v>0</v>
      </c>
      <c r="E513" s="16">
        <v>208.26</v>
      </c>
      <c r="F513" s="16">
        <v>1819.16</v>
      </c>
      <c r="G513" s="16">
        <v>158.5</v>
      </c>
      <c r="H513" s="17">
        <f t="shared" si="28"/>
        <v>3168.95</v>
      </c>
      <c r="I513" s="17">
        <f t="shared" si="29"/>
        <v>3532.49</v>
      </c>
      <c r="J513" s="17">
        <f t="shared" si="30"/>
        <v>4127.48</v>
      </c>
      <c r="K513" s="26">
        <f t="shared" si="31"/>
        <v>5448.5</v>
      </c>
    </row>
    <row r="514" spans="1:11" s="18" customFormat="1" ht="14.25" customHeight="1">
      <c r="A514" s="27">
        <v>42726</v>
      </c>
      <c r="B514" s="19">
        <v>1</v>
      </c>
      <c r="C514" s="16">
        <v>1791.84</v>
      </c>
      <c r="D514" s="16">
        <v>0</v>
      </c>
      <c r="E514" s="16">
        <v>206.98</v>
      </c>
      <c r="F514" s="16">
        <v>1817.37</v>
      </c>
      <c r="G514" s="16">
        <v>158.34</v>
      </c>
      <c r="H514" s="17">
        <f t="shared" si="28"/>
        <v>3166.9999999999995</v>
      </c>
      <c r="I514" s="17">
        <f t="shared" si="29"/>
        <v>3530.5399999999995</v>
      </c>
      <c r="J514" s="17">
        <f t="shared" si="30"/>
        <v>4125.53</v>
      </c>
      <c r="K514" s="26">
        <f t="shared" si="31"/>
        <v>5446.55</v>
      </c>
    </row>
    <row r="515" spans="1:11" s="18" customFormat="1" ht="14.25" customHeight="1">
      <c r="A515" s="27">
        <v>42726</v>
      </c>
      <c r="B515" s="19">
        <v>2</v>
      </c>
      <c r="C515" s="16">
        <v>1603.62</v>
      </c>
      <c r="D515" s="16">
        <v>0</v>
      </c>
      <c r="E515" s="16">
        <v>5.24</v>
      </c>
      <c r="F515" s="16">
        <v>1629.15</v>
      </c>
      <c r="G515" s="16">
        <v>141.94</v>
      </c>
      <c r="H515" s="17">
        <f t="shared" si="28"/>
        <v>2962.38</v>
      </c>
      <c r="I515" s="17">
        <f t="shared" si="29"/>
        <v>3325.92</v>
      </c>
      <c r="J515" s="17">
        <f t="shared" si="30"/>
        <v>3920.91</v>
      </c>
      <c r="K515" s="26">
        <f t="shared" si="31"/>
        <v>5241.93</v>
      </c>
    </row>
    <row r="516" spans="1:11" s="18" customFormat="1" ht="14.25" customHeight="1">
      <c r="A516" s="27">
        <v>42726</v>
      </c>
      <c r="B516" s="19">
        <v>3</v>
      </c>
      <c r="C516" s="16">
        <v>1598.53</v>
      </c>
      <c r="D516" s="16">
        <v>0</v>
      </c>
      <c r="E516" s="16">
        <v>34.94</v>
      </c>
      <c r="F516" s="16">
        <v>1624.06</v>
      </c>
      <c r="G516" s="16">
        <v>141.5</v>
      </c>
      <c r="H516" s="17">
        <f t="shared" si="28"/>
        <v>2956.8499999999995</v>
      </c>
      <c r="I516" s="17">
        <f t="shared" si="29"/>
        <v>3320.3899999999994</v>
      </c>
      <c r="J516" s="17">
        <f t="shared" si="30"/>
        <v>3915.3799999999997</v>
      </c>
      <c r="K516" s="26">
        <f t="shared" si="31"/>
        <v>5236.4</v>
      </c>
    </row>
    <row r="517" spans="1:11" s="18" customFormat="1" ht="14.25" customHeight="1">
      <c r="A517" s="27">
        <v>42726</v>
      </c>
      <c r="B517" s="19">
        <v>4</v>
      </c>
      <c r="C517" s="16">
        <v>1602.7</v>
      </c>
      <c r="D517" s="16">
        <v>0</v>
      </c>
      <c r="E517" s="16">
        <v>4.65</v>
      </c>
      <c r="F517" s="16">
        <v>1628.23</v>
      </c>
      <c r="G517" s="16">
        <v>141.86</v>
      </c>
      <c r="H517" s="17">
        <f t="shared" si="28"/>
        <v>2961.38</v>
      </c>
      <c r="I517" s="17">
        <f t="shared" si="29"/>
        <v>3324.92</v>
      </c>
      <c r="J517" s="17">
        <f t="shared" si="30"/>
        <v>3919.91</v>
      </c>
      <c r="K517" s="26">
        <f t="shared" si="31"/>
        <v>5240.93</v>
      </c>
    </row>
    <row r="518" spans="1:11" s="18" customFormat="1" ht="14.25" customHeight="1">
      <c r="A518" s="27">
        <v>42726</v>
      </c>
      <c r="B518" s="19">
        <v>5</v>
      </c>
      <c r="C518" s="16">
        <v>1834.77</v>
      </c>
      <c r="D518" s="16">
        <v>0</v>
      </c>
      <c r="E518" s="16">
        <v>251.18</v>
      </c>
      <c r="F518" s="16">
        <v>1860.3</v>
      </c>
      <c r="G518" s="16">
        <v>162.08</v>
      </c>
      <c r="H518" s="17">
        <f t="shared" si="28"/>
        <v>3213.6699999999996</v>
      </c>
      <c r="I518" s="17">
        <f t="shared" si="29"/>
        <v>3577.2099999999996</v>
      </c>
      <c r="J518" s="17">
        <f t="shared" si="30"/>
        <v>4172.2</v>
      </c>
      <c r="K518" s="26">
        <f t="shared" si="31"/>
        <v>5493.22</v>
      </c>
    </row>
    <row r="519" spans="1:11" s="18" customFormat="1" ht="14.25" customHeight="1">
      <c r="A519" s="27">
        <v>42726</v>
      </c>
      <c r="B519" s="19">
        <v>6</v>
      </c>
      <c r="C519" s="16">
        <v>1752.85</v>
      </c>
      <c r="D519" s="16">
        <v>0</v>
      </c>
      <c r="E519" s="16">
        <v>162.86</v>
      </c>
      <c r="F519" s="16">
        <v>1778.38</v>
      </c>
      <c r="G519" s="16">
        <v>154.95</v>
      </c>
      <c r="H519" s="17">
        <f t="shared" si="28"/>
        <v>3124.62</v>
      </c>
      <c r="I519" s="17">
        <f t="shared" si="29"/>
        <v>3488.16</v>
      </c>
      <c r="J519" s="17">
        <f t="shared" si="30"/>
        <v>4083.1499999999996</v>
      </c>
      <c r="K519" s="26">
        <f t="shared" si="31"/>
        <v>5404.17</v>
      </c>
    </row>
    <row r="520" spans="1:11" s="18" customFormat="1" ht="14.25" customHeight="1">
      <c r="A520" s="27">
        <v>42726</v>
      </c>
      <c r="B520" s="19">
        <v>7</v>
      </c>
      <c r="C520" s="16">
        <v>1894.99</v>
      </c>
      <c r="D520" s="16">
        <v>0</v>
      </c>
      <c r="E520" s="16">
        <v>311.19</v>
      </c>
      <c r="F520" s="16">
        <v>1920.52</v>
      </c>
      <c r="G520" s="16">
        <v>167.33</v>
      </c>
      <c r="H520" s="17">
        <f t="shared" si="28"/>
        <v>3279.1399999999994</v>
      </c>
      <c r="I520" s="17">
        <f t="shared" si="29"/>
        <v>3642.6799999999994</v>
      </c>
      <c r="J520" s="17">
        <f t="shared" si="30"/>
        <v>4237.67</v>
      </c>
      <c r="K520" s="26">
        <f t="shared" si="31"/>
        <v>5558.6900000000005</v>
      </c>
    </row>
    <row r="521" spans="1:11" s="18" customFormat="1" ht="14.25" customHeight="1">
      <c r="A521" s="27">
        <v>42726</v>
      </c>
      <c r="B521" s="19">
        <v>8</v>
      </c>
      <c r="C521" s="16">
        <v>1733.51</v>
      </c>
      <c r="D521" s="16">
        <v>292.73</v>
      </c>
      <c r="E521" s="16">
        <v>0</v>
      </c>
      <c r="F521" s="16">
        <v>1759.04</v>
      </c>
      <c r="G521" s="16">
        <v>153.26</v>
      </c>
      <c r="H521" s="17">
        <f t="shared" si="28"/>
        <v>3103.5899999999997</v>
      </c>
      <c r="I521" s="17">
        <f t="shared" si="29"/>
        <v>3467.1299999999997</v>
      </c>
      <c r="J521" s="17">
        <f t="shared" si="30"/>
        <v>4062.12</v>
      </c>
      <c r="K521" s="26">
        <f t="shared" si="31"/>
        <v>5383.14</v>
      </c>
    </row>
    <row r="522" spans="1:11" s="18" customFormat="1" ht="14.25" customHeight="1">
      <c r="A522" s="27">
        <v>42726</v>
      </c>
      <c r="B522" s="19">
        <v>9</v>
      </c>
      <c r="C522" s="16">
        <v>2189.83</v>
      </c>
      <c r="D522" s="16">
        <v>0</v>
      </c>
      <c r="E522" s="16">
        <v>592.02</v>
      </c>
      <c r="F522" s="16">
        <v>2215.36</v>
      </c>
      <c r="G522" s="16">
        <v>193.02</v>
      </c>
      <c r="H522" s="17">
        <f aca="true" t="shared" si="32" ref="H522:H585">SUM(F522,G522,$M$3,$M$4)</f>
        <v>3599.67</v>
      </c>
      <c r="I522" s="17">
        <f aca="true" t="shared" si="33" ref="I522:I585">SUM(F522,G522,$N$3,$N$4)</f>
        <v>3963.21</v>
      </c>
      <c r="J522" s="17">
        <f aca="true" t="shared" si="34" ref="J522:J585">SUM(F522,G522,$O$3,$O$4)</f>
        <v>4558.2</v>
      </c>
      <c r="K522" s="26">
        <f aca="true" t="shared" si="35" ref="K522:K585">SUM(F522,G522,$P$3,$P$4)</f>
        <v>5879.22</v>
      </c>
    </row>
    <row r="523" spans="1:11" s="18" customFormat="1" ht="14.25" customHeight="1">
      <c r="A523" s="27">
        <v>42726</v>
      </c>
      <c r="B523" s="19">
        <v>10</v>
      </c>
      <c r="C523" s="16">
        <v>2204.54</v>
      </c>
      <c r="D523" s="16">
        <v>0</v>
      </c>
      <c r="E523" s="16">
        <v>607.25</v>
      </c>
      <c r="F523" s="16">
        <v>2230.07</v>
      </c>
      <c r="G523" s="16">
        <v>194.3</v>
      </c>
      <c r="H523" s="17">
        <f t="shared" si="32"/>
        <v>3615.66</v>
      </c>
      <c r="I523" s="17">
        <f t="shared" si="33"/>
        <v>3979.2</v>
      </c>
      <c r="J523" s="17">
        <f t="shared" si="34"/>
        <v>4574.1900000000005</v>
      </c>
      <c r="K523" s="26">
        <f t="shared" si="35"/>
        <v>5895.210000000001</v>
      </c>
    </row>
    <row r="524" spans="1:11" s="18" customFormat="1" ht="14.25" customHeight="1">
      <c r="A524" s="27">
        <v>42726</v>
      </c>
      <c r="B524" s="19">
        <v>11</v>
      </c>
      <c r="C524" s="16">
        <v>2224.03</v>
      </c>
      <c r="D524" s="16">
        <v>0</v>
      </c>
      <c r="E524" s="16">
        <v>629.07</v>
      </c>
      <c r="F524" s="16">
        <v>2249.56</v>
      </c>
      <c r="G524" s="16">
        <v>196</v>
      </c>
      <c r="H524" s="17">
        <f t="shared" si="32"/>
        <v>3636.8499999999995</v>
      </c>
      <c r="I524" s="17">
        <f t="shared" si="33"/>
        <v>4000.3899999999994</v>
      </c>
      <c r="J524" s="17">
        <f t="shared" si="34"/>
        <v>4595.379999999999</v>
      </c>
      <c r="K524" s="26">
        <f t="shared" si="35"/>
        <v>5916.4</v>
      </c>
    </row>
    <row r="525" spans="1:11" s="18" customFormat="1" ht="14.25" customHeight="1">
      <c r="A525" s="27">
        <v>42726</v>
      </c>
      <c r="B525" s="19">
        <v>12</v>
      </c>
      <c r="C525" s="16">
        <v>2222.13</v>
      </c>
      <c r="D525" s="16">
        <v>0</v>
      </c>
      <c r="E525" s="16">
        <v>659.44</v>
      </c>
      <c r="F525" s="16">
        <v>2247.66</v>
      </c>
      <c r="G525" s="16">
        <v>195.83</v>
      </c>
      <c r="H525" s="17">
        <f t="shared" si="32"/>
        <v>3634.7799999999997</v>
      </c>
      <c r="I525" s="17">
        <f t="shared" si="33"/>
        <v>3998.3199999999997</v>
      </c>
      <c r="J525" s="17">
        <f t="shared" si="34"/>
        <v>4593.3099999999995</v>
      </c>
      <c r="K525" s="26">
        <f t="shared" si="35"/>
        <v>5914.33</v>
      </c>
    </row>
    <row r="526" spans="1:11" s="18" customFormat="1" ht="14.25" customHeight="1">
      <c r="A526" s="27">
        <v>42726</v>
      </c>
      <c r="B526" s="19">
        <v>13</v>
      </c>
      <c r="C526" s="16">
        <v>2272.64</v>
      </c>
      <c r="D526" s="16">
        <v>0</v>
      </c>
      <c r="E526" s="16">
        <v>712.17</v>
      </c>
      <c r="F526" s="16">
        <v>2298.17</v>
      </c>
      <c r="G526" s="16">
        <v>200.23</v>
      </c>
      <c r="H526" s="17">
        <f t="shared" si="32"/>
        <v>3689.6899999999996</v>
      </c>
      <c r="I526" s="17">
        <f t="shared" si="33"/>
        <v>4053.2299999999996</v>
      </c>
      <c r="J526" s="17">
        <f t="shared" si="34"/>
        <v>4648.219999999999</v>
      </c>
      <c r="K526" s="26">
        <f t="shared" si="35"/>
        <v>5969.24</v>
      </c>
    </row>
    <row r="527" spans="1:11" s="18" customFormat="1" ht="14.25" customHeight="1">
      <c r="A527" s="27">
        <v>42726</v>
      </c>
      <c r="B527" s="19">
        <v>14</v>
      </c>
      <c r="C527" s="16">
        <v>2295.13</v>
      </c>
      <c r="D527" s="16">
        <v>0</v>
      </c>
      <c r="E527" s="16">
        <v>734.98</v>
      </c>
      <c r="F527" s="16">
        <v>2320.66</v>
      </c>
      <c r="G527" s="16">
        <v>202.19</v>
      </c>
      <c r="H527" s="17">
        <f t="shared" si="32"/>
        <v>3714.1399999999994</v>
      </c>
      <c r="I527" s="17">
        <f t="shared" si="33"/>
        <v>4077.6799999999994</v>
      </c>
      <c r="J527" s="17">
        <f t="shared" si="34"/>
        <v>4672.67</v>
      </c>
      <c r="K527" s="26">
        <f t="shared" si="35"/>
        <v>5993.6900000000005</v>
      </c>
    </row>
    <row r="528" spans="1:11" s="18" customFormat="1" ht="14.25" customHeight="1">
      <c r="A528" s="27">
        <v>42726</v>
      </c>
      <c r="B528" s="19">
        <v>15</v>
      </c>
      <c r="C528" s="16">
        <v>2232.14</v>
      </c>
      <c r="D528" s="16">
        <v>0</v>
      </c>
      <c r="E528" s="16">
        <v>667.22</v>
      </c>
      <c r="F528" s="16">
        <v>2257.67</v>
      </c>
      <c r="G528" s="16">
        <v>196.7</v>
      </c>
      <c r="H528" s="17">
        <f t="shared" si="32"/>
        <v>3645.66</v>
      </c>
      <c r="I528" s="17">
        <f t="shared" si="33"/>
        <v>4009.2</v>
      </c>
      <c r="J528" s="17">
        <f t="shared" si="34"/>
        <v>4604.19</v>
      </c>
      <c r="K528" s="26">
        <f t="shared" si="35"/>
        <v>5925.21</v>
      </c>
    </row>
    <row r="529" spans="1:11" s="18" customFormat="1" ht="14.25" customHeight="1">
      <c r="A529" s="27">
        <v>42726</v>
      </c>
      <c r="B529" s="19">
        <v>16</v>
      </c>
      <c r="C529" s="16">
        <v>1792.31</v>
      </c>
      <c r="D529" s="16">
        <v>0</v>
      </c>
      <c r="E529" s="16">
        <v>209.1</v>
      </c>
      <c r="F529" s="16">
        <v>1817.84</v>
      </c>
      <c r="G529" s="16">
        <v>158.38</v>
      </c>
      <c r="H529" s="17">
        <f t="shared" si="32"/>
        <v>3167.5099999999993</v>
      </c>
      <c r="I529" s="17">
        <f t="shared" si="33"/>
        <v>3531.0499999999993</v>
      </c>
      <c r="J529" s="17">
        <f t="shared" si="34"/>
        <v>4126.039999999999</v>
      </c>
      <c r="K529" s="26">
        <f t="shared" si="35"/>
        <v>5447.0599999999995</v>
      </c>
    </row>
    <row r="530" spans="1:11" s="18" customFormat="1" ht="14.25" customHeight="1">
      <c r="A530" s="27">
        <v>42726</v>
      </c>
      <c r="B530" s="19">
        <v>17</v>
      </c>
      <c r="C530" s="16">
        <v>2213.97</v>
      </c>
      <c r="D530" s="16">
        <v>0</v>
      </c>
      <c r="E530" s="16">
        <v>623.12</v>
      </c>
      <c r="F530" s="16">
        <v>2239.5</v>
      </c>
      <c r="G530" s="16">
        <v>195.12</v>
      </c>
      <c r="H530" s="17">
        <f t="shared" si="32"/>
        <v>3625.91</v>
      </c>
      <c r="I530" s="17">
        <f t="shared" si="33"/>
        <v>3989.45</v>
      </c>
      <c r="J530" s="17">
        <f t="shared" si="34"/>
        <v>4584.44</v>
      </c>
      <c r="K530" s="26">
        <f t="shared" si="35"/>
        <v>5905.46</v>
      </c>
    </row>
    <row r="531" spans="1:11" s="18" customFormat="1" ht="14.25" customHeight="1">
      <c r="A531" s="27">
        <v>42726</v>
      </c>
      <c r="B531" s="19">
        <v>18</v>
      </c>
      <c r="C531" s="16">
        <v>2213.57</v>
      </c>
      <c r="D531" s="16">
        <v>0</v>
      </c>
      <c r="E531" s="16">
        <v>616.39</v>
      </c>
      <c r="F531" s="16">
        <v>2239.1</v>
      </c>
      <c r="G531" s="16">
        <v>195.09</v>
      </c>
      <c r="H531" s="17">
        <f t="shared" si="32"/>
        <v>3625.4799999999996</v>
      </c>
      <c r="I531" s="17">
        <f t="shared" si="33"/>
        <v>3989.0199999999995</v>
      </c>
      <c r="J531" s="17">
        <f t="shared" si="34"/>
        <v>4584.01</v>
      </c>
      <c r="K531" s="26">
        <f t="shared" si="35"/>
        <v>5905.030000000001</v>
      </c>
    </row>
    <row r="532" spans="1:11" s="18" customFormat="1" ht="14.25" customHeight="1">
      <c r="A532" s="27">
        <v>42726</v>
      </c>
      <c r="B532" s="19">
        <v>19</v>
      </c>
      <c r="C532" s="16">
        <v>2209.52</v>
      </c>
      <c r="D532" s="16">
        <v>0</v>
      </c>
      <c r="E532" s="16">
        <v>745.32</v>
      </c>
      <c r="F532" s="16">
        <v>2235.05</v>
      </c>
      <c r="G532" s="16">
        <v>194.73</v>
      </c>
      <c r="H532" s="17">
        <f t="shared" si="32"/>
        <v>3621.0699999999997</v>
      </c>
      <c r="I532" s="17">
        <f t="shared" si="33"/>
        <v>3984.6099999999997</v>
      </c>
      <c r="J532" s="17">
        <f t="shared" si="34"/>
        <v>4579.6</v>
      </c>
      <c r="K532" s="26">
        <f t="shared" si="35"/>
        <v>5900.620000000001</v>
      </c>
    </row>
    <row r="533" spans="1:11" s="18" customFormat="1" ht="14.25" customHeight="1">
      <c r="A533" s="27">
        <v>42726</v>
      </c>
      <c r="B533" s="19">
        <v>20</v>
      </c>
      <c r="C533" s="16">
        <v>2191.54</v>
      </c>
      <c r="D533" s="16">
        <v>0</v>
      </c>
      <c r="E533" s="16">
        <v>707.7</v>
      </c>
      <c r="F533" s="16">
        <v>2217.07</v>
      </c>
      <c r="G533" s="16">
        <v>193.17</v>
      </c>
      <c r="H533" s="17">
        <f t="shared" si="32"/>
        <v>3601.5299999999997</v>
      </c>
      <c r="I533" s="17">
        <f t="shared" si="33"/>
        <v>3965.0699999999997</v>
      </c>
      <c r="J533" s="17">
        <f t="shared" si="34"/>
        <v>4560.0599999999995</v>
      </c>
      <c r="K533" s="26">
        <f t="shared" si="35"/>
        <v>5881.08</v>
      </c>
    </row>
    <row r="534" spans="1:11" s="18" customFormat="1" ht="14.25" customHeight="1">
      <c r="A534" s="27">
        <v>42726</v>
      </c>
      <c r="B534" s="19">
        <v>21</v>
      </c>
      <c r="C534" s="16">
        <v>2202.1</v>
      </c>
      <c r="D534" s="16">
        <v>0</v>
      </c>
      <c r="E534" s="16">
        <v>760.65</v>
      </c>
      <c r="F534" s="16">
        <v>2227.63</v>
      </c>
      <c r="G534" s="16">
        <v>194.09</v>
      </c>
      <c r="H534" s="17">
        <f t="shared" si="32"/>
        <v>3613.01</v>
      </c>
      <c r="I534" s="17">
        <f t="shared" si="33"/>
        <v>3976.55</v>
      </c>
      <c r="J534" s="17">
        <f t="shared" si="34"/>
        <v>4571.54</v>
      </c>
      <c r="K534" s="26">
        <f t="shared" si="35"/>
        <v>5892.56</v>
      </c>
    </row>
    <row r="535" spans="1:11" s="18" customFormat="1" ht="14.25" customHeight="1">
      <c r="A535" s="27">
        <v>42726</v>
      </c>
      <c r="B535" s="19">
        <v>22</v>
      </c>
      <c r="C535" s="16">
        <v>2259.41</v>
      </c>
      <c r="D535" s="16">
        <v>0</v>
      </c>
      <c r="E535" s="16">
        <v>725.19</v>
      </c>
      <c r="F535" s="16">
        <v>2284.94</v>
      </c>
      <c r="G535" s="16">
        <v>199.08</v>
      </c>
      <c r="H535" s="17">
        <f t="shared" si="32"/>
        <v>3675.3099999999995</v>
      </c>
      <c r="I535" s="17">
        <f t="shared" si="33"/>
        <v>4038.8499999999995</v>
      </c>
      <c r="J535" s="17">
        <f t="shared" si="34"/>
        <v>4633.84</v>
      </c>
      <c r="K535" s="26">
        <f t="shared" si="35"/>
        <v>5954.860000000001</v>
      </c>
    </row>
    <row r="536" spans="1:11" s="18" customFormat="1" ht="14.25" customHeight="1">
      <c r="A536" s="27">
        <v>42726</v>
      </c>
      <c r="B536" s="19">
        <v>23</v>
      </c>
      <c r="C536" s="16">
        <v>1805.66</v>
      </c>
      <c r="D536" s="16">
        <v>0</v>
      </c>
      <c r="E536" s="16">
        <v>286.83</v>
      </c>
      <c r="F536" s="16">
        <v>1831.19</v>
      </c>
      <c r="G536" s="16">
        <v>159.55</v>
      </c>
      <c r="H536" s="17">
        <f t="shared" si="32"/>
        <v>3182.0299999999997</v>
      </c>
      <c r="I536" s="17">
        <f t="shared" si="33"/>
        <v>3545.5699999999997</v>
      </c>
      <c r="J536" s="17">
        <f t="shared" si="34"/>
        <v>4140.5599999999995</v>
      </c>
      <c r="K536" s="26">
        <f t="shared" si="35"/>
        <v>5461.58</v>
      </c>
    </row>
    <row r="537" spans="1:11" s="18" customFormat="1" ht="14.25" customHeight="1">
      <c r="A537" s="27">
        <v>42727</v>
      </c>
      <c r="B537" s="19">
        <v>0</v>
      </c>
      <c r="C537" s="16">
        <v>1796.27</v>
      </c>
      <c r="D537" s="16">
        <v>0</v>
      </c>
      <c r="E537" s="16">
        <v>239.44</v>
      </c>
      <c r="F537" s="16">
        <v>1821.8</v>
      </c>
      <c r="G537" s="16">
        <v>158.73</v>
      </c>
      <c r="H537" s="17">
        <f t="shared" si="32"/>
        <v>3171.8199999999997</v>
      </c>
      <c r="I537" s="17">
        <f t="shared" si="33"/>
        <v>3535.3599999999997</v>
      </c>
      <c r="J537" s="17">
        <f t="shared" si="34"/>
        <v>4130.349999999999</v>
      </c>
      <c r="K537" s="26">
        <f t="shared" si="35"/>
        <v>5451.37</v>
      </c>
    </row>
    <row r="538" spans="1:11" s="18" customFormat="1" ht="14.25" customHeight="1">
      <c r="A538" s="27">
        <v>42727</v>
      </c>
      <c r="B538" s="19">
        <v>1</v>
      </c>
      <c r="C538" s="16">
        <v>1729.05</v>
      </c>
      <c r="D538" s="16">
        <v>0</v>
      </c>
      <c r="E538" s="16">
        <v>132.52</v>
      </c>
      <c r="F538" s="16">
        <v>1754.58</v>
      </c>
      <c r="G538" s="16">
        <v>152.87</v>
      </c>
      <c r="H538" s="17">
        <f t="shared" si="32"/>
        <v>3098.74</v>
      </c>
      <c r="I538" s="17">
        <f t="shared" si="33"/>
        <v>3462.2799999999997</v>
      </c>
      <c r="J538" s="17">
        <f t="shared" si="34"/>
        <v>4057.2699999999995</v>
      </c>
      <c r="K538" s="26">
        <f t="shared" si="35"/>
        <v>5378.29</v>
      </c>
    </row>
    <row r="539" spans="1:11" s="18" customFormat="1" ht="14.25" customHeight="1">
      <c r="A539" s="27">
        <v>42727</v>
      </c>
      <c r="B539" s="19">
        <v>2</v>
      </c>
      <c r="C539" s="16">
        <v>1610.92</v>
      </c>
      <c r="D539" s="16">
        <v>0</v>
      </c>
      <c r="E539" s="16">
        <v>7.08</v>
      </c>
      <c r="F539" s="16">
        <v>1636.45</v>
      </c>
      <c r="G539" s="16">
        <v>142.58</v>
      </c>
      <c r="H539" s="17">
        <f t="shared" si="32"/>
        <v>2970.3199999999997</v>
      </c>
      <c r="I539" s="17">
        <f t="shared" si="33"/>
        <v>3333.8599999999997</v>
      </c>
      <c r="J539" s="17">
        <f t="shared" si="34"/>
        <v>3928.8499999999995</v>
      </c>
      <c r="K539" s="26">
        <f t="shared" si="35"/>
        <v>5249.87</v>
      </c>
    </row>
    <row r="540" spans="1:11" s="18" customFormat="1" ht="14.25" customHeight="1">
      <c r="A540" s="27">
        <v>42727</v>
      </c>
      <c r="B540" s="19">
        <v>3</v>
      </c>
      <c r="C540" s="16">
        <v>1606.3</v>
      </c>
      <c r="D540" s="16">
        <v>0</v>
      </c>
      <c r="E540" s="16">
        <v>52.17</v>
      </c>
      <c r="F540" s="16">
        <v>1631.83</v>
      </c>
      <c r="G540" s="16">
        <v>142.18</v>
      </c>
      <c r="H540" s="17">
        <f t="shared" si="32"/>
        <v>2965.2999999999997</v>
      </c>
      <c r="I540" s="17">
        <f t="shared" si="33"/>
        <v>3328.8399999999997</v>
      </c>
      <c r="J540" s="17">
        <f t="shared" si="34"/>
        <v>3923.83</v>
      </c>
      <c r="K540" s="26">
        <f t="shared" si="35"/>
        <v>5244.85</v>
      </c>
    </row>
    <row r="541" spans="1:11" s="18" customFormat="1" ht="14.25" customHeight="1">
      <c r="A541" s="27">
        <v>42727</v>
      </c>
      <c r="B541" s="19">
        <v>4</v>
      </c>
      <c r="C541" s="16">
        <v>1609.73</v>
      </c>
      <c r="D541" s="16">
        <v>0</v>
      </c>
      <c r="E541" s="16">
        <v>5.74</v>
      </c>
      <c r="F541" s="16">
        <v>1635.26</v>
      </c>
      <c r="G541" s="16">
        <v>142.48</v>
      </c>
      <c r="H541" s="17">
        <f t="shared" si="32"/>
        <v>2969.0299999999997</v>
      </c>
      <c r="I541" s="17">
        <f t="shared" si="33"/>
        <v>3332.5699999999997</v>
      </c>
      <c r="J541" s="17">
        <f t="shared" si="34"/>
        <v>3927.5599999999995</v>
      </c>
      <c r="K541" s="26">
        <f t="shared" si="35"/>
        <v>5248.58</v>
      </c>
    </row>
    <row r="542" spans="1:11" s="18" customFormat="1" ht="14.25" customHeight="1">
      <c r="A542" s="27">
        <v>42727</v>
      </c>
      <c r="B542" s="19">
        <v>5</v>
      </c>
      <c r="C542" s="16">
        <v>1739.39</v>
      </c>
      <c r="D542" s="16">
        <v>0</v>
      </c>
      <c r="E542" s="16">
        <v>143.54</v>
      </c>
      <c r="F542" s="16">
        <v>1764.92</v>
      </c>
      <c r="G542" s="16">
        <v>153.77</v>
      </c>
      <c r="H542" s="17">
        <f t="shared" si="32"/>
        <v>3109.9799999999996</v>
      </c>
      <c r="I542" s="17">
        <f t="shared" si="33"/>
        <v>3473.5199999999995</v>
      </c>
      <c r="J542" s="17">
        <f t="shared" si="34"/>
        <v>4068.5099999999998</v>
      </c>
      <c r="K542" s="26">
        <f t="shared" si="35"/>
        <v>5389.530000000001</v>
      </c>
    </row>
    <row r="543" spans="1:11" s="18" customFormat="1" ht="14.25" customHeight="1">
      <c r="A543" s="27">
        <v>42727</v>
      </c>
      <c r="B543" s="19">
        <v>6</v>
      </c>
      <c r="C543" s="16">
        <v>1750.14</v>
      </c>
      <c r="D543" s="16">
        <v>0</v>
      </c>
      <c r="E543" s="16">
        <v>154.13</v>
      </c>
      <c r="F543" s="16">
        <v>1775.67</v>
      </c>
      <c r="G543" s="16">
        <v>154.71</v>
      </c>
      <c r="H543" s="17">
        <f t="shared" si="32"/>
        <v>3121.67</v>
      </c>
      <c r="I543" s="17">
        <f t="shared" si="33"/>
        <v>3485.21</v>
      </c>
      <c r="J543" s="17">
        <f t="shared" si="34"/>
        <v>4080.2</v>
      </c>
      <c r="K543" s="26">
        <f t="shared" si="35"/>
        <v>5401.22</v>
      </c>
    </row>
    <row r="544" spans="1:11" s="18" customFormat="1" ht="14.25" customHeight="1">
      <c r="A544" s="27">
        <v>42727</v>
      </c>
      <c r="B544" s="19">
        <v>7</v>
      </c>
      <c r="C544" s="16">
        <v>1917.01</v>
      </c>
      <c r="D544" s="16">
        <v>0</v>
      </c>
      <c r="E544" s="16">
        <v>138.72</v>
      </c>
      <c r="F544" s="16">
        <v>1942.54</v>
      </c>
      <c r="G544" s="16">
        <v>169.25</v>
      </c>
      <c r="H544" s="17">
        <f t="shared" si="32"/>
        <v>3303.08</v>
      </c>
      <c r="I544" s="17">
        <f t="shared" si="33"/>
        <v>3666.62</v>
      </c>
      <c r="J544" s="17">
        <f t="shared" si="34"/>
        <v>4261.61</v>
      </c>
      <c r="K544" s="26">
        <f t="shared" si="35"/>
        <v>5582.63</v>
      </c>
    </row>
    <row r="545" spans="1:11" s="18" customFormat="1" ht="14.25" customHeight="1">
      <c r="A545" s="27">
        <v>42727</v>
      </c>
      <c r="B545" s="19">
        <v>8</v>
      </c>
      <c r="C545" s="16">
        <v>1775.81</v>
      </c>
      <c r="D545" s="16">
        <v>18.16</v>
      </c>
      <c r="E545" s="16">
        <v>0</v>
      </c>
      <c r="F545" s="16">
        <v>1801.34</v>
      </c>
      <c r="G545" s="16">
        <v>156.95</v>
      </c>
      <c r="H545" s="17">
        <f t="shared" si="32"/>
        <v>3149.58</v>
      </c>
      <c r="I545" s="17">
        <f t="shared" si="33"/>
        <v>3513.12</v>
      </c>
      <c r="J545" s="17">
        <f t="shared" si="34"/>
        <v>4108.11</v>
      </c>
      <c r="K545" s="26">
        <f t="shared" si="35"/>
        <v>5429.13</v>
      </c>
    </row>
    <row r="546" spans="1:11" s="18" customFormat="1" ht="14.25" customHeight="1">
      <c r="A546" s="27">
        <v>42727</v>
      </c>
      <c r="B546" s="19">
        <v>9</v>
      </c>
      <c r="C546" s="16">
        <v>2142.06</v>
      </c>
      <c r="D546" s="16">
        <v>0</v>
      </c>
      <c r="E546" s="16">
        <v>538.49</v>
      </c>
      <c r="F546" s="16">
        <v>2167.59</v>
      </c>
      <c r="G546" s="16">
        <v>188.86</v>
      </c>
      <c r="H546" s="17">
        <f t="shared" si="32"/>
        <v>3547.74</v>
      </c>
      <c r="I546" s="17">
        <f t="shared" si="33"/>
        <v>3911.2799999999997</v>
      </c>
      <c r="J546" s="17">
        <f t="shared" si="34"/>
        <v>4506.27</v>
      </c>
      <c r="K546" s="26">
        <f t="shared" si="35"/>
        <v>5827.290000000001</v>
      </c>
    </row>
    <row r="547" spans="1:11" s="18" customFormat="1" ht="14.25" customHeight="1">
      <c r="A547" s="27">
        <v>42727</v>
      </c>
      <c r="B547" s="19">
        <v>10</v>
      </c>
      <c r="C547" s="16">
        <v>2154.23</v>
      </c>
      <c r="D547" s="16">
        <v>0</v>
      </c>
      <c r="E547" s="16">
        <v>140.15</v>
      </c>
      <c r="F547" s="16">
        <v>2179.76</v>
      </c>
      <c r="G547" s="16">
        <v>189.92</v>
      </c>
      <c r="H547" s="17">
        <f t="shared" si="32"/>
        <v>3560.9700000000003</v>
      </c>
      <c r="I547" s="17">
        <f t="shared" si="33"/>
        <v>3924.51</v>
      </c>
      <c r="J547" s="17">
        <f t="shared" si="34"/>
        <v>4519.5</v>
      </c>
      <c r="K547" s="26">
        <f t="shared" si="35"/>
        <v>5840.52</v>
      </c>
    </row>
    <row r="548" spans="1:11" s="18" customFormat="1" ht="14.25" customHeight="1">
      <c r="A548" s="27">
        <v>42727</v>
      </c>
      <c r="B548" s="19">
        <v>11</v>
      </c>
      <c r="C548" s="16">
        <v>2161.95</v>
      </c>
      <c r="D548" s="16">
        <v>0</v>
      </c>
      <c r="E548" s="16">
        <v>148.38</v>
      </c>
      <c r="F548" s="16">
        <v>2187.48</v>
      </c>
      <c r="G548" s="16">
        <v>190.59</v>
      </c>
      <c r="H548" s="17">
        <f t="shared" si="32"/>
        <v>3569.3599999999997</v>
      </c>
      <c r="I548" s="17">
        <f t="shared" si="33"/>
        <v>3932.8999999999996</v>
      </c>
      <c r="J548" s="17">
        <f t="shared" si="34"/>
        <v>4527.889999999999</v>
      </c>
      <c r="K548" s="26">
        <f t="shared" si="35"/>
        <v>5848.91</v>
      </c>
    </row>
    <row r="549" spans="1:11" s="18" customFormat="1" ht="14.25" customHeight="1">
      <c r="A549" s="27">
        <v>42727</v>
      </c>
      <c r="B549" s="19">
        <v>12</v>
      </c>
      <c r="C549" s="16">
        <v>2198.51</v>
      </c>
      <c r="D549" s="16">
        <v>0</v>
      </c>
      <c r="E549" s="16">
        <v>188.77</v>
      </c>
      <c r="F549" s="16">
        <v>2224.04</v>
      </c>
      <c r="G549" s="16">
        <v>193.77</v>
      </c>
      <c r="H549" s="17">
        <f t="shared" si="32"/>
        <v>3609.0999999999995</v>
      </c>
      <c r="I549" s="17">
        <f t="shared" si="33"/>
        <v>3972.6399999999994</v>
      </c>
      <c r="J549" s="17">
        <f t="shared" si="34"/>
        <v>4567.629999999999</v>
      </c>
      <c r="K549" s="26">
        <f t="shared" si="35"/>
        <v>5888.65</v>
      </c>
    </row>
    <row r="550" spans="1:11" s="18" customFormat="1" ht="14.25" customHeight="1">
      <c r="A550" s="27">
        <v>42727</v>
      </c>
      <c r="B550" s="19">
        <v>13</v>
      </c>
      <c r="C550" s="16">
        <v>2209.76</v>
      </c>
      <c r="D550" s="16">
        <v>0</v>
      </c>
      <c r="E550" s="16">
        <v>202.68</v>
      </c>
      <c r="F550" s="16">
        <v>2235.29</v>
      </c>
      <c r="G550" s="16">
        <v>194.75</v>
      </c>
      <c r="H550" s="17">
        <f t="shared" si="32"/>
        <v>3621.33</v>
      </c>
      <c r="I550" s="17">
        <f t="shared" si="33"/>
        <v>3984.87</v>
      </c>
      <c r="J550" s="17">
        <f t="shared" si="34"/>
        <v>4579.86</v>
      </c>
      <c r="K550" s="26">
        <f t="shared" si="35"/>
        <v>5900.88</v>
      </c>
    </row>
    <row r="551" spans="1:11" s="18" customFormat="1" ht="14.25" customHeight="1">
      <c r="A551" s="27">
        <v>42727</v>
      </c>
      <c r="B551" s="19">
        <v>14</v>
      </c>
      <c r="C551" s="16">
        <v>2208.11</v>
      </c>
      <c r="D551" s="16">
        <v>0</v>
      </c>
      <c r="E551" s="16">
        <v>199.23</v>
      </c>
      <c r="F551" s="16">
        <v>2233.64</v>
      </c>
      <c r="G551" s="16">
        <v>194.61</v>
      </c>
      <c r="H551" s="17">
        <f t="shared" si="32"/>
        <v>3619.54</v>
      </c>
      <c r="I551" s="17">
        <f t="shared" si="33"/>
        <v>3983.08</v>
      </c>
      <c r="J551" s="17">
        <f t="shared" si="34"/>
        <v>4578.07</v>
      </c>
      <c r="K551" s="26">
        <f t="shared" si="35"/>
        <v>5899.09</v>
      </c>
    </row>
    <row r="552" spans="1:11" s="18" customFormat="1" ht="14.25" customHeight="1">
      <c r="A552" s="27">
        <v>42727</v>
      </c>
      <c r="B552" s="19">
        <v>15</v>
      </c>
      <c r="C552" s="16">
        <v>2172.18</v>
      </c>
      <c r="D552" s="16">
        <v>0</v>
      </c>
      <c r="E552" s="16">
        <v>572.48</v>
      </c>
      <c r="F552" s="16">
        <v>2197.71</v>
      </c>
      <c r="G552" s="16">
        <v>191.48</v>
      </c>
      <c r="H552" s="17">
        <f t="shared" si="32"/>
        <v>3580.4799999999996</v>
      </c>
      <c r="I552" s="17">
        <f t="shared" si="33"/>
        <v>3944.0199999999995</v>
      </c>
      <c r="J552" s="17">
        <f t="shared" si="34"/>
        <v>4539.01</v>
      </c>
      <c r="K552" s="26">
        <f t="shared" si="35"/>
        <v>5860.030000000001</v>
      </c>
    </row>
    <row r="553" spans="1:11" s="18" customFormat="1" ht="14.25" customHeight="1">
      <c r="A553" s="27">
        <v>42727</v>
      </c>
      <c r="B553" s="19">
        <v>16</v>
      </c>
      <c r="C553" s="16">
        <v>1849.86</v>
      </c>
      <c r="D553" s="16">
        <v>168.92</v>
      </c>
      <c r="E553" s="16">
        <v>0</v>
      </c>
      <c r="F553" s="16">
        <v>1875.39</v>
      </c>
      <c r="G553" s="16">
        <v>163.4</v>
      </c>
      <c r="H553" s="17">
        <f t="shared" si="32"/>
        <v>3230.08</v>
      </c>
      <c r="I553" s="17">
        <f t="shared" si="33"/>
        <v>3593.62</v>
      </c>
      <c r="J553" s="17">
        <f t="shared" si="34"/>
        <v>4188.61</v>
      </c>
      <c r="K553" s="26">
        <f t="shared" si="35"/>
        <v>5509.63</v>
      </c>
    </row>
    <row r="554" spans="1:11" s="18" customFormat="1" ht="14.25" customHeight="1">
      <c r="A554" s="27">
        <v>42727</v>
      </c>
      <c r="B554" s="19">
        <v>17</v>
      </c>
      <c r="C554" s="16">
        <v>2154.85</v>
      </c>
      <c r="D554" s="16">
        <v>0</v>
      </c>
      <c r="E554" s="16">
        <v>146.29</v>
      </c>
      <c r="F554" s="16">
        <v>2180.38</v>
      </c>
      <c r="G554" s="16">
        <v>189.97</v>
      </c>
      <c r="H554" s="17">
        <f t="shared" si="32"/>
        <v>3561.6399999999994</v>
      </c>
      <c r="I554" s="17">
        <f t="shared" si="33"/>
        <v>3925.1799999999994</v>
      </c>
      <c r="J554" s="17">
        <f t="shared" si="34"/>
        <v>4520.17</v>
      </c>
      <c r="K554" s="26">
        <f t="shared" si="35"/>
        <v>5841.1900000000005</v>
      </c>
    </row>
    <row r="555" spans="1:11" s="18" customFormat="1" ht="14.25" customHeight="1">
      <c r="A555" s="27">
        <v>42727</v>
      </c>
      <c r="B555" s="19">
        <v>18</v>
      </c>
      <c r="C555" s="16">
        <v>2163.13</v>
      </c>
      <c r="D555" s="16">
        <v>0</v>
      </c>
      <c r="E555" s="16">
        <v>149.6</v>
      </c>
      <c r="F555" s="16">
        <v>2188.66</v>
      </c>
      <c r="G555" s="16">
        <v>190.69</v>
      </c>
      <c r="H555" s="17">
        <f t="shared" si="32"/>
        <v>3570.6399999999994</v>
      </c>
      <c r="I555" s="17">
        <f t="shared" si="33"/>
        <v>3934.1799999999994</v>
      </c>
      <c r="J555" s="17">
        <f t="shared" si="34"/>
        <v>4529.17</v>
      </c>
      <c r="K555" s="26">
        <f t="shared" si="35"/>
        <v>5850.1900000000005</v>
      </c>
    </row>
    <row r="556" spans="1:11" s="18" customFormat="1" ht="14.25" customHeight="1">
      <c r="A556" s="27">
        <v>42727</v>
      </c>
      <c r="B556" s="19">
        <v>19</v>
      </c>
      <c r="C556" s="16">
        <v>2140.27</v>
      </c>
      <c r="D556" s="16">
        <v>0</v>
      </c>
      <c r="E556" s="16">
        <v>125.56</v>
      </c>
      <c r="F556" s="16">
        <v>2165.8</v>
      </c>
      <c r="G556" s="16">
        <v>188.7</v>
      </c>
      <c r="H556" s="17">
        <f t="shared" si="32"/>
        <v>3545.79</v>
      </c>
      <c r="I556" s="17">
        <f t="shared" si="33"/>
        <v>3909.33</v>
      </c>
      <c r="J556" s="17">
        <f t="shared" si="34"/>
        <v>4504.32</v>
      </c>
      <c r="K556" s="26">
        <f t="shared" si="35"/>
        <v>5825.34</v>
      </c>
    </row>
    <row r="557" spans="1:11" s="18" customFormat="1" ht="14.25" customHeight="1">
      <c r="A557" s="27">
        <v>42727</v>
      </c>
      <c r="B557" s="19">
        <v>20</v>
      </c>
      <c r="C557" s="16">
        <v>2166.05</v>
      </c>
      <c r="D557" s="16">
        <v>0</v>
      </c>
      <c r="E557" s="16">
        <v>154.41</v>
      </c>
      <c r="F557" s="16">
        <v>2191.58</v>
      </c>
      <c r="G557" s="16">
        <v>190.95</v>
      </c>
      <c r="H557" s="17">
        <f t="shared" si="32"/>
        <v>3573.8199999999997</v>
      </c>
      <c r="I557" s="17">
        <f t="shared" si="33"/>
        <v>3937.3599999999997</v>
      </c>
      <c r="J557" s="17">
        <f t="shared" si="34"/>
        <v>4532.349999999999</v>
      </c>
      <c r="K557" s="26">
        <f t="shared" si="35"/>
        <v>5853.37</v>
      </c>
    </row>
    <row r="558" spans="1:11" s="18" customFormat="1" ht="14.25" customHeight="1">
      <c r="A558" s="27">
        <v>42727</v>
      </c>
      <c r="B558" s="19">
        <v>21</v>
      </c>
      <c r="C558" s="16">
        <v>2206.44</v>
      </c>
      <c r="D558" s="16">
        <v>0</v>
      </c>
      <c r="E558" s="16">
        <v>199.6</v>
      </c>
      <c r="F558" s="16">
        <v>2231.97</v>
      </c>
      <c r="G558" s="16">
        <v>194.46</v>
      </c>
      <c r="H558" s="17">
        <f t="shared" si="32"/>
        <v>3617.7199999999993</v>
      </c>
      <c r="I558" s="17">
        <f t="shared" si="33"/>
        <v>3981.2599999999993</v>
      </c>
      <c r="J558" s="17">
        <f t="shared" si="34"/>
        <v>4576.25</v>
      </c>
      <c r="K558" s="26">
        <f t="shared" si="35"/>
        <v>5897.27</v>
      </c>
    </row>
    <row r="559" spans="1:11" s="18" customFormat="1" ht="14.25" customHeight="1">
      <c r="A559" s="27">
        <v>42727</v>
      </c>
      <c r="B559" s="19">
        <v>22</v>
      </c>
      <c r="C559" s="16">
        <v>2274.03</v>
      </c>
      <c r="D559" s="16">
        <v>0</v>
      </c>
      <c r="E559" s="16">
        <v>515.47</v>
      </c>
      <c r="F559" s="16">
        <v>2299.56</v>
      </c>
      <c r="G559" s="16">
        <v>200.35</v>
      </c>
      <c r="H559" s="17">
        <f t="shared" si="32"/>
        <v>3691.2</v>
      </c>
      <c r="I559" s="17">
        <f t="shared" si="33"/>
        <v>4054.74</v>
      </c>
      <c r="J559" s="17">
        <f t="shared" si="34"/>
        <v>4649.73</v>
      </c>
      <c r="K559" s="26">
        <f t="shared" si="35"/>
        <v>5970.75</v>
      </c>
    </row>
    <row r="560" spans="1:11" s="18" customFormat="1" ht="14.25" customHeight="1">
      <c r="A560" s="27">
        <v>42727</v>
      </c>
      <c r="B560" s="19">
        <v>23</v>
      </c>
      <c r="C560" s="16">
        <v>1797.27</v>
      </c>
      <c r="D560" s="16">
        <v>0</v>
      </c>
      <c r="E560" s="16">
        <v>218.27</v>
      </c>
      <c r="F560" s="16">
        <v>1822.8</v>
      </c>
      <c r="G560" s="16">
        <v>158.82</v>
      </c>
      <c r="H560" s="17">
        <f t="shared" si="32"/>
        <v>3172.91</v>
      </c>
      <c r="I560" s="17">
        <f t="shared" si="33"/>
        <v>3536.45</v>
      </c>
      <c r="J560" s="17">
        <f t="shared" si="34"/>
        <v>4131.44</v>
      </c>
      <c r="K560" s="26">
        <f t="shared" si="35"/>
        <v>5452.46</v>
      </c>
    </row>
    <row r="561" spans="1:11" s="18" customFormat="1" ht="14.25" customHeight="1">
      <c r="A561" s="27">
        <v>42728</v>
      </c>
      <c r="B561" s="19">
        <v>0</v>
      </c>
      <c r="C561" s="16">
        <v>1836.53</v>
      </c>
      <c r="D561" s="16">
        <v>0</v>
      </c>
      <c r="E561" s="16">
        <v>279.7</v>
      </c>
      <c r="F561" s="16">
        <v>1862.06</v>
      </c>
      <c r="G561" s="16">
        <v>162.24</v>
      </c>
      <c r="H561" s="17">
        <f t="shared" si="32"/>
        <v>3215.5899999999997</v>
      </c>
      <c r="I561" s="17">
        <f t="shared" si="33"/>
        <v>3579.1299999999997</v>
      </c>
      <c r="J561" s="17">
        <f t="shared" si="34"/>
        <v>4174.12</v>
      </c>
      <c r="K561" s="26">
        <f t="shared" si="35"/>
        <v>5495.14</v>
      </c>
    </row>
    <row r="562" spans="1:11" s="18" customFormat="1" ht="14.25" customHeight="1">
      <c r="A562" s="27">
        <v>42728</v>
      </c>
      <c r="B562" s="19">
        <v>1</v>
      </c>
      <c r="C562" s="16">
        <v>1761.02</v>
      </c>
      <c r="D562" s="16">
        <v>0</v>
      </c>
      <c r="E562" s="16">
        <v>179.08</v>
      </c>
      <c r="F562" s="16">
        <v>1786.55</v>
      </c>
      <c r="G562" s="16">
        <v>155.66</v>
      </c>
      <c r="H562" s="17">
        <f t="shared" si="32"/>
        <v>3133.5</v>
      </c>
      <c r="I562" s="17">
        <f t="shared" si="33"/>
        <v>3497.04</v>
      </c>
      <c r="J562" s="17">
        <f t="shared" si="34"/>
        <v>4092.0299999999997</v>
      </c>
      <c r="K562" s="26">
        <f t="shared" si="35"/>
        <v>5413.05</v>
      </c>
    </row>
    <row r="563" spans="1:11" s="18" customFormat="1" ht="14.25" customHeight="1">
      <c r="A563" s="27">
        <v>42728</v>
      </c>
      <c r="B563" s="19">
        <v>2</v>
      </c>
      <c r="C563" s="16">
        <v>1636.7</v>
      </c>
      <c r="D563" s="16">
        <v>0</v>
      </c>
      <c r="E563" s="16">
        <v>30.11</v>
      </c>
      <c r="F563" s="16">
        <v>1662.23</v>
      </c>
      <c r="G563" s="16">
        <v>144.83</v>
      </c>
      <c r="H563" s="17">
        <f t="shared" si="32"/>
        <v>2998.3499999999995</v>
      </c>
      <c r="I563" s="17">
        <f t="shared" si="33"/>
        <v>3361.8899999999994</v>
      </c>
      <c r="J563" s="17">
        <f t="shared" si="34"/>
        <v>3956.8799999999997</v>
      </c>
      <c r="K563" s="26">
        <f t="shared" si="35"/>
        <v>5277.9</v>
      </c>
    </row>
    <row r="564" spans="1:11" s="18" customFormat="1" ht="14.25" customHeight="1">
      <c r="A564" s="27">
        <v>42728</v>
      </c>
      <c r="B564" s="19">
        <v>3</v>
      </c>
      <c r="C564" s="16">
        <v>1638.35</v>
      </c>
      <c r="D564" s="16">
        <v>0</v>
      </c>
      <c r="E564" s="16">
        <v>31.65</v>
      </c>
      <c r="F564" s="16">
        <v>1663.88</v>
      </c>
      <c r="G564" s="16">
        <v>144.97</v>
      </c>
      <c r="H564" s="17">
        <f t="shared" si="32"/>
        <v>3000.14</v>
      </c>
      <c r="I564" s="17">
        <f t="shared" si="33"/>
        <v>3363.68</v>
      </c>
      <c r="J564" s="17">
        <f t="shared" si="34"/>
        <v>3958.67</v>
      </c>
      <c r="K564" s="26">
        <f t="shared" si="35"/>
        <v>5279.6900000000005</v>
      </c>
    </row>
    <row r="565" spans="1:11" s="18" customFormat="1" ht="14.25" customHeight="1">
      <c r="A565" s="27">
        <v>42728</v>
      </c>
      <c r="B565" s="19">
        <v>4</v>
      </c>
      <c r="C565" s="16">
        <v>1637.79</v>
      </c>
      <c r="D565" s="16">
        <v>0</v>
      </c>
      <c r="E565" s="16">
        <v>30.95</v>
      </c>
      <c r="F565" s="16">
        <v>1663.32</v>
      </c>
      <c r="G565" s="16">
        <v>144.92</v>
      </c>
      <c r="H565" s="17">
        <f t="shared" si="32"/>
        <v>2999.5299999999997</v>
      </c>
      <c r="I565" s="17">
        <f t="shared" si="33"/>
        <v>3363.0699999999997</v>
      </c>
      <c r="J565" s="17">
        <f t="shared" si="34"/>
        <v>3958.0599999999995</v>
      </c>
      <c r="K565" s="26">
        <f t="shared" si="35"/>
        <v>5279.08</v>
      </c>
    </row>
    <row r="566" spans="1:11" s="18" customFormat="1" ht="14.25" customHeight="1">
      <c r="A566" s="27">
        <v>42728</v>
      </c>
      <c r="B566" s="19">
        <v>5</v>
      </c>
      <c r="C566" s="16">
        <v>1648.53</v>
      </c>
      <c r="D566" s="16">
        <v>0</v>
      </c>
      <c r="E566" s="16">
        <v>44.46</v>
      </c>
      <c r="F566" s="16">
        <v>1674.06</v>
      </c>
      <c r="G566" s="16">
        <v>145.86</v>
      </c>
      <c r="H566" s="17">
        <f t="shared" si="32"/>
        <v>3011.21</v>
      </c>
      <c r="I566" s="17">
        <f t="shared" si="33"/>
        <v>3374.75</v>
      </c>
      <c r="J566" s="17">
        <f t="shared" si="34"/>
        <v>3969.74</v>
      </c>
      <c r="K566" s="26">
        <f t="shared" si="35"/>
        <v>5290.76</v>
      </c>
    </row>
    <row r="567" spans="1:11" s="18" customFormat="1" ht="14.25" customHeight="1">
      <c r="A567" s="27">
        <v>42728</v>
      </c>
      <c r="B567" s="19">
        <v>6</v>
      </c>
      <c r="C567" s="16">
        <v>1773.6</v>
      </c>
      <c r="D567" s="16">
        <v>0</v>
      </c>
      <c r="E567" s="16">
        <v>174.19</v>
      </c>
      <c r="F567" s="16">
        <v>1799.13</v>
      </c>
      <c r="G567" s="16">
        <v>156.75</v>
      </c>
      <c r="H567" s="17">
        <f t="shared" si="32"/>
        <v>3147.17</v>
      </c>
      <c r="I567" s="17">
        <f t="shared" si="33"/>
        <v>3510.71</v>
      </c>
      <c r="J567" s="17">
        <f t="shared" si="34"/>
        <v>4105.7</v>
      </c>
      <c r="K567" s="26">
        <f t="shared" si="35"/>
        <v>5426.72</v>
      </c>
    </row>
    <row r="568" spans="1:11" s="18" customFormat="1" ht="14.25" customHeight="1">
      <c r="A568" s="27">
        <v>42728</v>
      </c>
      <c r="B568" s="19">
        <v>7</v>
      </c>
      <c r="C568" s="16">
        <v>1856.01</v>
      </c>
      <c r="D568" s="16">
        <v>0</v>
      </c>
      <c r="E568" s="16">
        <v>262.49</v>
      </c>
      <c r="F568" s="16">
        <v>1881.54</v>
      </c>
      <c r="G568" s="16">
        <v>163.93</v>
      </c>
      <c r="H568" s="17">
        <f t="shared" si="32"/>
        <v>3236.7599999999998</v>
      </c>
      <c r="I568" s="17">
        <f t="shared" si="33"/>
        <v>3600.2999999999997</v>
      </c>
      <c r="J568" s="17">
        <f t="shared" si="34"/>
        <v>4195.29</v>
      </c>
      <c r="K568" s="26">
        <f t="shared" si="35"/>
        <v>5516.31</v>
      </c>
    </row>
    <row r="569" spans="1:11" s="18" customFormat="1" ht="14.25" customHeight="1">
      <c r="A569" s="27">
        <v>42728</v>
      </c>
      <c r="B569" s="19">
        <v>8</v>
      </c>
      <c r="C569" s="16">
        <v>1887.99</v>
      </c>
      <c r="D569" s="16">
        <v>262.84</v>
      </c>
      <c r="E569" s="16">
        <v>0</v>
      </c>
      <c r="F569" s="16">
        <v>1913.52</v>
      </c>
      <c r="G569" s="16">
        <v>166.72</v>
      </c>
      <c r="H569" s="17">
        <f t="shared" si="32"/>
        <v>3271.5299999999997</v>
      </c>
      <c r="I569" s="17">
        <f t="shared" si="33"/>
        <v>3635.0699999999997</v>
      </c>
      <c r="J569" s="17">
        <f t="shared" si="34"/>
        <v>4230.0599999999995</v>
      </c>
      <c r="K569" s="26">
        <f t="shared" si="35"/>
        <v>5551.08</v>
      </c>
    </row>
    <row r="570" spans="1:11" s="18" customFormat="1" ht="14.25" customHeight="1">
      <c r="A570" s="27">
        <v>42728</v>
      </c>
      <c r="B570" s="19">
        <v>9</v>
      </c>
      <c r="C570" s="16">
        <v>2282.14</v>
      </c>
      <c r="D570" s="16">
        <v>0</v>
      </c>
      <c r="E570" s="16">
        <v>137.88</v>
      </c>
      <c r="F570" s="16">
        <v>2307.67</v>
      </c>
      <c r="G570" s="16">
        <v>201.06</v>
      </c>
      <c r="H570" s="17">
        <f t="shared" si="32"/>
        <v>3700.0199999999995</v>
      </c>
      <c r="I570" s="17">
        <f t="shared" si="33"/>
        <v>4063.5599999999995</v>
      </c>
      <c r="J570" s="17">
        <f t="shared" si="34"/>
        <v>4658.549999999999</v>
      </c>
      <c r="K570" s="26">
        <f t="shared" si="35"/>
        <v>5979.57</v>
      </c>
    </row>
    <row r="571" spans="1:11" s="18" customFormat="1" ht="14.25" customHeight="1">
      <c r="A571" s="27">
        <v>42728</v>
      </c>
      <c r="B571" s="19">
        <v>10</v>
      </c>
      <c r="C571" s="16">
        <v>2218.88</v>
      </c>
      <c r="D571" s="16">
        <v>0</v>
      </c>
      <c r="E571" s="16">
        <v>214.7</v>
      </c>
      <c r="F571" s="16">
        <v>2244.41</v>
      </c>
      <c r="G571" s="16">
        <v>195.55</v>
      </c>
      <c r="H571" s="17">
        <f t="shared" si="32"/>
        <v>3631.25</v>
      </c>
      <c r="I571" s="17">
        <f t="shared" si="33"/>
        <v>3994.79</v>
      </c>
      <c r="J571" s="17">
        <f t="shared" si="34"/>
        <v>4589.78</v>
      </c>
      <c r="K571" s="26">
        <f t="shared" si="35"/>
        <v>5910.8</v>
      </c>
    </row>
    <row r="572" spans="1:11" s="18" customFormat="1" ht="14.25" customHeight="1">
      <c r="A572" s="27">
        <v>42728</v>
      </c>
      <c r="B572" s="19">
        <v>11</v>
      </c>
      <c r="C572" s="16">
        <v>2261.55</v>
      </c>
      <c r="D572" s="16">
        <v>0</v>
      </c>
      <c r="E572" s="16">
        <v>258.72</v>
      </c>
      <c r="F572" s="16">
        <v>2287.08</v>
      </c>
      <c r="G572" s="16">
        <v>199.27</v>
      </c>
      <c r="H572" s="17">
        <f t="shared" si="32"/>
        <v>3677.6399999999994</v>
      </c>
      <c r="I572" s="17">
        <f t="shared" si="33"/>
        <v>4041.1799999999994</v>
      </c>
      <c r="J572" s="17">
        <f t="shared" si="34"/>
        <v>4636.17</v>
      </c>
      <c r="K572" s="26">
        <f t="shared" si="35"/>
        <v>5957.1900000000005</v>
      </c>
    </row>
    <row r="573" spans="1:11" s="18" customFormat="1" ht="14.25" customHeight="1">
      <c r="A573" s="27">
        <v>42728</v>
      </c>
      <c r="B573" s="19">
        <v>12</v>
      </c>
      <c r="C573" s="16">
        <v>2266.3</v>
      </c>
      <c r="D573" s="16">
        <v>157.74</v>
      </c>
      <c r="E573" s="16">
        <v>0</v>
      </c>
      <c r="F573" s="16">
        <v>2291.83</v>
      </c>
      <c r="G573" s="16">
        <v>199.68</v>
      </c>
      <c r="H573" s="17">
        <f t="shared" si="32"/>
        <v>3682.7999999999993</v>
      </c>
      <c r="I573" s="17">
        <f t="shared" si="33"/>
        <v>4046.3399999999992</v>
      </c>
      <c r="J573" s="17">
        <f t="shared" si="34"/>
        <v>4641.33</v>
      </c>
      <c r="K573" s="26">
        <f t="shared" si="35"/>
        <v>5962.35</v>
      </c>
    </row>
    <row r="574" spans="1:11" s="18" customFormat="1" ht="14.25" customHeight="1">
      <c r="A574" s="27">
        <v>42728</v>
      </c>
      <c r="B574" s="19">
        <v>13</v>
      </c>
      <c r="C574" s="16">
        <v>1860.02</v>
      </c>
      <c r="D574" s="16">
        <v>152.55</v>
      </c>
      <c r="E574" s="16">
        <v>0</v>
      </c>
      <c r="F574" s="16">
        <v>1885.55</v>
      </c>
      <c r="G574" s="16">
        <v>164.28</v>
      </c>
      <c r="H574" s="17">
        <f t="shared" si="32"/>
        <v>3241.12</v>
      </c>
      <c r="I574" s="17">
        <f t="shared" si="33"/>
        <v>3604.66</v>
      </c>
      <c r="J574" s="17">
        <f t="shared" si="34"/>
        <v>4199.65</v>
      </c>
      <c r="K574" s="26">
        <f t="shared" si="35"/>
        <v>5520.67</v>
      </c>
    </row>
    <row r="575" spans="1:11" s="18" customFormat="1" ht="14.25" customHeight="1">
      <c r="A575" s="27">
        <v>42728</v>
      </c>
      <c r="B575" s="19">
        <v>14</v>
      </c>
      <c r="C575" s="16">
        <v>1887.29</v>
      </c>
      <c r="D575" s="16">
        <v>124.16</v>
      </c>
      <c r="E575" s="16">
        <v>0</v>
      </c>
      <c r="F575" s="16">
        <v>1912.82</v>
      </c>
      <c r="G575" s="16">
        <v>166.66</v>
      </c>
      <c r="H575" s="17">
        <f t="shared" si="32"/>
        <v>3270.7699999999995</v>
      </c>
      <c r="I575" s="17">
        <f t="shared" si="33"/>
        <v>3634.3099999999995</v>
      </c>
      <c r="J575" s="17">
        <f t="shared" si="34"/>
        <v>4229.299999999999</v>
      </c>
      <c r="K575" s="26">
        <f t="shared" si="35"/>
        <v>5550.32</v>
      </c>
    </row>
    <row r="576" spans="1:11" s="18" customFormat="1" ht="14.25" customHeight="1">
      <c r="A576" s="27">
        <v>42728</v>
      </c>
      <c r="B576" s="19">
        <v>15</v>
      </c>
      <c r="C576" s="16">
        <v>1866.68</v>
      </c>
      <c r="D576" s="16">
        <v>144.89</v>
      </c>
      <c r="E576" s="16">
        <v>0</v>
      </c>
      <c r="F576" s="16">
        <v>1892.21</v>
      </c>
      <c r="G576" s="16">
        <v>164.86</v>
      </c>
      <c r="H576" s="17">
        <f t="shared" si="32"/>
        <v>3248.3599999999997</v>
      </c>
      <c r="I576" s="17">
        <f t="shared" si="33"/>
        <v>3611.8999999999996</v>
      </c>
      <c r="J576" s="17">
        <f t="shared" si="34"/>
        <v>4206.889999999999</v>
      </c>
      <c r="K576" s="26">
        <f t="shared" si="35"/>
        <v>5527.91</v>
      </c>
    </row>
    <row r="577" spans="1:11" s="18" customFormat="1" ht="14.25" customHeight="1">
      <c r="A577" s="27">
        <v>42728</v>
      </c>
      <c r="B577" s="19">
        <v>16</v>
      </c>
      <c r="C577" s="16">
        <v>1737.93</v>
      </c>
      <c r="D577" s="16">
        <v>1094.27</v>
      </c>
      <c r="E577" s="16">
        <v>0</v>
      </c>
      <c r="F577" s="16">
        <v>1763.46</v>
      </c>
      <c r="G577" s="16">
        <v>153.65</v>
      </c>
      <c r="H577" s="17">
        <f t="shared" si="32"/>
        <v>3108.3999999999996</v>
      </c>
      <c r="I577" s="17">
        <f t="shared" si="33"/>
        <v>3471.9399999999996</v>
      </c>
      <c r="J577" s="17">
        <f t="shared" si="34"/>
        <v>4066.93</v>
      </c>
      <c r="K577" s="26">
        <f t="shared" si="35"/>
        <v>5387.950000000001</v>
      </c>
    </row>
    <row r="578" spans="1:11" s="18" customFormat="1" ht="14.25" customHeight="1">
      <c r="A578" s="27">
        <v>42728</v>
      </c>
      <c r="B578" s="19">
        <v>17</v>
      </c>
      <c r="C578" s="16">
        <v>2428</v>
      </c>
      <c r="D578" s="16">
        <v>0</v>
      </c>
      <c r="E578" s="16">
        <v>438.25</v>
      </c>
      <c r="F578" s="16">
        <v>2453.53</v>
      </c>
      <c r="G578" s="16">
        <v>213.77</v>
      </c>
      <c r="H578" s="17">
        <f t="shared" si="32"/>
        <v>3858.59</v>
      </c>
      <c r="I578" s="17">
        <f t="shared" si="33"/>
        <v>4222.13</v>
      </c>
      <c r="J578" s="17">
        <f t="shared" si="34"/>
        <v>4817.12</v>
      </c>
      <c r="K578" s="26">
        <f t="shared" si="35"/>
        <v>6138.14</v>
      </c>
    </row>
    <row r="579" spans="1:11" s="18" customFormat="1" ht="14.25" customHeight="1">
      <c r="A579" s="27">
        <v>42728</v>
      </c>
      <c r="B579" s="19">
        <v>18</v>
      </c>
      <c r="C579" s="16">
        <v>2348.81</v>
      </c>
      <c r="D579" s="16">
        <v>0</v>
      </c>
      <c r="E579" s="16">
        <v>344.26</v>
      </c>
      <c r="F579" s="16">
        <v>2374.34</v>
      </c>
      <c r="G579" s="16">
        <v>206.87</v>
      </c>
      <c r="H579" s="17">
        <f t="shared" si="32"/>
        <v>3772.5</v>
      </c>
      <c r="I579" s="17">
        <f t="shared" si="33"/>
        <v>4136.04</v>
      </c>
      <c r="J579" s="17">
        <f t="shared" si="34"/>
        <v>4731.03</v>
      </c>
      <c r="K579" s="26">
        <f t="shared" si="35"/>
        <v>6052.05</v>
      </c>
    </row>
    <row r="580" spans="1:11" s="18" customFormat="1" ht="14.25" customHeight="1">
      <c r="A580" s="27">
        <v>42728</v>
      </c>
      <c r="B580" s="19">
        <v>19</v>
      </c>
      <c r="C580" s="16">
        <v>2298.96</v>
      </c>
      <c r="D580" s="16">
        <v>0</v>
      </c>
      <c r="E580" s="16">
        <v>294.08</v>
      </c>
      <c r="F580" s="16">
        <v>2324.49</v>
      </c>
      <c r="G580" s="16">
        <v>202.53</v>
      </c>
      <c r="H580" s="17">
        <f t="shared" si="32"/>
        <v>3718.3099999999995</v>
      </c>
      <c r="I580" s="17">
        <f t="shared" si="33"/>
        <v>4081.8499999999995</v>
      </c>
      <c r="J580" s="17">
        <f t="shared" si="34"/>
        <v>4676.84</v>
      </c>
      <c r="K580" s="26">
        <f t="shared" si="35"/>
        <v>5997.860000000001</v>
      </c>
    </row>
    <row r="581" spans="1:11" s="18" customFormat="1" ht="14.25" customHeight="1">
      <c r="A581" s="27">
        <v>42728</v>
      </c>
      <c r="B581" s="19">
        <v>20</v>
      </c>
      <c r="C581" s="16">
        <v>2274.16</v>
      </c>
      <c r="D581" s="16">
        <v>0</v>
      </c>
      <c r="E581" s="16">
        <v>270.58</v>
      </c>
      <c r="F581" s="16">
        <v>2299.69</v>
      </c>
      <c r="G581" s="16">
        <v>200.37</v>
      </c>
      <c r="H581" s="17">
        <f t="shared" si="32"/>
        <v>3691.3499999999995</v>
      </c>
      <c r="I581" s="17">
        <f t="shared" si="33"/>
        <v>4054.8899999999994</v>
      </c>
      <c r="J581" s="17">
        <f t="shared" si="34"/>
        <v>4649.879999999999</v>
      </c>
      <c r="K581" s="26">
        <f t="shared" si="35"/>
        <v>5970.9</v>
      </c>
    </row>
    <row r="582" spans="1:11" s="18" customFormat="1" ht="14.25" customHeight="1">
      <c r="A582" s="27">
        <v>42728</v>
      </c>
      <c r="B582" s="19">
        <v>21</v>
      </c>
      <c r="C582" s="16">
        <v>2260.13</v>
      </c>
      <c r="D582" s="16">
        <v>0</v>
      </c>
      <c r="E582" s="16">
        <v>255.67</v>
      </c>
      <c r="F582" s="16">
        <v>2285.66</v>
      </c>
      <c r="G582" s="16">
        <v>199.14</v>
      </c>
      <c r="H582" s="17">
        <f t="shared" si="32"/>
        <v>3676.0899999999992</v>
      </c>
      <c r="I582" s="17">
        <f t="shared" si="33"/>
        <v>4039.629999999999</v>
      </c>
      <c r="J582" s="17">
        <f t="shared" si="34"/>
        <v>4634.619999999999</v>
      </c>
      <c r="K582" s="26">
        <f t="shared" si="35"/>
        <v>5955.639999999999</v>
      </c>
    </row>
    <row r="583" spans="1:11" s="18" customFormat="1" ht="14.25" customHeight="1">
      <c r="A583" s="27">
        <v>42728</v>
      </c>
      <c r="B583" s="19">
        <v>22</v>
      </c>
      <c r="C583" s="16">
        <v>2284.38</v>
      </c>
      <c r="D583" s="16">
        <v>0</v>
      </c>
      <c r="E583" s="16">
        <v>290.93</v>
      </c>
      <c r="F583" s="16">
        <v>2309.91</v>
      </c>
      <c r="G583" s="16">
        <v>201.26</v>
      </c>
      <c r="H583" s="17">
        <f t="shared" si="32"/>
        <v>3702.46</v>
      </c>
      <c r="I583" s="17">
        <f t="shared" si="33"/>
        <v>4066</v>
      </c>
      <c r="J583" s="17">
        <f t="shared" si="34"/>
        <v>4660.99</v>
      </c>
      <c r="K583" s="26">
        <f t="shared" si="35"/>
        <v>5982.01</v>
      </c>
    </row>
    <row r="584" spans="1:11" s="18" customFormat="1" ht="14.25" customHeight="1">
      <c r="A584" s="27">
        <v>42728</v>
      </c>
      <c r="B584" s="19">
        <v>23</v>
      </c>
      <c r="C584" s="16">
        <v>1801.96</v>
      </c>
      <c r="D584" s="16">
        <v>0</v>
      </c>
      <c r="E584" s="16">
        <v>205.26</v>
      </c>
      <c r="F584" s="16">
        <v>1827.49</v>
      </c>
      <c r="G584" s="16">
        <v>159.22</v>
      </c>
      <c r="H584" s="17">
        <f t="shared" si="32"/>
        <v>3178</v>
      </c>
      <c r="I584" s="17">
        <f t="shared" si="33"/>
        <v>3541.54</v>
      </c>
      <c r="J584" s="17">
        <f t="shared" si="34"/>
        <v>4136.53</v>
      </c>
      <c r="K584" s="26">
        <f t="shared" si="35"/>
        <v>5457.55</v>
      </c>
    </row>
    <row r="585" spans="1:11" s="18" customFormat="1" ht="14.25" customHeight="1">
      <c r="A585" s="27">
        <v>42729</v>
      </c>
      <c r="B585" s="19">
        <v>0</v>
      </c>
      <c r="C585" s="16">
        <v>1799.64</v>
      </c>
      <c r="D585" s="16">
        <v>0</v>
      </c>
      <c r="E585" s="16">
        <v>203.29</v>
      </c>
      <c r="F585" s="16">
        <v>1825.17</v>
      </c>
      <c r="G585" s="16">
        <v>159.02</v>
      </c>
      <c r="H585" s="17">
        <f t="shared" si="32"/>
        <v>3175.4799999999996</v>
      </c>
      <c r="I585" s="17">
        <f t="shared" si="33"/>
        <v>3539.0199999999995</v>
      </c>
      <c r="J585" s="17">
        <f t="shared" si="34"/>
        <v>4134.01</v>
      </c>
      <c r="K585" s="26">
        <f t="shared" si="35"/>
        <v>5455.030000000001</v>
      </c>
    </row>
    <row r="586" spans="1:11" s="18" customFormat="1" ht="14.25" customHeight="1">
      <c r="A586" s="27">
        <v>42729</v>
      </c>
      <c r="B586" s="19">
        <v>1</v>
      </c>
      <c r="C586" s="16">
        <v>1790.04</v>
      </c>
      <c r="D586" s="16">
        <v>0</v>
      </c>
      <c r="E586" s="16">
        <v>191.7</v>
      </c>
      <c r="F586" s="16">
        <v>1815.57</v>
      </c>
      <c r="G586" s="16">
        <v>158.19</v>
      </c>
      <c r="H586" s="17">
        <f aca="true" t="shared" si="36" ref="H586:H649">SUM(F586,G586,$M$3,$M$4)</f>
        <v>3165.0499999999997</v>
      </c>
      <c r="I586" s="17">
        <f aca="true" t="shared" si="37" ref="I586:I649">SUM(F586,G586,$N$3,$N$4)</f>
        <v>3528.5899999999997</v>
      </c>
      <c r="J586" s="17">
        <f aca="true" t="shared" si="38" ref="J586:J649">SUM(F586,G586,$O$3,$O$4)</f>
        <v>4123.58</v>
      </c>
      <c r="K586" s="26">
        <f aca="true" t="shared" si="39" ref="K586:K649">SUM(F586,G586,$P$3,$P$4)</f>
        <v>5444.6</v>
      </c>
    </row>
    <row r="587" spans="1:11" s="18" customFormat="1" ht="14.25" customHeight="1">
      <c r="A587" s="27">
        <v>42729</v>
      </c>
      <c r="B587" s="19">
        <v>2</v>
      </c>
      <c r="C587" s="16">
        <v>1649.43</v>
      </c>
      <c r="D587" s="16">
        <v>0</v>
      </c>
      <c r="E587" s="16">
        <v>178.61</v>
      </c>
      <c r="F587" s="16">
        <v>1674.96</v>
      </c>
      <c r="G587" s="16">
        <v>145.93</v>
      </c>
      <c r="H587" s="17">
        <f t="shared" si="36"/>
        <v>3012.18</v>
      </c>
      <c r="I587" s="17">
        <f t="shared" si="37"/>
        <v>3375.72</v>
      </c>
      <c r="J587" s="17">
        <f t="shared" si="38"/>
        <v>3970.71</v>
      </c>
      <c r="K587" s="26">
        <f t="shared" si="39"/>
        <v>5291.7300000000005</v>
      </c>
    </row>
    <row r="588" spans="1:11" s="18" customFormat="1" ht="14.25" customHeight="1">
      <c r="A588" s="27">
        <v>42729</v>
      </c>
      <c r="B588" s="19">
        <v>3</v>
      </c>
      <c r="C588" s="16">
        <v>1643.58</v>
      </c>
      <c r="D588" s="16">
        <v>0</v>
      </c>
      <c r="E588" s="16">
        <v>173.71</v>
      </c>
      <c r="F588" s="16">
        <v>1669.11</v>
      </c>
      <c r="G588" s="16">
        <v>145.42</v>
      </c>
      <c r="H588" s="17">
        <f t="shared" si="36"/>
        <v>3005.8199999999997</v>
      </c>
      <c r="I588" s="17">
        <f t="shared" si="37"/>
        <v>3369.3599999999997</v>
      </c>
      <c r="J588" s="17">
        <f t="shared" si="38"/>
        <v>3964.3499999999995</v>
      </c>
      <c r="K588" s="26">
        <f t="shared" si="39"/>
        <v>5285.37</v>
      </c>
    </row>
    <row r="589" spans="1:11" s="18" customFormat="1" ht="14.25" customHeight="1">
      <c r="A589" s="27">
        <v>42729</v>
      </c>
      <c r="B589" s="19">
        <v>4</v>
      </c>
      <c r="C589" s="16">
        <v>1639.77</v>
      </c>
      <c r="D589" s="16">
        <v>0</v>
      </c>
      <c r="E589" s="16">
        <v>170.36</v>
      </c>
      <c r="F589" s="16">
        <v>1665.3</v>
      </c>
      <c r="G589" s="16">
        <v>145.09</v>
      </c>
      <c r="H589" s="17">
        <f t="shared" si="36"/>
        <v>3001.6799999999994</v>
      </c>
      <c r="I589" s="17">
        <f t="shared" si="37"/>
        <v>3365.2199999999993</v>
      </c>
      <c r="J589" s="17">
        <f t="shared" si="38"/>
        <v>3960.2099999999996</v>
      </c>
      <c r="K589" s="26">
        <f t="shared" si="39"/>
        <v>5281.23</v>
      </c>
    </row>
    <row r="590" spans="1:11" s="18" customFormat="1" ht="14.25" customHeight="1">
      <c r="A590" s="27">
        <v>42729</v>
      </c>
      <c r="B590" s="19">
        <v>5</v>
      </c>
      <c r="C590" s="16">
        <v>1638.84</v>
      </c>
      <c r="D590" s="16">
        <v>0</v>
      </c>
      <c r="E590" s="16">
        <v>169.19</v>
      </c>
      <c r="F590" s="16">
        <v>1664.37</v>
      </c>
      <c r="G590" s="16">
        <v>145.01</v>
      </c>
      <c r="H590" s="17">
        <f t="shared" si="36"/>
        <v>3000.6699999999996</v>
      </c>
      <c r="I590" s="17">
        <f t="shared" si="37"/>
        <v>3364.2099999999996</v>
      </c>
      <c r="J590" s="17">
        <f t="shared" si="38"/>
        <v>3959.2</v>
      </c>
      <c r="K590" s="26">
        <f t="shared" si="39"/>
        <v>5280.22</v>
      </c>
    </row>
    <row r="591" spans="1:11" s="18" customFormat="1" ht="14.25" customHeight="1">
      <c r="A591" s="27">
        <v>42729</v>
      </c>
      <c r="B591" s="19">
        <v>6</v>
      </c>
      <c r="C591" s="16">
        <v>1637.03</v>
      </c>
      <c r="D591" s="16">
        <v>0</v>
      </c>
      <c r="E591" s="16">
        <v>30.44</v>
      </c>
      <c r="F591" s="16">
        <v>1662.56</v>
      </c>
      <c r="G591" s="16">
        <v>144.85</v>
      </c>
      <c r="H591" s="17">
        <f t="shared" si="36"/>
        <v>2998.7</v>
      </c>
      <c r="I591" s="17">
        <f t="shared" si="37"/>
        <v>3362.24</v>
      </c>
      <c r="J591" s="17">
        <f t="shared" si="38"/>
        <v>3957.2299999999996</v>
      </c>
      <c r="K591" s="26">
        <f t="shared" si="39"/>
        <v>5278.25</v>
      </c>
    </row>
    <row r="592" spans="1:11" s="18" customFormat="1" ht="14.25" customHeight="1">
      <c r="A592" s="27">
        <v>42729</v>
      </c>
      <c r="B592" s="19">
        <v>7</v>
      </c>
      <c r="C592" s="16">
        <v>1645.73</v>
      </c>
      <c r="D592" s="16">
        <v>0</v>
      </c>
      <c r="E592" s="16">
        <v>40.48</v>
      </c>
      <c r="F592" s="16">
        <v>1671.26</v>
      </c>
      <c r="G592" s="16">
        <v>145.61</v>
      </c>
      <c r="H592" s="17">
        <f t="shared" si="36"/>
        <v>3008.16</v>
      </c>
      <c r="I592" s="17">
        <f t="shared" si="37"/>
        <v>3371.7</v>
      </c>
      <c r="J592" s="17">
        <f t="shared" si="38"/>
        <v>3966.6899999999996</v>
      </c>
      <c r="K592" s="26">
        <f t="shared" si="39"/>
        <v>5287.71</v>
      </c>
    </row>
    <row r="593" spans="1:11" s="18" customFormat="1" ht="14.25" customHeight="1">
      <c r="A593" s="27">
        <v>42729</v>
      </c>
      <c r="B593" s="19">
        <v>8</v>
      </c>
      <c r="C593" s="16">
        <v>1789.05</v>
      </c>
      <c r="D593" s="16">
        <v>0</v>
      </c>
      <c r="E593" s="16">
        <v>191.42</v>
      </c>
      <c r="F593" s="16">
        <v>1814.58</v>
      </c>
      <c r="G593" s="16">
        <v>158.1</v>
      </c>
      <c r="H593" s="17">
        <f t="shared" si="36"/>
        <v>3163.9699999999993</v>
      </c>
      <c r="I593" s="17">
        <f t="shared" si="37"/>
        <v>3527.5099999999993</v>
      </c>
      <c r="J593" s="17">
        <f t="shared" si="38"/>
        <v>4122.5</v>
      </c>
      <c r="K593" s="26">
        <f t="shared" si="39"/>
        <v>5443.52</v>
      </c>
    </row>
    <row r="594" spans="1:11" s="18" customFormat="1" ht="14.25" customHeight="1">
      <c r="A594" s="27">
        <v>42729</v>
      </c>
      <c r="B594" s="19">
        <v>9</v>
      </c>
      <c r="C594" s="16">
        <v>1682.81</v>
      </c>
      <c r="D594" s="16">
        <v>0</v>
      </c>
      <c r="E594" s="16">
        <v>83.39</v>
      </c>
      <c r="F594" s="16">
        <v>1708.34</v>
      </c>
      <c r="G594" s="16">
        <v>148.84</v>
      </c>
      <c r="H594" s="17">
        <f t="shared" si="36"/>
        <v>3048.4699999999993</v>
      </c>
      <c r="I594" s="17">
        <f t="shared" si="37"/>
        <v>3412.0099999999993</v>
      </c>
      <c r="J594" s="17">
        <f t="shared" si="38"/>
        <v>4006.9999999999995</v>
      </c>
      <c r="K594" s="26">
        <f t="shared" si="39"/>
        <v>5328.02</v>
      </c>
    </row>
    <row r="595" spans="1:11" s="18" customFormat="1" ht="14.25" customHeight="1">
      <c r="A595" s="27">
        <v>42729</v>
      </c>
      <c r="B595" s="19">
        <v>10</v>
      </c>
      <c r="C595" s="16">
        <v>1633.84</v>
      </c>
      <c r="D595" s="16">
        <v>0</v>
      </c>
      <c r="E595" s="16">
        <v>32.21</v>
      </c>
      <c r="F595" s="16">
        <v>1659.37</v>
      </c>
      <c r="G595" s="16">
        <v>144.58</v>
      </c>
      <c r="H595" s="17">
        <f t="shared" si="36"/>
        <v>2995.24</v>
      </c>
      <c r="I595" s="17">
        <f t="shared" si="37"/>
        <v>3358.7799999999997</v>
      </c>
      <c r="J595" s="17">
        <f t="shared" si="38"/>
        <v>3953.7699999999995</v>
      </c>
      <c r="K595" s="26">
        <f t="shared" si="39"/>
        <v>5274.79</v>
      </c>
    </row>
    <row r="596" spans="1:11" s="18" customFormat="1" ht="14.25" customHeight="1">
      <c r="A596" s="27">
        <v>42729</v>
      </c>
      <c r="B596" s="19">
        <v>11</v>
      </c>
      <c r="C596" s="16">
        <v>1645.41</v>
      </c>
      <c r="D596" s="16">
        <v>0</v>
      </c>
      <c r="E596" s="16">
        <v>44.26</v>
      </c>
      <c r="F596" s="16">
        <v>1670.94</v>
      </c>
      <c r="G596" s="16">
        <v>145.58</v>
      </c>
      <c r="H596" s="17">
        <f t="shared" si="36"/>
        <v>3007.8099999999995</v>
      </c>
      <c r="I596" s="17">
        <f t="shared" si="37"/>
        <v>3371.3499999999995</v>
      </c>
      <c r="J596" s="17">
        <f t="shared" si="38"/>
        <v>3966.3399999999997</v>
      </c>
      <c r="K596" s="26">
        <f t="shared" si="39"/>
        <v>5287.360000000001</v>
      </c>
    </row>
    <row r="597" spans="1:11" s="18" customFormat="1" ht="14.25" customHeight="1">
      <c r="A597" s="27">
        <v>42729</v>
      </c>
      <c r="B597" s="19">
        <v>12</v>
      </c>
      <c r="C597" s="16">
        <v>1605.3</v>
      </c>
      <c r="D597" s="16">
        <v>0</v>
      </c>
      <c r="E597" s="16">
        <v>78.41</v>
      </c>
      <c r="F597" s="16">
        <v>1630.83</v>
      </c>
      <c r="G597" s="16">
        <v>142.09</v>
      </c>
      <c r="H597" s="17">
        <f t="shared" si="36"/>
        <v>2964.2099999999996</v>
      </c>
      <c r="I597" s="17">
        <f t="shared" si="37"/>
        <v>3327.7499999999995</v>
      </c>
      <c r="J597" s="17">
        <f t="shared" si="38"/>
        <v>3922.74</v>
      </c>
      <c r="K597" s="26">
        <f t="shared" si="39"/>
        <v>5243.76</v>
      </c>
    </row>
    <row r="598" spans="1:11" s="18" customFormat="1" ht="14.25" customHeight="1">
      <c r="A598" s="27">
        <v>42729</v>
      </c>
      <c r="B598" s="19">
        <v>13</v>
      </c>
      <c r="C598" s="16">
        <v>1728.54</v>
      </c>
      <c r="D598" s="16">
        <v>291.73</v>
      </c>
      <c r="E598" s="16">
        <v>0</v>
      </c>
      <c r="F598" s="16">
        <v>1754.07</v>
      </c>
      <c r="G598" s="16">
        <v>152.83</v>
      </c>
      <c r="H598" s="17">
        <f t="shared" si="36"/>
        <v>3098.1899999999996</v>
      </c>
      <c r="I598" s="17">
        <f t="shared" si="37"/>
        <v>3461.7299999999996</v>
      </c>
      <c r="J598" s="17">
        <f t="shared" si="38"/>
        <v>4056.7199999999993</v>
      </c>
      <c r="K598" s="26">
        <f t="shared" si="39"/>
        <v>5377.74</v>
      </c>
    </row>
    <row r="599" spans="1:11" s="18" customFormat="1" ht="14.25" customHeight="1">
      <c r="A599" s="27">
        <v>42729</v>
      </c>
      <c r="B599" s="19">
        <v>14</v>
      </c>
      <c r="C599" s="16">
        <v>1719.08</v>
      </c>
      <c r="D599" s="16">
        <v>302.44</v>
      </c>
      <c r="E599" s="16">
        <v>0</v>
      </c>
      <c r="F599" s="16">
        <v>1744.61</v>
      </c>
      <c r="G599" s="16">
        <v>152</v>
      </c>
      <c r="H599" s="17">
        <f t="shared" si="36"/>
        <v>3087.8999999999996</v>
      </c>
      <c r="I599" s="17">
        <f t="shared" si="37"/>
        <v>3451.4399999999996</v>
      </c>
      <c r="J599" s="17">
        <f t="shared" si="38"/>
        <v>4046.4299999999994</v>
      </c>
      <c r="K599" s="26">
        <f t="shared" si="39"/>
        <v>5367.45</v>
      </c>
    </row>
    <row r="600" spans="1:11" s="18" customFormat="1" ht="14.25" customHeight="1">
      <c r="A600" s="27">
        <v>42729</v>
      </c>
      <c r="B600" s="19">
        <v>15</v>
      </c>
      <c r="C600" s="16">
        <v>1672.31</v>
      </c>
      <c r="D600" s="16">
        <v>350.33</v>
      </c>
      <c r="E600" s="16">
        <v>0</v>
      </c>
      <c r="F600" s="16">
        <v>1697.84</v>
      </c>
      <c r="G600" s="16">
        <v>147.93</v>
      </c>
      <c r="H600" s="17">
        <f t="shared" si="36"/>
        <v>3037.0599999999995</v>
      </c>
      <c r="I600" s="17">
        <f t="shared" si="37"/>
        <v>3400.5999999999995</v>
      </c>
      <c r="J600" s="17">
        <f t="shared" si="38"/>
        <v>3995.5899999999997</v>
      </c>
      <c r="K600" s="26">
        <f t="shared" si="39"/>
        <v>5316.610000000001</v>
      </c>
    </row>
    <row r="601" spans="1:11" s="18" customFormat="1" ht="14.25" customHeight="1">
      <c r="A601" s="27">
        <v>42729</v>
      </c>
      <c r="B601" s="19">
        <v>16</v>
      </c>
      <c r="C601" s="16">
        <v>1597.56</v>
      </c>
      <c r="D601" s="16">
        <v>428.48</v>
      </c>
      <c r="E601" s="16">
        <v>0</v>
      </c>
      <c r="F601" s="16">
        <v>1623.09</v>
      </c>
      <c r="G601" s="16">
        <v>141.42</v>
      </c>
      <c r="H601" s="17">
        <f t="shared" si="36"/>
        <v>2955.7999999999997</v>
      </c>
      <c r="I601" s="17">
        <f t="shared" si="37"/>
        <v>3319.3399999999997</v>
      </c>
      <c r="J601" s="17">
        <f t="shared" si="38"/>
        <v>3914.33</v>
      </c>
      <c r="K601" s="26">
        <f t="shared" si="39"/>
        <v>5235.35</v>
      </c>
    </row>
    <row r="602" spans="1:11" s="18" customFormat="1" ht="14.25" customHeight="1">
      <c r="A602" s="27">
        <v>42729</v>
      </c>
      <c r="B602" s="19">
        <v>17</v>
      </c>
      <c r="C602" s="16">
        <v>1765.18</v>
      </c>
      <c r="D602" s="16">
        <v>394.56</v>
      </c>
      <c r="E602" s="16">
        <v>0</v>
      </c>
      <c r="F602" s="16">
        <v>1790.71</v>
      </c>
      <c r="G602" s="16">
        <v>156.02</v>
      </c>
      <c r="H602" s="17">
        <f t="shared" si="36"/>
        <v>3138.0199999999995</v>
      </c>
      <c r="I602" s="17">
        <f t="shared" si="37"/>
        <v>3501.5599999999995</v>
      </c>
      <c r="J602" s="17">
        <f t="shared" si="38"/>
        <v>4096.55</v>
      </c>
      <c r="K602" s="26">
        <f t="shared" si="39"/>
        <v>5417.57</v>
      </c>
    </row>
    <row r="603" spans="1:11" s="18" customFormat="1" ht="14.25" customHeight="1">
      <c r="A603" s="27">
        <v>42729</v>
      </c>
      <c r="B603" s="19">
        <v>18</v>
      </c>
      <c r="C603" s="16">
        <v>1878.6</v>
      </c>
      <c r="D603" s="16">
        <v>129.13</v>
      </c>
      <c r="E603" s="16">
        <v>0</v>
      </c>
      <c r="F603" s="16">
        <v>1904.13</v>
      </c>
      <c r="G603" s="16">
        <v>165.9</v>
      </c>
      <c r="H603" s="17">
        <f t="shared" si="36"/>
        <v>3261.3199999999997</v>
      </c>
      <c r="I603" s="17">
        <f t="shared" si="37"/>
        <v>3624.8599999999997</v>
      </c>
      <c r="J603" s="17">
        <f t="shared" si="38"/>
        <v>4219.85</v>
      </c>
      <c r="K603" s="26">
        <f t="shared" si="39"/>
        <v>5540.870000000001</v>
      </c>
    </row>
    <row r="604" spans="1:11" s="18" customFormat="1" ht="14.25" customHeight="1">
      <c r="A604" s="27">
        <v>42729</v>
      </c>
      <c r="B604" s="19">
        <v>19</v>
      </c>
      <c r="C604" s="16">
        <v>1744.14</v>
      </c>
      <c r="D604" s="16">
        <v>269.32</v>
      </c>
      <c r="E604" s="16">
        <v>0</v>
      </c>
      <c r="F604" s="16">
        <v>1769.67</v>
      </c>
      <c r="G604" s="16">
        <v>154.19</v>
      </c>
      <c r="H604" s="17">
        <f t="shared" si="36"/>
        <v>3115.1499999999996</v>
      </c>
      <c r="I604" s="17">
        <f t="shared" si="37"/>
        <v>3478.6899999999996</v>
      </c>
      <c r="J604" s="17">
        <f t="shared" si="38"/>
        <v>4073.68</v>
      </c>
      <c r="K604" s="26">
        <f t="shared" si="39"/>
        <v>5394.700000000001</v>
      </c>
    </row>
    <row r="605" spans="1:11" s="18" customFormat="1" ht="14.25" customHeight="1">
      <c r="A605" s="27">
        <v>42729</v>
      </c>
      <c r="B605" s="19">
        <v>20</v>
      </c>
      <c r="C605" s="16">
        <v>1628.29</v>
      </c>
      <c r="D605" s="16">
        <v>393.25</v>
      </c>
      <c r="E605" s="16">
        <v>0</v>
      </c>
      <c r="F605" s="16">
        <v>1653.82</v>
      </c>
      <c r="G605" s="16">
        <v>144.09</v>
      </c>
      <c r="H605" s="17">
        <f t="shared" si="36"/>
        <v>2989.2</v>
      </c>
      <c r="I605" s="17">
        <f t="shared" si="37"/>
        <v>3352.74</v>
      </c>
      <c r="J605" s="17">
        <f t="shared" si="38"/>
        <v>3947.7299999999996</v>
      </c>
      <c r="K605" s="26">
        <f t="shared" si="39"/>
        <v>5268.75</v>
      </c>
    </row>
    <row r="606" spans="1:11" s="18" customFormat="1" ht="14.25" customHeight="1">
      <c r="A606" s="27">
        <v>42729</v>
      </c>
      <c r="B606" s="19">
        <v>21</v>
      </c>
      <c r="C606" s="16">
        <v>1624.32</v>
      </c>
      <c r="D606" s="16">
        <v>464.9</v>
      </c>
      <c r="E606" s="16">
        <v>0</v>
      </c>
      <c r="F606" s="16">
        <v>1649.85</v>
      </c>
      <c r="G606" s="16">
        <v>143.75</v>
      </c>
      <c r="H606" s="17">
        <f t="shared" si="36"/>
        <v>2984.8899999999994</v>
      </c>
      <c r="I606" s="17">
        <f t="shared" si="37"/>
        <v>3348.4299999999994</v>
      </c>
      <c r="J606" s="17">
        <f t="shared" si="38"/>
        <v>3943.4199999999996</v>
      </c>
      <c r="K606" s="26">
        <f t="shared" si="39"/>
        <v>5264.4400000000005</v>
      </c>
    </row>
    <row r="607" spans="1:11" s="18" customFormat="1" ht="14.25" customHeight="1">
      <c r="A607" s="27">
        <v>42729</v>
      </c>
      <c r="B607" s="19">
        <v>22</v>
      </c>
      <c r="C607" s="16">
        <v>1600.56</v>
      </c>
      <c r="D607" s="16">
        <v>0</v>
      </c>
      <c r="E607" s="16">
        <v>2.42</v>
      </c>
      <c r="F607" s="16">
        <v>1626.09</v>
      </c>
      <c r="G607" s="16">
        <v>141.68</v>
      </c>
      <c r="H607" s="17">
        <f t="shared" si="36"/>
        <v>2959.0599999999995</v>
      </c>
      <c r="I607" s="17">
        <f t="shared" si="37"/>
        <v>3322.5999999999995</v>
      </c>
      <c r="J607" s="17">
        <f t="shared" si="38"/>
        <v>3917.5899999999997</v>
      </c>
      <c r="K607" s="26">
        <f t="shared" si="39"/>
        <v>5238.610000000001</v>
      </c>
    </row>
    <row r="608" spans="1:11" s="18" customFormat="1" ht="14.25" customHeight="1">
      <c r="A608" s="27">
        <v>42729</v>
      </c>
      <c r="B608" s="19">
        <v>23</v>
      </c>
      <c r="C608" s="16">
        <v>1638.47</v>
      </c>
      <c r="D608" s="16">
        <v>0</v>
      </c>
      <c r="E608" s="16">
        <v>36.11</v>
      </c>
      <c r="F608" s="16">
        <v>1664</v>
      </c>
      <c r="G608" s="16">
        <v>144.98</v>
      </c>
      <c r="H608" s="17">
        <f t="shared" si="36"/>
        <v>3000.2699999999995</v>
      </c>
      <c r="I608" s="17">
        <f t="shared" si="37"/>
        <v>3363.8099999999995</v>
      </c>
      <c r="J608" s="17">
        <f t="shared" si="38"/>
        <v>3958.7999999999997</v>
      </c>
      <c r="K608" s="26">
        <f t="shared" si="39"/>
        <v>5279.82</v>
      </c>
    </row>
    <row r="609" spans="1:11" s="18" customFormat="1" ht="14.25" customHeight="1">
      <c r="A609" s="27">
        <v>42730</v>
      </c>
      <c r="B609" s="19">
        <v>0</v>
      </c>
      <c r="C609" s="16">
        <v>1640.52</v>
      </c>
      <c r="D609" s="16">
        <v>0</v>
      </c>
      <c r="E609" s="16">
        <v>35.21</v>
      </c>
      <c r="F609" s="16">
        <v>1666.05</v>
      </c>
      <c r="G609" s="16">
        <v>145.16</v>
      </c>
      <c r="H609" s="17">
        <f t="shared" si="36"/>
        <v>3002.5</v>
      </c>
      <c r="I609" s="17">
        <f t="shared" si="37"/>
        <v>3366.04</v>
      </c>
      <c r="J609" s="17">
        <f t="shared" si="38"/>
        <v>3961.0299999999997</v>
      </c>
      <c r="K609" s="26">
        <f t="shared" si="39"/>
        <v>5282.05</v>
      </c>
    </row>
    <row r="610" spans="1:11" s="18" customFormat="1" ht="14.25" customHeight="1">
      <c r="A610" s="27">
        <v>42730</v>
      </c>
      <c r="B610" s="19">
        <v>1</v>
      </c>
      <c r="C610" s="16">
        <v>1637.57</v>
      </c>
      <c r="D610" s="16">
        <v>0</v>
      </c>
      <c r="E610" s="16">
        <v>33.6</v>
      </c>
      <c r="F610" s="16">
        <v>1663.1</v>
      </c>
      <c r="G610" s="16">
        <v>144.9</v>
      </c>
      <c r="H610" s="17">
        <f t="shared" si="36"/>
        <v>2999.29</v>
      </c>
      <c r="I610" s="17">
        <f t="shared" si="37"/>
        <v>3362.83</v>
      </c>
      <c r="J610" s="17">
        <f t="shared" si="38"/>
        <v>3957.8199999999997</v>
      </c>
      <c r="K610" s="26">
        <f t="shared" si="39"/>
        <v>5278.84</v>
      </c>
    </row>
    <row r="611" spans="1:11" s="18" customFormat="1" ht="14.25" customHeight="1">
      <c r="A611" s="27">
        <v>42730</v>
      </c>
      <c r="B611" s="19">
        <v>2</v>
      </c>
      <c r="C611" s="16">
        <v>1642.49</v>
      </c>
      <c r="D611" s="16">
        <v>0</v>
      </c>
      <c r="E611" s="16">
        <v>110.08</v>
      </c>
      <c r="F611" s="16">
        <v>1668.02</v>
      </c>
      <c r="G611" s="16">
        <v>145.33</v>
      </c>
      <c r="H611" s="17">
        <f t="shared" si="36"/>
        <v>3004.6399999999994</v>
      </c>
      <c r="I611" s="17">
        <f t="shared" si="37"/>
        <v>3368.1799999999994</v>
      </c>
      <c r="J611" s="17">
        <f t="shared" si="38"/>
        <v>3963.1699999999996</v>
      </c>
      <c r="K611" s="26">
        <f t="shared" si="39"/>
        <v>5284.1900000000005</v>
      </c>
    </row>
    <row r="612" spans="1:11" s="18" customFormat="1" ht="14.25" customHeight="1">
      <c r="A612" s="27">
        <v>42730</v>
      </c>
      <c r="B612" s="19">
        <v>3</v>
      </c>
      <c r="C612" s="16">
        <v>1588.91</v>
      </c>
      <c r="D612" s="16">
        <v>0</v>
      </c>
      <c r="E612" s="16">
        <v>55.24</v>
      </c>
      <c r="F612" s="16">
        <v>1614.44</v>
      </c>
      <c r="G612" s="16">
        <v>140.66</v>
      </c>
      <c r="H612" s="17">
        <f t="shared" si="36"/>
        <v>2946.39</v>
      </c>
      <c r="I612" s="17">
        <f t="shared" si="37"/>
        <v>3309.93</v>
      </c>
      <c r="J612" s="17">
        <f t="shared" si="38"/>
        <v>3904.92</v>
      </c>
      <c r="K612" s="26">
        <f t="shared" si="39"/>
        <v>5225.9400000000005</v>
      </c>
    </row>
    <row r="613" spans="1:11" s="18" customFormat="1" ht="14.25" customHeight="1">
      <c r="A613" s="27">
        <v>42730</v>
      </c>
      <c r="B613" s="19">
        <v>4</v>
      </c>
      <c r="C613" s="16">
        <v>1635.45</v>
      </c>
      <c r="D613" s="16">
        <v>0</v>
      </c>
      <c r="E613" s="16">
        <v>103.52</v>
      </c>
      <c r="F613" s="16">
        <v>1660.98</v>
      </c>
      <c r="G613" s="16">
        <v>144.72</v>
      </c>
      <c r="H613" s="17">
        <f t="shared" si="36"/>
        <v>2996.99</v>
      </c>
      <c r="I613" s="17">
        <f t="shared" si="37"/>
        <v>3360.5299999999997</v>
      </c>
      <c r="J613" s="17">
        <f t="shared" si="38"/>
        <v>3955.5199999999995</v>
      </c>
      <c r="K613" s="26">
        <f t="shared" si="39"/>
        <v>5276.54</v>
      </c>
    </row>
    <row r="614" spans="1:11" s="18" customFormat="1" ht="14.25" customHeight="1">
      <c r="A614" s="27">
        <v>42730</v>
      </c>
      <c r="B614" s="19">
        <v>5</v>
      </c>
      <c r="C614" s="16">
        <v>1682.7</v>
      </c>
      <c r="D614" s="16">
        <v>0</v>
      </c>
      <c r="E614" s="16">
        <v>80.99</v>
      </c>
      <c r="F614" s="16">
        <v>1708.23</v>
      </c>
      <c r="G614" s="16">
        <v>148.83</v>
      </c>
      <c r="H614" s="17">
        <f t="shared" si="36"/>
        <v>3048.3499999999995</v>
      </c>
      <c r="I614" s="17">
        <f t="shared" si="37"/>
        <v>3411.8899999999994</v>
      </c>
      <c r="J614" s="17">
        <f t="shared" si="38"/>
        <v>4006.8799999999997</v>
      </c>
      <c r="K614" s="26">
        <f t="shared" si="39"/>
        <v>5327.9</v>
      </c>
    </row>
    <row r="615" spans="1:11" s="18" customFormat="1" ht="14.25" customHeight="1">
      <c r="A615" s="27">
        <v>42730</v>
      </c>
      <c r="B615" s="19">
        <v>6</v>
      </c>
      <c r="C615" s="16">
        <v>1707.94</v>
      </c>
      <c r="D615" s="16">
        <v>0</v>
      </c>
      <c r="E615" s="16">
        <v>106.14</v>
      </c>
      <c r="F615" s="16">
        <v>1733.47</v>
      </c>
      <c r="G615" s="16">
        <v>151.03</v>
      </c>
      <c r="H615" s="17">
        <f t="shared" si="36"/>
        <v>3075.79</v>
      </c>
      <c r="I615" s="17">
        <f t="shared" si="37"/>
        <v>3439.33</v>
      </c>
      <c r="J615" s="17">
        <f t="shared" si="38"/>
        <v>4034.3199999999997</v>
      </c>
      <c r="K615" s="26">
        <f t="shared" si="39"/>
        <v>5355.34</v>
      </c>
    </row>
    <row r="616" spans="1:11" s="18" customFormat="1" ht="14.25" customHeight="1">
      <c r="A616" s="27">
        <v>42730</v>
      </c>
      <c r="B616" s="19">
        <v>7</v>
      </c>
      <c r="C616" s="16">
        <v>1846.92</v>
      </c>
      <c r="D616" s="16">
        <v>0</v>
      </c>
      <c r="E616" s="16">
        <v>256.17</v>
      </c>
      <c r="F616" s="16">
        <v>1872.45</v>
      </c>
      <c r="G616" s="16">
        <v>163.14</v>
      </c>
      <c r="H616" s="17">
        <f t="shared" si="36"/>
        <v>3226.88</v>
      </c>
      <c r="I616" s="17">
        <f t="shared" si="37"/>
        <v>3590.42</v>
      </c>
      <c r="J616" s="17">
        <f t="shared" si="38"/>
        <v>4185.41</v>
      </c>
      <c r="K616" s="26">
        <f t="shared" si="39"/>
        <v>5506.43</v>
      </c>
    </row>
    <row r="617" spans="1:11" s="18" customFormat="1" ht="14.25" customHeight="1">
      <c r="A617" s="27">
        <v>42730</v>
      </c>
      <c r="B617" s="19">
        <v>8</v>
      </c>
      <c r="C617" s="16">
        <v>1853.91</v>
      </c>
      <c r="D617" s="16">
        <v>159.64</v>
      </c>
      <c r="E617" s="16">
        <v>0</v>
      </c>
      <c r="F617" s="16">
        <v>1879.44</v>
      </c>
      <c r="G617" s="16">
        <v>163.75</v>
      </c>
      <c r="H617" s="17">
        <f t="shared" si="36"/>
        <v>3234.4799999999996</v>
      </c>
      <c r="I617" s="17">
        <f t="shared" si="37"/>
        <v>3598.0199999999995</v>
      </c>
      <c r="J617" s="17">
        <f t="shared" si="38"/>
        <v>4193.01</v>
      </c>
      <c r="K617" s="26">
        <f t="shared" si="39"/>
        <v>5514.030000000001</v>
      </c>
    </row>
    <row r="618" spans="1:11" s="18" customFormat="1" ht="14.25" customHeight="1">
      <c r="A618" s="27">
        <v>42730</v>
      </c>
      <c r="B618" s="19">
        <v>9</v>
      </c>
      <c r="C618" s="16">
        <v>1830.31</v>
      </c>
      <c r="D618" s="16">
        <v>181.57</v>
      </c>
      <c r="E618" s="16">
        <v>0</v>
      </c>
      <c r="F618" s="16">
        <v>1855.84</v>
      </c>
      <c r="G618" s="16">
        <v>161.69</v>
      </c>
      <c r="H618" s="17">
        <f t="shared" si="36"/>
        <v>3208.8199999999997</v>
      </c>
      <c r="I618" s="17">
        <f t="shared" si="37"/>
        <v>3572.3599999999997</v>
      </c>
      <c r="J618" s="17">
        <f t="shared" si="38"/>
        <v>4167.349999999999</v>
      </c>
      <c r="K618" s="26">
        <f t="shared" si="39"/>
        <v>5488.37</v>
      </c>
    </row>
    <row r="619" spans="1:11" s="18" customFormat="1" ht="14.25" customHeight="1">
      <c r="A619" s="27">
        <v>42730</v>
      </c>
      <c r="B619" s="19">
        <v>10</v>
      </c>
      <c r="C619" s="16">
        <v>1859.95</v>
      </c>
      <c r="D619" s="16">
        <v>150.39</v>
      </c>
      <c r="E619" s="16">
        <v>0</v>
      </c>
      <c r="F619" s="16">
        <v>1885.48</v>
      </c>
      <c r="G619" s="16">
        <v>164.28</v>
      </c>
      <c r="H619" s="17">
        <f t="shared" si="36"/>
        <v>3241.05</v>
      </c>
      <c r="I619" s="17">
        <f t="shared" si="37"/>
        <v>3604.59</v>
      </c>
      <c r="J619" s="17">
        <f t="shared" si="38"/>
        <v>4199.58</v>
      </c>
      <c r="K619" s="26">
        <f t="shared" si="39"/>
        <v>5520.6</v>
      </c>
    </row>
    <row r="620" spans="1:11" s="18" customFormat="1" ht="14.25" customHeight="1">
      <c r="A620" s="27">
        <v>42730</v>
      </c>
      <c r="B620" s="19">
        <v>11</v>
      </c>
      <c r="C620" s="16">
        <v>1825.49</v>
      </c>
      <c r="D620" s="16">
        <v>187.7</v>
      </c>
      <c r="E620" s="16">
        <v>0</v>
      </c>
      <c r="F620" s="16">
        <v>1851.02</v>
      </c>
      <c r="G620" s="16">
        <v>161.27</v>
      </c>
      <c r="H620" s="17">
        <f t="shared" si="36"/>
        <v>3203.58</v>
      </c>
      <c r="I620" s="17">
        <f t="shared" si="37"/>
        <v>3567.12</v>
      </c>
      <c r="J620" s="17">
        <f t="shared" si="38"/>
        <v>4162.11</v>
      </c>
      <c r="K620" s="26">
        <f t="shared" si="39"/>
        <v>5483.13</v>
      </c>
    </row>
    <row r="621" spans="1:11" s="18" customFormat="1" ht="14.25" customHeight="1">
      <c r="A621" s="27">
        <v>42730</v>
      </c>
      <c r="B621" s="19">
        <v>12</v>
      </c>
      <c r="C621" s="16">
        <v>1780.81</v>
      </c>
      <c r="D621" s="16">
        <v>233.84</v>
      </c>
      <c r="E621" s="16">
        <v>0</v>
      </c>
      <c r="F621" s="16">
        <v>1806.34</v>
      </c>
      <c r="G621" s="16">
        <v>157.38</v>
      </c>
      <c r="H621" s="17">
        <f t="shared" si="36"/>
        <v>3155.0099999999993</v>
      </c>
      <c r="I621" s="17">
        <f t="shared" si="37"/>
        <v>3518.5499999999993</v>
      </c>
      <c r="J621" s="17">
        <f t="shared" si="38"/>
        <v>4113.539999999999</v>
      </c>
      <c r="K621" s="26">
        <f t="shared" si="39"/>
        <v>5434.5599999999995</v>
      </c>
    </row>
    <row r="622" spans="1:11" s="18" customFormat="1" ht="14.25" customHeight="1">
      <c r="A622" s="27">
        <v>42730</v>
      </c>
      <c r="B622" s="19">
        <v>13</v>
      </c>
      <c r="C622" s="16">
        <v>1756.53</v>
      </c>
      <c r="D622" s="16">
        <v>258.83</v>
      </c>
      <c r="E622" s="16">
        <v>0</v>
      </c>
      <c r="F622" s="16">
        <v>1782.06</v>
      </c>
      <c r="G622" s="16">
        <v>155.27</v>
      </c>
      <c r="H622" s="17">
        <f t="shared" si="36"/>
        <v>3128.62</v>
      </c>
      <c r="I622" s="17">
        <f t="shared" si="37"/>
        <v>3492.16</v>
      </c>
      <c r="J622" s="17">
        <f t="shared" si="38"/>
        <v>4087.1499999999996</v>
      </c>
      <c r="K622" s="26">
        <f t="shared" si="39"/>
        <v>5408.17</v>
      </c>
    </row>
    <row r="623" spans="1:11" s="18" customFormat="1" ht="14.25" customHeight="1">
      <c r="A623" s="27">
        <v>42730</v>
      </c>
      <c r="B623" s="19">
        <v>14</v>
      </c>
      <c r="C623" s="16">
        <v>1746.04</v>
      </c>
      <c r="D623" s="16">
        <v>270.82</v>
      </c>
      <c r="E623" s="16">
        <v>0</v>
      </c>
      <c r="F623" s="16">
        <v>1771.57</v>
      </c>
      <c r="G623" s="16">
        <v>154.35</v>
      </c>
      <c r="H623" s="17">
        <f t="shared" si="36"/>
        <v>3117.2099999999996</v>
      </c>
      <c r="I623" s="17">
        <f t="shared" si="37"/>
        <v>3480.7499999999995</v>
      </c>
      <c r="J623" s="17">
        <f t="shared" si="38"/>
        <v>4075.74</v>
      </c>
      <c r="K623" s="26">
        <f t="shared" si="39"/>
        <v>5396.76</v>
      </c>
    </row>
    <row r="624" spans="1:11" s="18" customFormat="1" ht="14.25" customHeight="1">
      <c r="A624" s="27">
        <v>42730</v>
      </c>
      <c r="B624" s="19">
        <v>15</v>
      </c>
      <c r="C624" s="16">
        <v>1747.85</v>
      </c>
      <c r="D624" s="16">
        <v>268.25</v>
      </c>
      <c r="E624" s="16">
        <v>0</v>
      </c>
      <c r="F624" s="16">
        <v>1773.38</v>
      </c>
      <c r="G624" s="16">
        <v>154.51</v>
      </c>
      <c r="H624" s="17">
        <f t="shared" si="36"/>
        <v>3119.18</v>
      </c>
      <c r="I624" s="17">
        <f t="shared" si="37"/>
        <v>3482.72</v>
      </c>
      <c r="J624" s="17">
        <f t="shared" si="38"/>
        <v>4077.71</v>
      </c>
      <c r="K624" s="26">
        <f t="shared" si="39"/>
        <v>5398.7300000000005</v>
      </c>
    </row>
    <row r="625" spans="1:11" s="18" customFormat="1" ht="14.25" customHeight="1">
      <c r="A625" s="27">
        <v>42730</v>
      </c>
      <c r="B625" s="19">
        <v>16</v>
      </c>
      <c r="C625" s="16">
        <v>1642.07</v>
      </c>
      <c r="D625" s="16">
        <v>378.9</v>
      </c>
      <c r="E625" s="16">
        <v>0</v>
      </c>
      <c r="F625" s="16">
        <v>1667.6</v>
      </c>
      <c r="G625" s="16">
        <v>145.29</v>
      </c>
      <c r="H625" s="17">
        <f t="shared" si="36"/>
        <v>3004.1799999999994</v>
      </c>
      <c r="I625" s="17">
        <f t="shared" si="37"/>
        <v>3367.7199999999993</v>
      </c>
      <c r="J625" s="17">
        <f t="shared" si="38"/>
        <v>3962.7099999999996</v>
      </c>
      <c r="K625" s="26">
        <f t="shared" si="39"/>
        <v>5283.73</v>
      </c>
    </row>
    <row r="626" spans="1:11" s="18" customFormat="1" ht="14.25" customHeight="1">
      <c r="A626" s="27">
        <v>42730</v>
      </c>
      <c r="B626" s="19">
        <v>17</v>
      </c>
      <c r="C626" s="16">
        <v>1826.21</v>
      </c>
      <c r="D626" s="16">
        <v>180.7</v>
      </c>
      <c r="E626" s="16">
        <v>0</v>
      </c>
      <c r="F626" s="16">
        <v>1851.74</v>
      </c>
      <c r="G626" s="16">
        <v>161.34</v>
      </c>
      <c r="H626" s="17">
        <f t="shared" si="36"/>
        <v>3204.37</v>
      </c>
      <c r="I626" s="17">
        <f t="shared" si="37"/>
        <v>3567.91</v>
      </c>
      <c r="J626" s="17">
        <f t="shared" si="38"/>
        <v>4162.9</v>
      </c>
      <c r="K626" s="26">
        <f t="shared" si="39"/>
        <v>5483.92</v>
      </c>
    </row>
    <row r="627" spans="1:11" s="18" customFormat="1" ht="14.25" customHeight="1">
      <c r="A627" s="27">
        <v>42730</v>
      </c>
      <c r="B627" s="19">
        <v>18</v>
      </c>
      <c r="C627" s="16">
        <v>1874.18</v>
      </c>
      <c r="D627" s="16">
        <v>132.95</v>
      </c>
      <c r="E627" s="16">
        <v>0</v>
      </c>
      <c r="F627" s="16">
        <v>1899.71</v>
      </c>
      <c r="G627" s="16">
        <v>165.52</v>
      </c>
      <c r="H627" s="17">
        <f t="shared" si="36"/>
        <v>3256.5199999999995</v>
      </c>
      <c r="I627" s="17">
        <f t="shared" si="37"/>
        <v>3620.0599999999995</v>
      </c>
      <c r="J627" s="17">
        <f t="shared" si="38"/>
        <v>4215.049999999999</v>
      </c>
      <c r="K627" s="26">
        <f t="shared" si="39"/>
        <v>5536.07</v>
      </c>
    </row>
    <row r="628" spans="1:11" s="18" customFormat="1" ht="14.25" customHeight="1">
      <c r="A628" s="27">
        <v>42730</v>
      </c>
      <c r="B628" s="19">
        <v>19</v>
      </c>
      <c r="C628" s="16">
        <v>2129.1</v>
      </c>
      <c r="D628" s="16">
        <v>0</v>
      </c>
      <c r="E628" s="16">
        <v>134.74</v>
      </c>
      <c r="F628" s="16">
        <v>2154.63</v>
      </c>
      <c r="G628" s="16">
        <v>187.73</v>
      </c>
      <c r="H628" s="17">
        <f t="shared" si="36"/>
        <v>3533.6499999999996</v>
      </c>
      <c r="I628" s="17">
        <f t="shared" si="37"/>
        <v>3897.1899999999996</v>
      </c>
      <c r="J628" s="17">
        <f t="shared" si="38"/>
        <v>4492.18</v>
      </c>
      <c r="K628" s="26">
        <f t="shared" si="39"/>
        <v>5813.200000000001</v>
      </c>
    </row>
    <row r="629" spans="1:11" s="18" customFormat="1" ht="14.25" customHeight="1">
      <c r="A629" s="27">
        <v>42730</v>
      </c>
      <c r="B629" s="19">
        <v>20</v>
      </c>
      <c r="C629" s="16">
        <v>1688.27</v>
      </c>
      <c r="D629" s="16">
        <v>0</v>
      </c>
      <c r="E629" s="16">
        <v>95.24</v>
      </c>
      <c r="F629" s="16">
        <v>1713.8</v>
      </c>
      <c r="G629" s="16">
        <v>149.32</v>
      </c>
      <c r="H629" s="17">
        <f t="shared" si="36"/>
        <v>3054.41</v>
      </c>
      <c r="I629" s="17">
        <f t="shared" si="37"/>
        <v>3417.95</v>
      </c>
      <c r="J629" s="17">
        <f t="shared" si="38"/>
        <v>4012.9399999999996</v>
      </c>
      <c r="K629" s="26">
        <f t="shared" si="39"/>
        <v>5333.96</v>
      </c>
    </row>
    <row r="630" spans="1:11" s="18" customFormat="1" ht="14.25" customHeight="1">
      <c r="A630" s="27">
        <v>42730</v>
      </c>
      <c r="B630" s="19">
        <v>21</v>
      </c>
      <c r="C630" s="16">
        <v>1744.3</v>
      </c>
      <c r="D630" s="16">
        <v>0</v>
      </c>
      <c r="E630" s="16">
        <v>168.5</v>
      </c>
      <c r="F630" s="16">
        <v>1769.83</v>
      </c>
      <c r="G630" s="16">
        <v>154.2</v>
      </c>
      <c r="H630" s="17">
        <f t="shared" si="36"/>
        <v>3115.3199999999997</v>
      </c>
      <c r="I630" s="17">
        <f t="shared" si="37"/>
        <v>3478.8599999999997</v>
      </c>
      <c r="J630" s="17">
        <f t="shared" si="38"/>
        <v>4073.8499999999995</v>
      </c>
      <c r="K630" s="26">
        <f t="shared" si="39"/>
        <v>5394.87</v>
      </c>
    </row>
    <row r="631" spans="1:11" s="18" customFormat="1" ht="14.25" customHeight="1">
      <c r="A631" s="27">
        <v>42730</v>
      </c>
      <c r="B631" s="19">
        <v>22</v>
      </c>
      <c r="C631" s="16">
        <v>1614.87</v>
      </c>
      <c r="D631" s="16">
        <v>0</v>
      </c>
      <c r="E631" s="16">
        <v>51.5</v>
      </c>
      <c r="F631" s="16">
        <v>1640.4</v>
      </c>
      <c r="G631" s="16">
        <v>142.92</v>
      </c>
      <c r="H631" s="17">
        <f t="shared" si="36"/>
        <v>2974.6099999999997</v>
      </c>
      <c r="I631" s="17">
        <f t="shared" si="37"/>
        <v>3338.1499999999996</v>
      </c>
      <c r="J631" s="17">
        <f t="shared" si="38"/>
        <v>3933.14</v>
      </c>
      <c r="K631" s="26">
        <f t="shared" si="39"/>
        <v>5254.16</v>
      </c>
    </row>
    <row r="632" spans="1:11" s="18" customFormat="1" ht="14.25" customHeight="1">
      <c r="A632" s="27">
        <v>42730</v>
      </c>
      <c r="B632" s="19">
        <v>23</v>
      </c>
      <c r="C632" s="16">
        <v>1646.61</v>
      </c>
      <c r="D632" s="16">
        <v>0</v>
      </c>
      <c r="E632" s="16">
        <v>45.53</v>
      </c>
      <c r="F632" s="16">
        <v>1672.14</v>
      </c>
      <c r="G632" s="16">
        <v>145.69</v>
      </c>
      <c r="H632" s="17">
        <f t="shared" si="36"/>
        <v>3009.12</v>
      </c>
      <c r="I632" s="17">
        <f t="shared" si="37"/>
        <v>3372.66</v>
      </c>
      <c r="J632" s="17">
        <f t="shared" si="38"/>
        <v>3967.6499999999996</v>
      </c>
      <c r="K632" s="26">
        <f t="shared" si="39"/>
        <v>5288.67</v>
      </c>
    </row>
    <row r="633" spans="1:11" s="18" customFormat="1" ht="14.25" customHeight="1">
      <c r="A633" s="27">
        <v>42731</v>
      </c>
      <c r="B633" s="19">
        <v>0</v>
      </c>
      <c r="C633" s="16">
        <v>1803.66</v>
      </c>
      <c r="D633" s="16">
        <v>0</v>
      </c>
      <c r="E633" s="16">
        <v>339.34</v>
      </c>
      <c r="F633" s="16">
        <v>1829.19</v>
      </c>
      <c r="G633" s="16">
        <v>159.37</v>
      </c>
      <c r="H633" s="17">
        <f t="shared" si="36"/>
        <v>3179.8499999999995</v>
      </c>
      <c r="I633" s="17">
        <f t="shared" si="37"/>
        <v>3543.3899999999994</v>
      </c>
      <c r="J633" s="17">
        <f t="shared" si="38"/>
        <v>4138.379999999999</v>
      </c>
      <c r="K633" s="26">
        <f t="shared" si="39"/>
        <v>5459.4</v>
      </c>
    </row>
    <row r="634" spans="1:11" s="18" customFormat="1" ht="14.25" customHeight="1">
      <c r="A634" s="27">
        <v>42731</v>
      </c>
      <c r="B634" s="19">
        <v>1</v>
      </c>
      <c r="C634" s="16">
        <v>1806.76</v>
      </c>
      <c r="D634" s="16">
        <v>0</v>
      </c>
      <c r="E634" s="16">
        <v>1890.63</v>
      </c>
      <c r="F634" s="16">
        <v>1832.29</v>
      </c>
      <c r="G634" s="16">
        <v>159.64</v>
      </c>
      <c r="H634" s="17">
        <f t="shared" si="36"/>
        <v>3183.2199999999993</v>
      </c>
      <c r="I634" s="17">
        <f t="shared" si="37"/>
        <v>3546.7599999999993</v>
      </c>
      <c r="J634" s="17">
        <f t="shared" si="38"/>
        <v>4141.75</v>
      </c>
      <c r="K634" s="26">
        <f t="shared" si="39"/>
        <v>5462.77</v>
      </c>
    </row>
    <row r="635" spans="1:11" s="18" customFormat="1" ht="14.25" customHeight="1">
      <c r="A635" s="27">
        <v>42731</v>
      </c>
      <c r="B635" s="19">
        <v>2</v>
      </c>
      <c r="C635" s="16">
        <v>1791.78</v>
      </c>
      <c r="D635" s="16">
        <v>0</v>
      </c>
      <c r="E635" s="16">
        <v>714.56</v>
      </c>
      <c r="F635" s="16">
        <v>1817.31</v>
      </c>
      <c r="G635" s="16">
        <v>158.34</v>
      </c>
      <c r="H635" s="17">
        <f t="shared" si="36"/>
        <v>3166.9399999999996</v>
      </c>
      <c r="I635" s="17">
        <f t="shared" si="37"/>
        <v>3530.4799999999996</v>
      </c>
      <c r="J635" s="17">
        <f t="shared" si="38"/>
        <v>4125.469999999999</v>
      </c>
      <c r="K635" s="26">
        <f t="shared" si="39"/>
        <v>5446.49</v>
      </c>
    </row>
    <row r="636" spans="1:11" s="18" customFormat="1" ht="14.25" customHeight="1">
      <c r="A636" s="27">
        <v>42731</v>
      </c>
      <c r="B636" s="19">
        <v>3</v>
      </c>
      <c r="C636" s="16">
        <v>1695.5</v>
      </c>
      <c r="D636" s="16">
        <v>0</v>
      </c>
      <c r="E636" s="16">
        <v>1098.88</v>
      </c>
      <c r="F636" s="16">
        <v>1721.03</v>
      </c>
      <c r="G636" s="16">
        <v>149.95</v>
      </c>
      <c r="H636" s="17">
        <f t="shared" si="36"/>
        <v>3062.2699999999995</v>
      </c>
      <c r="I636" s="17">
        <f t="shared" si="37"/>
        <v>3425.8099999999995</v>
      </c>
      <c r="J636" s="17">
        <f t="shared" si="38"/>
        <v>4020.7999999999997</v>
      </c>
      <c r="K636" s="26">
        <f t="shared" si="39"/>
        <v>5341.82</v>
      </c>
    </row>
    <row r="637" spans="1:11" s="18" customFormat="1" ht="14.25" customHeight="1">
      <c r="A637" s="27">
        <v>42731</v>
      </c>
      <c r="B637" s="19">
        <v>4</v>
      </c>
      <c r="C637" s="16">
        <v>1785.26</v>
      </c>
      <c r="D637" s="16">
        <v>0</v>
      </c>
      <c r="E637" s="16">
        <v>319.62</v>
      </c>
      <c r="F637" s="16">
        <v>1810.79</v>
      </c>
      <c r="G637" s="16">
        <v>157.77</v>
      </c>
      <c r="H637" s="17">
        <f t="shared" si="36"/>
        <v>3159.8499999999995</v>
      </c>
      <c r="I637" s="17">
        <f t="shared" si="37"/>
        <v>3523.3899999999994</v>
      </c>
      <c r="J637" s="17">
        <f t="shared" si="38"/>
        <v>4118.379999999999</v>
      </c>
      <c r="K637" s="26">
        <f t="shared" si="39"/>
        <v>5439.4</v>
      </c>
    </row>
    <row r="638" spans="1:11" s="18" customFormat="1" ht="14.25" customHeight="1">
      <c r="A638" s="27">
        <v>42731</v>
      </c>
      <c r="B638" s="19">
        <v>5</v>
      </c>
      <c r="C638" s="16">
        <v>1725.15</v>
      </c>
      <c r="D638" s="16">
        <v>0</v>
      </c>
      <c r="E638" s="16">
        <v>940.02</v>
      </c>
      <c r="F638" s="16">
        <v>1750.68</v>
      </c>
      <c r="G638" s="16">
        <v>152.53</v>
      </c>
      <c r="H638" s="17">
        <f t="shared" si="36"/>
        <v>3094.5</v>
      </c>
      <c r="I638" s="17">
        <f t="shared" si="37"/>
        <v>3458.04</v>
      </c>
      <c r="J638" s="17">
        <f t="shared" si="38"/>
        <v>4053.0299999999997</v>
      </c>
      <c r="K638" s="26">
        <f t="shared" si="39"/>
        <v>5374.05</v>
      </c>
    </row>
    <row r="639" spans="1:11" s="18" customFormat="1" ht="14.25" customHeight="1">
      <c r="A639" s="27">
        <v>42731</v>
      </c>
      <c r="B639" s="19">
        <v>6</v>
      </c>
      <c r="C639" s="16">
        <v>1741.62</v>
      </c>
      <c r="D639" s="16">
        <v>0</v>
      </c>
      <c r="E639" s="16">
        <v>558.56</v>
      </c>
      <c r="F639" s="16">
        <v>1767.15</v>
      </c>
      <c r="G639" s="16">
        <v>153.97</v>
      </c>
      <c r="H639" s="17">
        <f t="shared" si="36"/>
        <v>3112.41</v>
      </c>
      <c r="I639" s="17">
        <f t="shared" si="37"/>
        <v>3475.95</v>
      </c>
      <c r="J639" s="17">
        <f t="shared" si="38"/>
        <v>4070.9399999999996</v>
      </c>
      <c r="K639" s="26">
        <f t="shared" si="39"/>
        <v>5391.96</v>
      </c>
    </row>
    <row r="640" spans="1:11" s="18" customFormat="1" ht="14.25" customHeight="1">
      <c r="A640" s="27">
        <v>42731</v>
      </c>
      <c r="B640" s="19">
        <v>7</v>
      </c>
      <c r="C640" s="16">
        <v>1960.16</v>
      </c>
      <c r="D640" s="16">
        <v>0</v>
      </c>
      <c r="E640" s="16">
        <v>517.22</v>
      </c>
      <c r="F640" s="16">
        <v>1985.69</v>
      </c>
      <c r="G640" s="16">
        <v>173.01</v>
      </c>
      <c r="H640" s="17">
        <f t="shared" si="36"/>
        <v>3349.99</v>
      </c>
      <c r="I640" s="17">
        <f t="shared" si="37"/>
        <v>3713.5299999999997</v>
      </c>
      <c r="J640" s="17">
        <f t="shared" si="38"/>
        <v>4308.5199999999995</v>
      </c>
      <c r="K640" s="26">
        <f t="shared" si="39"/>
        <v>5629.54</v>
      </c>
    </row>
    <row r="641" spans="1:11" s="18" customFormat="1" ht="14.25" customHeight="1">
      <c r="A641" s="27">
        <v>42731</v>
      </c>
      <c r="B641" s="19">
        <v>8</v>
      </c>
      <c r="C641" s="16">
        <v>1905.87</v>
      </c>
      <c r="D641" s="16">
        <v>0</v>
      </c>
      <c r="E641" s="16">
        <v>418.3</v>
      </c>
      <c r="F641" s="16">
        <v>1931.4</v>
      </c>
      <c r="G641" s="16">
        <v>168.28</v>
      </c>
      <c r="H641" s="17">
        <f t="shared" si="36"/>
        <v>3290.9700000000003</v>
      </c>
      <c r="I641" s="17">
        <f t="shared" si="37"/>
        <v>3654.51</v>
      </c>
      <c r="J641" s="17">
        <f t="shared" si="38"/>
        <v>4249.5</v>
      </c>
      <c r="K641" s="26">
        <f t="shared" si="39"/>
        <v>5570.52</v>
      </c>
    </row>
    <row r="642" spans="1:11" s="18" customFormat="1" ht="14.25" customHeight="1">
      <c r="A642" s="27">
        <v>42731</v>
      </c>
      <c r="B642" s="19">
        <v>9</v>
      </c>
      <c r="C642" s="16">
        <v>2193.42</v>
      </c>
      <c r="D642" s="16">
        <v>0</v>
      </c>
      <c r="E642" s="16">
        <v>744.56</v>
      </c>
      <c r="F642" s="16">
        <v>2218.95</v>
      </c>
      <c r="G642" s="16">
        <v>193.33</v>
      </c>
      <c r="H642" s="17">
        <f t="shared" si="36"/>
        <v>3603.5699999999997</v>
      </c>
      <c r="I642" s="17">
        <f t="shared" si="37"/>
        <v>3967.1099999999997</v>
      </c>
      <c r="J642" s="17">
        <f t="shared" si="38"/>
        <v>4562.099999999999</v>
      </c>
      <c r="K642" s="26">
        <f t="shared" si="39"/>
        <v>5883.12</v>
      </c>
    </row>
    <row r="643" spans="1:11" s="18" customFormat="1" ht="14.25" customHeight="1">
      <c r="A643" s="27">
        <v>42731</v>
      </c>
      <c r="B643" s="19">
        <v>10</v>
      </c>
      <c r="C643" s="16">
        <v>2201.65</v>
      </c>
      <c r="D643" s="16">
        <v>0</v>
      </c>
      <c r="E643" s="16">
        <v>789.14</v>
      </c>
      <c r="F643" s="16">
        <v>2227.18</v>
      </c>
      <c r="G643" s="16">
        <v>194.05</v>
      </c>
      <c r="H643" s="17">
        <f t="shared" si="36"/>
        <v>3612.5199999999995</v>
      </c>
      <c r="I643" s="17">
        <f t="shared" si="37"/>
        <v>3976.0599999999995</v>
      </c>
      <c r="J643" s="17">
        <f t="shared" si="38"/>
        <v>4571.049999999999</v>
      </c>
      <c r="K643" s="26">
        <f t="shared" si="39"/>
        <v>5892.07</v>
      </c>
    </row>
    <row r="644" spans="1:11" s="18" customFormat="1" ht="14.25" customHeight="1">
      <c r="A644" s="27">
        <v>42731</v>
      </c>
      <c r="B644" s="19">
        <v>11</v>
      </c>
      <c r="C644" s="16">
        <v>2216.25</v>
      </c>
      <c r="D644" s="16">
        <v>0</v>
      </c>
      <c r="E644" s="16">
        <v>818.15</v>
      </c>
      <c r="F644" s="16">
        <v>2241.78</v>
      </c>
      <c r="G644" s="16">
        <v>195.32</v>
      </c>
      <c r="H644" s="17">
        <f t="shared" si="36"/>
        <v>3628.3900000000003</v>
      </c>
      <c r="I644" s="17">
        <f t="shared" si="37"/>
        <v>3991.9300000000003</v>
      </c>
      <c r="J644" s="17">
        <f t="shared" si="38"/>
        <v>4586.92</v>
      </c>
      <c r="K644" s="26">
        <f t="shared" si="39"/>
        <v>5907.9400000000005</v>
      </c>
    </row>
    <row r="645" spans="1:11" s="18" customFormat="1" ht="14.25" customHeight="1">
      <c r="A645" s="27">
        <v>42731</v>
      </c>
      <c r="B645" s="19">
        <v>12</v>
      </c>
      <c r="C645" s="16">
        <v>2224.57</v>
      </c>
      <c r="D645" s="16">
        <v>0</v>
      </c>
      <c r="E645" s="16">
        <v>852.92</v>
      </c>
      <c r="F645" s="16">
        <v>2250.1</v>
      </c>
      <c r="G645" s="16">
        <v>196.04</v>
      </c>
      <c r="H645" s="17">
        <f t="shared" si="36"/>
        <v>3637.4299999999994</v>
      </c>
      <c r="I645" s="17">
        <f t="shared" si="37"/>
        <v>4000.9699999999993</v>
      </c>
      <c r="J645" s="17">
        <f t="shared" si="38"/>
        <v>4595.959999999999</v>
      </c>
      <c r="K645" s="26">
        <f t="shared" si="39"/>
        <v>5916.98</v>
      </c>
    </row>
    <row r="646" spans="1:11" s="18" customFormat="1" ht="14.25" customHeight="1">
      <c r="A646" s="27">
        <v>42731</v>
      </c>
      <c r="B646" s="19">
        <v>13</v>
      </c>
      <c r="C646" s="16">
        <v>2235.39</v>
      </c>
      <c r="D646" s="16">
        <v>0</v>
      </c>
      <c r="E646" s="16">
        <v>942.8</v>
      </c>
      <c r="F646" s="16">
        <v>2260.92</v>
      </c>
      <c r="G646" s="16">
        <v>196.99</v>
      </c>
      <c r="H646" s="17">
        <f t="shared" si="36"/>
        <v>3649.2</v>
      </c>
      <c r="I646" s="17">
        <f t="shared" si="37"/>
        <v>4012.74</v>
      </c>
      <c r="J646" s="17">
        <f t="shared" si="38"/>
        <v>4607.73</v>
      </c>
      <c r="K646" s="26">
        <f t="shared" si="39"/>
        <v>5928.75</v>
      </c>
    </row>
    <row r="647" spans="1:11" s="18" customFormat="1" ht="14.25" customHeight="1">
      <c r="A647" s="27">
        <v>42731</v>
      </c>
      <c r="B647" s="19">
        <v>14</v>
      </c>
      <c r="C647" s="16">
        <v>2255.23</v>
      </c>
      <c r="D647" s="16">
        <v>0</v>
      </c>
      <c r="E647" s="16">
        <v>980.73</v>
      </c>
      <c r="F647" s="16">
        <v>2280.76</v>
      </c>
      <c r="G647" s="16">
        <v>198.72</v>
      </c>
      <c r="H647" s="17">
        <f t="shared" si="36"/>
        <v>3670.7699999999995</v>
      </c>
      <c r="I647" s="17">
        <f t="shared" si="37"/>
        <v>4034.3099999999995</v>
      </c>
      <c r="J647" s="17">
        <f t="shared" si="38"/>
        <v>4629.299999999999</v>
      </c>
      <c r="K647" s="26">
        <f t="shared" si="39"/>
        <v>5950.32</v>
      </c>
    </row>
    <row r="648" spans="1:11" s="18" customFormat="1" ht="14.25" customHeight="1">
      <c r="A648" s="27">
        <v>42731</v>
      </c>
      <c r="B648" s="19">
        <v>15</v>
      </c>
      <c r="C648" s="16">
        <v>2207.86</v>
      </c>
      <c r="D648" s="16">
        <v>0</v>
      </c>
      <c r="E648" s="16">
        <v>1055.53</v>
      </c>
      <c r="F648" s="16">
        <v>2233.39</v>
      </c>
      <c r="G648" s="16">
        <v>194.59</v>
      </c>
      <c r="H648" s="17">
        <f t="shared" si="36"/>
        <v>3619.2699999999995</v>
      </c>
      <c r="I648" s="17">
        <f t="shared" si="37"/>
        <v>3982.8099999999995</v>
      </c>
      <c r="J648" s="17">
        <f t="shared" si="38"/>
        <v>4577.799999999999</v>
      </c>
      <c r="K648" s="26">
        <f t="shared" si="39"/>
        <v>5898.82</v>
      </c>
    </row>
    <row r="649" spans="1:11" s="18" customFormat="1" ht="14.25" customHeight="1">
      <c r="A649" s="27">
        <v>42731</v>
      </c>
      <c r="B649" s="19">
        <v>16</v>
      </c>
      <c r="C649" s="16">
        <v>1867.16</v>
      </c>
      <c r="D649" s="16">
        <v>0</v>
      </c>
      <c r="E649" s="16">
        <v>678.85</v>
      </c>
      <c r="F649" s="16">
        <v>1892.69</v>
      </c>
      <c r="G649" s="16">
        <v>164.9</v>
      </c>
      <c r="H649" s="17">
        <f t="shared" si="36"/>
        <v>3248.88</v>
      </c>
      <c r="I649" s="17">
        <f t="shared" si="37"/>
        <v>3612.42</v>
      </c>
      <c r="J649" s="17">
        <f t="shared" si="38"/>
        <v>4207.41</v>
      </c>
      <c r="K649" s="26">
        <f t="shared" si="39"/>
        <v>5528.43</v>
      </c>
    </row>
    <row r="650" spans="1:11" s="18" customFormat="1" ht="14.25" customHeight="1">
      <c r="A650" s="27">
        <v>42731</v>
      </c>
      <c r="B650" s="19">
        <v>17</v>
      </c>
      <c r="C650" s="16">
        <v>2159.23</v>
      </c>
      <c r="D650" s="16">
        <v>0</v>
      </c>
      <c r="E650" s="16">
        <v>1173.67</v>
      </c>
      <c r="F650" s="16">
        <v>2184.76</v>
      </c>
      <c r="G650" s="16">
        <v>190.35</v>
      </c>
      <c r="H650" s="17">
        <f aca="true" t="shared" si="40" ref="H650:H713">SUM(F650,G650,$M$3,$M$4)</f>
        <v>3566.3999999999996</v>
      </c>
      <c r="I650" s="17">
        <f aca="true" t="shared" si="41" ref="I650:I713">SUM(F650,G650,$N$3,$N$4)</f>
        <v>3929.9399999999996</v>
      </c>
      <c r="J650" s="17">
        <f aca="true" t="shared" si="42" ref="J650:J713">SUM(F650,G650,$O$3,$O$4)</f>
        <v>4524.93</v>
      </c>
      <c r="K650" s="26">
        <f aca="true" t="shared" si="43" ref="K650:K713">SUM(F650,G650,$P$3,$P$4)</f>
        <v>5845.950000000001</v>
      </c>
    </row>
    <row r="651" spans="1:11" s="18" customFormat="1" ht="14.25" customHeight="1">
      <c r="A651" s="27">
        <v>42731</v>
      </c>
      <c r="B651" s="19">
        <v>18</v>
      </c>
      <c r="C651" s="16">
        <v>2160.11</v>
      </c>
      <c r="D651" s="16">
        <v>0</v>
      </c>
      <c r="E651" s="16">
        <v>1148.55</v>
      </c>
      <c r="F651" s="16">
        <v>2185.64</v>
      </c>
      <c r="G651" s="16">
        <v>190.43</v>
      </c>
      <c r="H651" s="17">
        <f t="shared" si="40"/>
        <v>3567.3599999999997</v>
      </c>
      <c r="I651" s="17">
        <f t="shared" si="41"/>
        <v>3930.8999999999996</v>
      </c>
      <c r="J651" s="17">
        <f t="shared" si="42"/>
        <v>4525.889999999999</v>
      </c>
      <c r="K651" s="26">
        <f t="shared" si="43"/>
        <v>5846.91</v>
      </c>
    </row>
    <row r="652" spans="1:11" s="18" customFormat="1" ht="14.25" customHeight="1">
      <c r="A652" s="27">
        <v>42731</v>
      </c>
      <c r="B652" s="19">
        <v>19</v>
      </c>
      <c r="C652" s="16">
        <v>2157.12</v>
      </c>
      <c r="D652" s="16">
        <v>0</v>
      </c>
      <c r="E652" s="16">
        <v>1341.81</v>
      </c>
      <c r="F652" s="16">
        <v>2182.65</v>
      </c>
      <c r="G652" s="16">
        <v>190.17</v>
      </c>
      <c r="H652" s="17">
        <f t="shared" si="40"/>
        <v>3564.1099999999997</v>
      </c>
      <c r="I652" s="17">
        <f t="shared" si="41"/>
        <v>3927.6499999999996</v>
      </c>
      <c r="J652" s="17">
        <f t="shared" si="42"/>
        <v>4522.639999999999</v>
      </c>
      <c r="K652" s="26">
        <f t="shared" si="43"/>
        <v>5843.66</v>
      </c>
    </row>
    <row r="653" spans="1:11" s="18" customFormat="1" ht="14.25" customHeight="1">
      <c r="A653" s="27">
        <v>42731</v>
      </c>
      <c r="B653" s="19">
        <v>20</v>
      </c>
      <c r="C653" s="16">
        <v>2179.17</v>
      </c>
      <c r="D653" s="16">
        <v>0</v>
      </c>
      <c r="E653" s="16">
        <v>1541.38</v>
      </c>
      <c r="F653" s="16">
        <v>2204.7</v>
      </c>
      <c r="G653" s="16">
        <v>192.09</v>
      </c>
      <c r="H653" s="17">
        <f t="shared" si="40"/>
        <v>3588.08</v>
      </c>
      <c r="I653" s="17">
        <f t="shared" si="41"/>
        <v>3951.62</v>
      </c>
      <c r="J653" s="17">
        <f t="shared" si="42"/>
        <v>4546.61</v>
      </c>
      <c r="K653" s="26">
        <f t="shared" si="43"/>
        <v>5867.63</v>
      </c>
    </row>
    <row r="654" spans="1:11" s="18" customFormat="1" ht="14.25" customHeight="1">
      <c r="A654" s="27">
        <v>42731</v>
      </c>
      <c r="B654" s="19">
        <v>21</v>
      </c>
      <c r="C654" s="16">
        <v>2239.14</v>
      </c>
      <c r="D654" s="16">
        <v>0</v>
      </c>
      <c r="E654" s="16">
        <v>1604.93</v>
      </c>
      <c r="F654" s="16">
        <v>2264.67</v>
      </c>
      <c r="G654" s="16">
        <v>197.31</v>
      </c>
      <c r="H654" s="17">
        <f t="shared" si="40"/>
        <v>3653.2699999999995</v>
      </c>
      <c r="I654" s="17">
        <f t="shared" si="41"/>
        <v>4016.8099999999995</v>
      </c>
      <c r="J654" s="17">
        <f t="shared" si="42"/>
        <v>4611.799999999999</v>
      </c>
      <c r="K654" s="26">
        <f t="shared" si="43"/>
        <v>5932.82</v>
      </c>
    </row>
    <row r="655" spans="1:11" s="18" customFormat="1" ht="14.25" customHeight="1">
      <c r="A655" s="27">
        <v>42731</v>
      </c>
      <c r="B655" s="19">
        <v>22</v>
      </c>
      <c r="C655" s="16">
        <v>2275.22</v>
      </c>
      <c r="D655" s="16">
        <v>0</v>
      </c>
      <c r="E655" s="16">
        <v>1627.66</v>
      </c>
      <c r="F655" s="16">
        <v>2300.75</v>
      </c>
      <c r="G655" s="16">
        <v>200.46</v>
      </c>
      <c r="H655" s="17">
        <f t="shared" si="40"/>
        <v>3692.5</v>
      </c>
      <c r="I655" s="17">
        <f t="shared" si="41"/>
        <v>4056.04</v>
      </c>
      <c r="J655" s="17">
        <f t="shared" si="42"/>
        <v>4651.03</v>
      </c>
      <c r="K655" s="26">
        <f t="shared" si="43"/>
        <v>5972.05</v>
      </c>
    </row>
    <row r="656" spans="1:11" s="18" customFormat="1" ht="14.25" customHeight="1">
      <c r="A656" s="27">
        <v>42731</v>
      </c>
      <c r="B656" s="19">
        <v>23</v>
      </c>
      <c r="C656" s="16">
        <v>1812.81</v>
      </c>
      <c r="D656" s="16">
        <v>0</v>
      </c>
      <c r="E656" s="16">
        <v>1145.19</v>
      </c>
      <c r="F656" s="16">
        <v>1838.34</v>
      </c>
      <c r="G656" s="16">
        <v>160.17</v>
      </c>
      <c r="H656" s="17">
        <f t="shared" si="40"/>
        <v>3189.7999999999997</v>
      </c>
      <c r="I656" s="17">
        <f t="shared" si="41"/>
        <v>3553.3399999999997</v>
      </c>
      <c r="J656" s="17">
        <f t="shared" si="42"/>
        <v>4148.33</v>
      </c>
      <c r="K656" s="26">
        <f t="shared" si="43"/>
        <v>5469.35</v>
      </c>
    </row>
    <row r="657" spans="1:11" s="18" customFormat="1" ht="14.25" customHeight="1">
      <c r="A657" s="27">
        <v>42732</v>
      </c>
      <c r="B657" s="19">
        <v>0</v>
      </c>
      <c r="C657" s="16">
        <v>1694.36</v>
      </c>
      <c r="D657" s="16">
        <v>0</v>
      </c>
      <c r="E657" s="16">
        <v>218.61</v>
      </c>
      <c r="F657" s="16">
        <v>1719.89</v>
      </c>
      <c r="G657" s="16">
        <v>149.85</v>
      </c>
      <c r="H657" s="17">
        <f t="shared" si="40"/>
        <v>3061.0299999999997</v>
      </c>
      <c r="I657" s="17">
        <f t="shared" si="41"/>
        <v>3424.5699999999997</v>
      </c>
      <c r="J657" s="17">
        <f t="shared" si="42"/>
        <v>4019.5599999999995</v>
      </c>
      <c r="K657" s="26">
        <f t="shared" si="43"/>
        <v>5340.58</v>
      </c>
    </row>
    <row r="658" spans="1:11" s="18" customFormat="1" ht="14.25" customHeight="1">
      <c r="A658" s="27">
        <v>42732</v>
      </c>
      <c r="B658" s="19">
        <v>1</v>
      </c>
      <c r="C658" s="16">
        <v>1633.36</v>
      </c>
      <c r="D658" s="16">
        <v>0</v>
      </c>
      <c r="E658" s="16">
        <v>708.03</v>
      </c>
      <c r="F658" s="16">
        <v>1658.89</v>
      </c>
      <c r="G658" s="16">
        <v>144.53</v>
      </c>
      <c r="H658" s="17">
        <f t="shared" si="40"/>
        <v>2994.71</v>
      </c>
      <c r="I658" s="17">
        <f t="shared" si="41"/>
        <v>3358.25</v>
      </c>
      <c r="J658" s="17">
        <f t="shared" si="42"/>
        <v>3953.24</v>
      </c>
      <c r="K658" s="26">
        <f t="shared" si="43"/>
        <v>5274.26</v>
      </c>
    </row>
    <row r="659" spans="1:11" s="18" customFormat="1" ht="14.25" customHeight="1">
      <c r="A659" s="27">
        <v>42732</v>
      </c>
      <c r="B659" s="19">
        <v>2</v>
      </c>
      <c r="C659" s="16">
        <v>1306.08</v>
      </c>
      <c r="D659" s="16">
        <v>186.62</v>
      </c>
      <c r="E659" s="16">
        <v>0</v>
      </c>
      <c r="F659" s="16">
        <v>1331.61</v>
      </c>
      <c r="G659" s="16">
        <v>116.02</v>
      </c>
      <c r="H659" s="17">
        <f t="shared" si="40"/>
        <v>2638.9199999999996</v>
      </c>
      <c r="I659" s="17">
        <f t="shared" si="41"/>
        <v>3002.4599999999996</v>
      </c>
      <c r="J659" s="17">
        <f t="shared" si="42"/>
        <v>3597.45</v>
      </c>
      <c r="K659" s="26">
        <f t="shared" si="43"/>
        <v>4918.47</v>
      </c>
    </row>
    <row r="660" spans="1:11" s="18" customFormat="1" ht="14.25" customHeight="1">
      <c r="A660" s="27">
        <v>42732</v>
      </c>
      <c r="B660" s="19">
        <v>3</v>
      </c>
      <c r="C660" s="16">
        <v>1025.18</v>
      </c>
      <c r="D660" s="16">
        <v>191.22</v>
      </c>
      <c r="E660" s="16">
        <v>0</v>
      </c>
      <c r="F660" s="16">
        <v>1050.71</v>
      </c>
      <c r="G660" s="16">
        <v>91.55</v>
      </c>
      <c r="H660" s="17">
        <f t="shared" si="40"/>
        <v>2333.5499999999997</v>
      </c>
      <c r="I660" s="17">
        <f t="shared" si="41"/>
        <v>2697.0899999999997</v>
      </c>
      <c r="J660" s="17">
        <f t="shared" si="42"/>
        <v>3292.08</v>
      </c>
      <c r="K660" s="26">
        <f t="shared" si="43"/>
        <v>4613.1</v>
      </c>
    </row>
    <row r="661" spans="1:11" s="18" customFormat="1" ht="14.25" customHeight="1">
      <c r="A661" s="27">
        <v>42732</v>
      </c>
      <c r="B661" s="19">
        <v>4</v>
      </c>
      <c r="C661" s="16">
        <v>1178.52</v>
      </c>
      <c r="D661" s="16">
        <v>319.35</v>
      </c>
      <c r="E661" s="16">
        <v>0</v>
      </c>
      <c r="F661" s="16">
        <v>1204.05</v>
      </c>
      <c r="G661" s="16">
        <v>104.91</v>
      </c>
      <c r="H661" s="17">
        <f t="shared" si="40"/>
        <v>2500.25</v>
      </c>
      <c r="I661" s="17">
        <f t="shared" si="41"/>
        <v>2863.79</v>
      </c>
      <c r="J661" s="17">
        <f t="shared" si="42"/>
        <v>3458.7799999999997</v>
      </c>
      <c r="K661" s="26">
        <f t="shared" si="43"/>
        <v>4779.8</v>
      </c>
    </row>
    <row r="662" spans="1:11" s="18" customFormat="1" ht="14.25" customHeight="1">
      <c r="A662" s="27">
        <v>42732</v>
      </c>
      <c r="B662" s="19">
        <v>5</v>
      </c>
      <c r="C662" s="16">
        <v>1621.72</v>
      </c>
      <c r="D662" s="16">
        <v>0</v>
      </c>
      <c r="E662" s="16">
        <v>143.33</v>
      </c>
      <c r="F662" s="16">
        <v>1647.25</v>
      </c>
      <c r="G662" s="16">
        <v>143.52</v>
      </c>
      <c r="H662" s="17">
        <f t="shared" si="40"/>
        <v>2982.0599999999995</v>
      </c>
      <c r="I662" s="17">
        <f t="shared" si="41"/>
        <v>3345.5999999999995</v>
      </c>
      <c r="J662" s="17">
        <f t="shared" si="42"/>
        <v>3940.5899999999997</v>
      </c>
      <c r="K662" s="26">
        <f t="shared" si="43"/>
        <v>5261.610000000001</v>
      </c>
    </row>
    <row r="663" spans="1:11" s="18" customFormat="1" ht="14.25" customHeight="1">
      <c r="A663" s="27">
        <v>42732</v>
      </c>
      <c r="B663" s="19">
        <v>6</v>
      </c>
      <c r="C663" s="16">
        <v>1708.07</v>
      </c>
      <c r="D663" s="16">
        <v>0</v>
      </c>
      <c r="E663" s="16">
        <v>177.77</v>
      </c>
      <c r="F663" s="16">
        <v>1733.6</v>
      </c>
      <c r="G663" s="16">
        <v>151.04</v>
      </c>
      <c r="H663" s="17">
        <f t="shared" si="40"/>
        <v>3075.9299999999994</v>
      </c>
      <c r="I663" s="17">
        <f t="shared" si="41"/>
        <v>3439.4699999999993</v>
      </c>
      <c r="J663" s="17">
        <f t="shared" si="42"/>
        <v>4034.4599999999996</v>
      </c>
      <c r="K663" s="26">
        <f t="shared" si="43"/>
        <v>5355.48</v>
      </c>
    </row>
    <row r="664" spans="1:11" s="18" customFormat="1" ht="14.25" customHeight="1">
      <c r="A664" s="27">
        <v>42732</v>
      </c>
      <c r="B664" s="19">
        <v>7</v>
      </c>
      <c r="C664" s="16">
        <v>1813.14</v>
      </c>
      <c r="D664" s="16">
        <v>0</v>
      </c>
      <c r="E664" s="16">
        <v>219.88</v>
      </c>
      <c r="F664" s="16">
        <v>1838.67</v>
      </c>
      <c r="G664" s="16">
        <v>160.2</v>
      </c>
      <c r="H664" s="17">
        <f t="shared" si="40"/>
        <v>3190.16</v>
      </c>
      <c r="I664" s="17">
        <f t="shared" si="41"/>
        <v>3553.7</v>
      </c>
      <c r="J664" s="17">
        <f t="shared" si="42"/>
        <v>4148.69</v>
      </c>
      <c r="K664" s="26">
        <f t="shared" si="43"/>
        <v>5469.71</v>
      </c>
    </row>
    <row r="665" spans="1:11" s="18" customFormat="1" ht="14.25" customHeight="1">
      <c r="A665" s="27">
        <v>42732</v>
      </c>
      <c r="B665" s="19">
        <v>8</v>
      </c>
      <c r="C665" s="16">
        <v>1791.63</v>
      </c>
      <c r="D665" s="16">
        <v>0</v>
      </c>
      <c r="E665" s="16">
        <v>213.09</v>
      </c>
      <c r="F665" s="16">
        <v>1817.16</v>
      </c>
      <c r="G665" s="16">
        <v>158.32</v>
      </c>
      <c r="H665" s="17">
        <f t="shared" si="40"/>
        <v>3166.7699999999995</v>
      </c>
      <c r="I665" s="17">
        <f t="shared" si="41"/>
        <v>3530.3099999999995</v>
      </c>
      <c r="J665" s="17">
        <f t="shared" si="42"/>
        <v>4125.299999999999</v>
      </c>
      <c r="K665" s="26">
        <f t="shared" si="43"/>
        <v>5446.32</v>
      </c>
    </row>
    <row r="666" spans="1:11" s="18" customFormat="1" ht="14.25" customHeight="1">
      <c r="A666" s="27">
        <v>42732</v>
      </c>
      <c r="B666" s="19">
        <v>9</v>
      </c>
      <c r="C666" s="16">
        <v>1882.84</v>
      </c>
      <c r="D666" s="16">
        <v>0</v>
      </c>
      <c r="E666" s="16">
        <v>310.47</v>
      </c>
      <c r="F666" s="16">
        <v>1908.37</v>
      </c>
      <c r="G666" s="16">
        <v>166.27</v>
      </c>
      <c r="H666" s="17">
        <f t="shared" si="40"/>
        <v>3265.9299999999994</v>
      </c>
      <c r="I666" s="17">
        <f t="shared" si="41"/>
        <v>3629.4699999999993</v>
      </c>
      <c r="J666" s="17">
        <f t="shared" si="42"/>
        <v>4224.459999999999</v>
      </c>
      <c r="K666" s="26">
        <f t="shared" si="43"/>
        <v>5545.48</v>
      </c>
    </row>
    <row r="667" spans="1:11" s="18" customFormat="1" ht="14.25" customHeight="1">
      <c r="A667" s="27">
        <v>42732</v>
      </c>
      <c r="B667" s="19">
        <v>10</v>
      </c>
      <c r="C667" s="16">
        <v>1886.31</v>
      </c>
      <c r="D667" s="16">
        <v>0</v>
      </c>
      <c r="E667" s="16">
        <v>313.77</v>
      </c>
      <c r="F667" s="16">
        <v>1911.84</v>
      </c>
      <c r="G667" s="16">
        <v>166.57</v>
      </c>
      <c r="H667" s="17">
        <f t="shared" si="40"/>
        <v>3269.7</v>
      </c>
      <c r="I667" s="17">
        <f t="shared" si="41"/>
        <v>3633.24</v>
      </c>
      <c r="J667" s="17">
        <f t="shared" si="42"/>
        <v>4228.23</v>
      </c>
      <c r="K667" s="26">
        <f t="shared" si="43"/>
        <v>5549.25</v>
      </c>
    </row>
    <row r="668" spans="1:11" s="18" customFormat="1" ht="14.25" customHeight="1">
      <c r="A668" s="27">
        <v>42732</v>
      </c>
      <c r="B668" s="19">
        <v>11</v>
      </c>
      <c r="C668" s="16">
        <v>1895.2</v>
      </c>
      <c r="D668" s="16">
        <v>0</v>
      </c>
      <c r="E668" s="16">
        <v>322.59</v>
      </c>
      <c r="F668" s="16">
        <v>1920.73</v>
      </c>
      <c r="G668" s="16">
        <v>167.35</v>
      </c>
      <c r="H668" s="17">
        <f t="shared" si="40"/>
        <v>3279.37</v>
      </c>
      <c r="I668" s="17">
        <f t="shared" si="41"/>
        <v>3642.91</v>
      </c>
      <c r="J668" s="17">
        <f t="shared" si="42"/>
        <v>4237.9</v>
      </c>
      <c r="K668" s="26">
        <f t="shared" si="43"/>
        <v>5558.92</v>
      </c>
    </row>
    <row r="669" spans="1:11" s="18" customFormat="1" ht="14.25" customHeight="1">
      <c r="A669" s="27">
        <v>42732</v>
      </c>
      <c r="B669" s="19">
        <v>12</v>
      </c>
      <c r="C669" s="16">
        <v>1887.76</v>
      </c>
      <c r="D669" s="16">
        <v>0</v>
      </c>
      <c r="E669" s="16">
        <v>315.17</v>
      </c>
      <c r="F669" s="16">
        <v>1913.29</v>
      </c>
      <c r="G669" s="16">
        <v>166.7</v>
      </c>
      <c r="H669" s="17">
        <f t="shared" si="40"/>
        <v>3271.2799999999997</v>
      </c>
      <c r="I669" s="17">
        <f t="shared" si="41"/>
        <v>3634.8199999999997</v>
      </c>
      <c r="J669" s="17">
        <f t="shared" si="42"/>
        <v>4229.8099999999995</v>
      </c>
      <c r="K669" s="26">
        <f t="shared" si="43"/>
        <v>5550.83</v>
      </c>
    </row>
    <row r="670" spans="1:11" s="18" customFormat="1" ht="14.25" customHeight="1">
      <c r="A670" s="27">
        <v>42732</v>
      </c>
      <c r="B670" s="19">
        <v>13</v>
      </c>
      <c r="C670" s="16">
        <v>1866.28</v>
      </c>
      <c r="D670" s="16">
        <v>0</v>
      </c>
      <c r="E670" s="16">
        <v>292.4</v>
      </c>
      <c r="F670" s="16">
        <v>1891.81</v>
      </c>
      <c r="G670" s="16">
        <v>164.83</v>
      </c>
      <c r="H670" s="17">
        <f t="shared" si="40"/>
        <v>3247.9299999999994</v>
      </c>
      <c r="I670" s="17">
        <f t="shared" si="41"/>
        <v>3611.4699999999993</v>
      </c>
      <c r="J670" s="17">
        <f t="shared" si="42"/>
        <v>4206.459999999999</v>
      </c>
      <c r="K670" s="26">
        <f t="shared" si="43"/>
        <v>5527.48</v>
      </c>
    </row>
    <row r="671" spans="1:11" s="18" customFormat="1" ht="14.25" customHeight="1">
      <c r="A671" s="27">
        <v>42732</v>
      </c>
      <c r="B671" s="19">
        <v>14</v>
      </c>
      <c r="C671" s="16">
        <v>1854.56</v>
      </c>
      <c r="D671" s="16">
        <v>0</v>
      </c>
      <c r="E671" s="16">
        <v>527.67</v>
      </c>
      <c r="F671" s="16">
        <v>1880.09</v>
      </c>
      <c r="G671" s="16">
        <v>163.81</v>
      </c>
      <c r="H671" s="17">
        <f t="shared" si="40"/>
        <v>3235.1899999999996</v>
      </c>
      <c r="I671" s="17">
        <f t="shared" si="41"/>
        <v>3598.7299999999996</v>
      </c>
      <c r="J671" s="17">
        <f t="shared" si="42"/>
        <v>4193.719999999999</v>
      </c>
      <c r="K671" s="26">
        <f t="shared" si="43"/>
        <v>5514.74</v>
      </c>
    </row>
    <row r="672" spans="1:11" s="18" customFormat="1" ht="14.25" customHeight="1">
      <c r="A672" s="27">
        <v>42732</v>
      </c>
      <c r="B672" s="19">
        <v>15</v>
      </c>
      <c r="C672" s="16">
        <v>1821.69</v>
      </c>
      <c r="D672" s="16">
        <v>0</v>
      </c>
      <c r="E672" s="16">
        <v>547.89</v>
      </c>
      <c r="F672" s="16">
        <v>1847.22</v>
      </c>
      <c r="G672" s="16">
        <v>160.94</v>
      </c>
      <c r="H672" s="17">
        <f t="shared" si="40"/>
        <v>3199.45</v>
      </c>
      <c r="I672" s="17">
        <f t="shared" si="41"/>
        <v>3562.99</v>
      </c>
      <c r="J672" s="17">
        <f t="shared" si="42"/>
        <v>4157.98</v>
      </c>
      <c r="K672" s="26">
        <f t="shared" si="43"/>
        <v>5479</v>
      </c>
    </row>
    <row r="673" spans="1:11" s="18" customFormat="1" ht="14.25" customHeight="1">
      <c r="A673" s="27">
        <v>42732</v>
      </c>
      <c r="B673" s="19">
        <v>16</v>
      </c>
      <c r="C673" s="16">
        <v>1682.06</v>
      </c>
      <c r="D673" s="16">
        <v>0</v>
      </c>
      <c r="E673" s="16">
        <v>201.98</v>
      </c>
      <c r="F673" s="16">
        <v>1707.59</v>
      </c>
      <c r="G673" s="16">
        <v>148.78</v>
      </c>
      <c r="H673" s="17">
        <f t="shared" si="40"/>
        <v>3047.66</v>
      </c>
      <c r="I673" s="17">
        <f t="shared" si="41"/>
        <v>3411.2</v>
      </c>
      <c r="J673" s="17">
        <f t="shared" si="42"/>
        <v>4006.1899999999996</v>
      </c>
      <c r="K673" s="26">
        <f t="shared" si="43"/>
        <v>5327.21</v>
      </c>
    </row>
    <row r="674" spans="1:11" s="18" customFormat="1" ht="14.25" customHeight="1">
      <c r="A674" s="27">
        <v>42732</v>
      </c>
      <c r="B674" s="19">
        <v>17</v>
      </c>
      <c r="C674" s="16">
        <v>1843.52</v>
      </c>
      <c r="D674" s="16">
        <v>0</v>
      </c>
      <c r="E674" s="16">
        <v>392.11</v>
      </c>
      <c r="F674" s="16">
        <v>1869.05</v>
      </c>
      <c r="G674" s="16">
        <v>162.84</v>
      </c>
      <c r="H674" s="17">
        <f t="shared" si="40"/>
        <v>3223.1799999999994</v>
      </c>
      <c r="I674" s="17">
        <f t="shared" si="41"/>
        <v>3586.7199999999993</v>
      </c>
      <c r="J674" s="17">
        <f t="shared" si="42"/>
        <v>4181.709999999999</v>
      </c>
      <c r="K674" s="26">
        <f t="shared" si="43"/>
        <v>5502.73</v>
      </c>
    </row>
    <row r="675" spans="1:11" s="18" customFormat="1" ht="14.25" customHeight="1">
      <c r="A675" s="27">
        <v>42732</v>
      </c>
      <c r="B675" s="19">
        <v>18</v>
      </c>
      <c r="C675" s="16">
        <v>1869.86</v>
      </c>
      <c r="D675" s="16">
        <v>0</v>
      </c>
      <c r="E675" s="16">
        <v>388.71</v>
      </c>
      <c r="F675" s="16">
        <v>1895.39</v>
      </c>
      <c r="G675" s="16">
        <v>165.14</v>
      </c>
      <c r="H675" s="17">
        <f t="shared" si="40"/>
        <v>3251.8199999999997</v>
      </c>
      <c r="I675" s="17">
        <f t="shared" si="41"/>
        <v>3615.3599999999997</v>
      </c>
      <c r="J675" s="17">
        <f t="shared" si="42"/>
        <v>4210.35</v>
      </c>
      <c r="K675" s="26">
        <f t="shared" si="43"/>
        <v>5531.370000000001</v>
      </c>
    </row>
    <row r="676" spans="1:11" s="18" customFormat="1" ht="14.25" customHeight="1">
      <c r="A676" s="27">
        <v>42732</v>
      </c>
      <c r="B676" s="19">
        <v>19</v>
      </c>
      <c r="C676" s="16">
        <v>1874</v>
      </c>
      <c r="D676" s="16">
        <v>0</v>
      </c>
      <c r="E676" s="16">
        <v>935.52</v>
      </c>
      <c r="F676" s="16">
        <v>1899.53</v>
      </c>
      <c r="G676" s="16">
        <v>165.5</v>
      </c>
      <c r="H676" s="17">
        <f t="shared" si="40"/>
        <v>3256.3199999999997</v>
      </c>
      <c r="I676" s="17">
        <f t="shared" si="41"/>
        <v>3619.8599999999997</v>
      </c>
      <c r="J676" s="17">
        <f t="shared" si="42"/>
        <v>4214.849999999999</v>
      </c>
      <c r="K676" s="26">
        <f t="shared" si="43"/>
        <v>5535.87</v>
      </c>
    </row>
    <row r="677" spans="1:11" s="18" customFormat="1" ht="14.25" customHeight="1">
      <c r="A677" s="27">
        <v>42732</v>
      </c>
      <c r="B677" s="19">
        <v>20</v>
      </c>
      <c r="C677" s="16">
        <v>1873.16</v>
      </c>
      <c r="D677" s="16">
        <v>0</v>
      </c>
      <c r="E677" s="16">
        <v>416.01</v>
      </c>
      <c r="F677" s="16">
        <v>1898.69</v>
      </c>
      <c r="G677" s="16">
        <v>165.43</v>
      </c>
      <c r="H677" s="17">
        <f t="shared" si="40"/>
        <v>3255.41</v>
      </c>
      <c r="I677" s="17">
        <f t="shared" si="41"/>
        <v>3618.95</v>
      </c>
      <c r="J677" s="17">
        <f t="shared" si="42"/>
        <v>4213.94</v>
      </c>
      <c r="K677" s="26">
        <f t="shared" si="43"/>
        <v>5534.96</v>
      </c>
    </row>
    <row r="678" spans="1:11" s="18" customFormat="1" ht="14.25" customHeight="1">
      <c r="A678" s="27">
        <v>42732</v>
      </c>
      <c r="B678" s="19">
        <v>21</v>
      </c>
      <c r="C678" s="16">
        <v>1631.98</v>
      </c>
      <c r="D678" s="16">
        <v>0</v>
      </c>
      <c r="E678" s="16">
        <v>187.49</v>
      </c>
      <c r="F678" s="16">
        <v>1657.51</v>
      </c>
      <c r="G678" s="16">
        <v>144.41</v>
      </c>
      <c r="H678" s="17">
        <f t="shared" si="40"/>
        <v>2993.21</v>
      </c>
      <c r="I678" s="17">
        <f t="shared" si="41"/>
        <v>3356.75</v>
      </c>
      <c r="J678" s="17">
        <f t="shared" si="42"/>
        <v>3951.74</v>
      </c>
      <c r="K678" s="26">
        <f t="shared" si="43"/>
        <v>5272.76</v>
      </c>
    </row>
    <row r="679" spans="1:11" s="18" customFormat="1" ht="14.25" customHeight="1">
      <c r="A679" s="27">
        <v>42732</v>
      </c>
      <c r="B679" s="19">
        <v>22</v>
      </c>
      <c r="C679" s="16">
        <v>1748.16</v>
      </c>
      <c r="D679" s="16">
        <v>0</v>
      </c>
      <c r="E679" s="16">
        <v>282.46</v>
      </c>
      <c r="F679" s="16">
        <v>1773.69</v>
      </c>
      <c r="G679" s="16">
        <v>154.54</v>
      </c>
      <c r="H679" s="17">
        <f t="shared" si="40"/>
        <v>3119.5199999999995</v>
      </c>
      <c r="I679" s="17">
        <f t="shared" si="41"/>
        <v>3483.0599999999995</v>
      </c>
      <c r="J679" s="17">
        <f t="shared" si="42"/>
        <v>4078.0499999999997</v>
      </c>
      <c r="K679" s="26">
        <f t="shared" si="43"/>
        <v>5399.07</v>
      </c>
    </row>
    <row r="680" spans="1:11" s="18" customFormat="1" ht="14.25" customHeight="1">
      <c r="A680" s="27">
        <v>42732</v>
      </c>
      <c r="B680" s="19">
        <v>23</v>
      </c>
      <c r="C680" s="16">
        <v>1639.44</v>
      </c>
      <c r="D680" s="16">
        <v>0</v>
      </c>
      <c r="E680" s="16">
        <v>96</v>
      </c>
      <c r="F680" s="16">
        <v>1664.97</v>
      </c>
      <c r="G680" s="16">
        <v>145.06</v>
      </c>
      <c r="H680" s="17">
        <f t="shared" si="40"/>
        <v>3001.3199999999997</v>
      </c>
      <c r="I680" s="17">
        <f t="shared" si="41"/>
        <v>3364.8599999999997</v>
      </c>
      <c r="J680" s="17">
        <f t="shared" si="42"/>
        <v>3959.8499999999995</v>
      </c>
      <c r="K680" s="26">
        <f t="shared" si="43"/>
        <v>5280.87</v>
      </c>
    </row>
    <row r="681" spans="1:11" s="18" customFormat="1" ht="14.25" customHeight="1">
      <c r="A681" s="27">
        <v>42733</v>
      </c>
      <c r="B681" s="19">
        <v>0</v>
      </c>
      <c r="C681" s="16">
        <v>1627.14</v>
      </c>
      <c r="D681" s="16">
        <v>0</v>
      </c>
      <c r="E681" s="16">
        <v>149.14</v>
      </c>
      <c r="F681" s="16">
        <v>1652.67</v>
      </c>
      <c r="G681" s="16">
        <v>143.99</v>
      </c>
      <c r="H681" s="17">
        <f t="shared" si="40"/>
        <v>2987.95</v>
      </c>
      <c r="I681" s="17">
        <f t="shared" si="41"/>
        <v>3351.49</v>
      </c>
      <c r="J681" s="17">
        <f t="shared" si="42"/>
        <v>3946.4799999999996</v>
      </c>
      <c r="K681" s="26">
        <f t="shared" si="43"/>
        <v>5267.5</v>
      </c>
    </row>
    <row r="682" spans="1:11" s="18" customFormat="1" ht="14.25" customHeight="1">
      <c r="A682" s="27">
        <v>42733</v>
      </c>
      <c r="B682" s="19">
        <v>1</v>
      </c>
      <c r="C682" s="16">
        <v>1621.88</v>
      </c>
      <c r="D682" s="16">
        <v>0</v>
      </c>
      <c r="E682" s="16">
        <v>641.83</v>
      </c>
      <c r="F682" s="16">
        <v>1647.41</v>
      </c>
      <c r="G682" s="16">
        <v>143.53</v>
      </c>
      <c r="H682" s="17">
        <f t="shared" si="40"/>
        <v>2982.2299999999996</v>
      </c>
      <c r="I682" s="17">
        <f t="shared" si="41"/>
        <v>3345.7699999999995</v>
      </c>
      <c r="J682" s="17">
        <f t="shared" si="42"/>
        <v>3940.7599999999998</v>
      </c>
      <c r="K682" s="26">
        <f t="shared" si="43"/>
        <v>5261.780000000001</v>
      </c>
    </row>
    <row r="683" spans="1:11" s="18" customFormat="1" ht="14.25" customHeight="1">
      <c r="A683" s="27">
        <v>42733</v>
      </c>
      <c r="B683" s="19">
        <v>2</v>
      </c>
      <c r="C683" s="16">
        <v>1134.5</v>
      </c>
      <c r="D683" s="16">
        <v>0</v>
      </c>
      <c r="E683" s="16">
        <v>22.45</v>
      </c>
      <c r="F683" s="16">
        <v>1160.03</v>
      </c>
      <c r="G683" s="16">
        <v>101.07</v>
      </c>
      <c r="H683" s="17">
        <f t="shared" si="40"/>
        <v>2452.3899999999994</v>
      </c>
      <c r="I683" s="17">
        <f t="shared" si="41"/>
        <v>2815.9299999999994</v>
      </c>
      <c r="J683" s="17">
        <f t="shared" si="42"/>
        <v>3410.9199999999996</v>
      </c>
      <c r="K683" s="26">
        <f t="shared" si="43"/>
        <v>4731.9400000000005</v>
      </c>
    </row>
    <row r="684" spans="1:11" s="18" customFormat="1" ht="14.25" customHeight="1">
      <c r="A684" s="27">
        <v>42733</v>
      </c>
      <c r="B684" s="19">
        <v>3</v>
      </c>
      <c r="C684" s="16">
        <v>1135.46</v>
      </c>
      <c r="D684" s="16">
        <v>0</v>
      </c>
      <c r="E684" s="16">
        <v>286.19</v>
      </c>
      <c r="F684" s="16">
        <v>1160.99</v>
      </c>
      <c r="G684" s="16">
        <v>101.15</v>
      </c>
      <c r="H684" s="17">
        <f t="shared" si="40"/>
        <v>2453.43</v>
      </c>
      <c r="I684" s="17">
        <f t="shared" si="41"/>
        <v>2816.97</v>
      </c>
      <c r="J684" s="17">
        <f t="shared" si="42"/>
        <v>3411.96</v>
      </c>
      <c r="K684" s="26">
        <f t="shared" si="43"/>
        <v>4732.9800000000005</v>
      </c>
    </row>
    <row r="685" spans="1:11" s="18" customFormat="1" ht="14.25" customHeight="1">
      <c r="A685" s="27">
        <v>42733</v>
      </c>
      <c r="B685" s="19">
        <v>4</v>
      </c>
      <c r="C685" s="16">
        <v>1312.17</v>
      </c>
      <c r="D685" s="16">
        <v>0</v>
      </c>
      <c r="E685" s="16">
        <v>370.54</v>
      </c>
      <c r="F685" s="16">
        <v>1337.7</v>
      </c>
      <c r="G685" s="16">
        <v>116.55</v>
      </c>
      <c r="H685" s="17">
        <f t="shared" si="40"/>
        <v>2645.54</v>
      </c>
      <c r="I685" s="17">
        <f t="shared" si="41"/>
        <v>3009.08</v>
      </c>
      <c r="J685" s="17">
        <f t="shared" si="42"/>
        <v>3604.0699999999997</v>
      </c>
      <c r="K685" s="26">
        <f t="shared" si="43"/>
        <v>4925.09</v>
      </c>
    </row>
    <row r="686" spans="1:11" s="18" customFormat="1" ht="14.25" customHeight="1">
      <c r="A686" s="27">
        <v>42733</v>
      </c>
      <c r="B686" s="19">
        <v>5</v>
      </c>
      <c r="C686" s="16">
        <v>1613.65</v>
      </c>
      <c r="D686" s="16">
        <v>0</v>
      </c>
      <c r="E686" s="16">
        <v>85.65</v>
      </c>
      <c r="F686" s="16">
        <v>1639.18</v>
      </c>
      <c r="G686" s="16">
        <v>142.82</v>
      </c>
      <c r="H686" s="17">
        <f t="shared" si="40"/>
        <v>2973.29</v>
      </c>
      <c r="I686" s="17">
        <f t="shared" si="41"/>
        <v>3336.83</v>
      </c>
      <c r="J686" s="17">
        <f t="shared" si="42"/>
        <v>3931.8199999999997</v>
      </c>
      <c r="K686" s="26">
        <f t="shared" si="43"/>
        <v>5252.84</v>
      </c>
    </row>
    <row r="687" spans="1:11" s="18" customFormat="1" ht="14.25" customHeight="1">
      <c r="A687" s="27">
        <v>42733</v>
      </c>
      <c r="B687" s="19">
        <v>6</v>
      </c>
      <c r="C687" s="16">
        <v>1624.77</v>
      </c>
      <c r="D687" s="16">
        <v>0</v>
      </c>
      <c r="E687" s="16">
        <v>71.52</v>
      </c>
      <c r="F687" s="16">
        <v>1650.3</v>
      </c>
      <c r="G687" s="16">
        <v>143.79</v>
      </c>
      <c r="H687" s="17">
        <f t="shared" si="40"/>
        <v>2985.3799999999997</v>
      </c>
      <c r="I687" s="17">
        <f t="shared" si="41"/>
        <v>3348.9199999999996</v>
      </c>
      <c r="J687" s="17">
        <f t="shared" si="42"/>
        <v>3943.91</v>
      </c>
      <c r="K687" s="26">
        <f t="shared" si="43"/>
        <v>5264.93</v>
      </c>
    </row>
    <row r="688" spans="1:11" s="18" customFormat="1" ht="14.25" customHeight="1">
      <c r="A688" s="27">
        <v>42733</v>
      </c>
      <c r="B688" s="19">
        <v>7</v>
      </c>
      <c r="C688" s="16">
        <v>1795.03</v>
      </c>
      <c r="D688" s="16">
        <v>0</v>
      </c>
      <c r="E688" s="16">
        <v>250.14</v>
      </c>
      <c r="F688" s="16">
        <v>1820.56</v>
      </c>
      <c r="G688" s="16">
        <v>158.62</v>
      </c>
      <c r="H688" s="17">
        <f t="shared" si="40"/>
        <v>3170.4699999999993</v>
      </c>
      <c r="I688" s="17">
        <f t="shared" si="41"/>
        <v>3534.0099999999993</v>
      </c>
      <c r="J688" s="17">
        <f t="shared" si="42"/>
        <v>4129</v>
      </c>
      <c r="K688" s="26">
        <f t="shared" si="43"/>
        <v>5450.02</v>
      </c>
    </row>
    <row r="689" spans="1:11" s="18" customFormat="1" ht="14.25" customHeight="1">
      <c r="A689" s="27">
        <v>42733</v>
      </c>
      <c r="B689" s="19">
        <v>8</v>
      </c>
      <c r="C689" s="16">
        <v>1809.92</v>
      </c>
      <c r="D689" s="16">
        <v>0</v>
      </c>
      <c r="E689" s="16">
        <v>296.38</v>
      </c>
      <c r="F689" s="16">
        <v>1835.45</v>
      </c>
      <c r="G689" s="16">
        <v>159.92</v>
      </c>
      <c r="H689" s="17">
        <f t="shared" si="40"/>
        <v>3186.66</v>
      </c>
      <c r="I689" s="17">
        <f t="shared" si="41"/>
        <v>3550.2</v>
      </c>
      <c r="J689" s="17">
        <f t="shared" si="42"/>
        <v>4145.19</v>
      </c>
      <c r="K689" s="26">
        <f t="shared" si="43"/>
        <v>5466.21</v>
      </c>
    </row>
    <row r="690" spans="1:11" s="18" customFormat="1" ht="14.25" customHeight="1">
      <c r="A690" s="27">
        <v>42733</v>
      </c>
      <c r="B690" s="19">
        <v>9</v>
      </c>
      <c r="C690" s="16">
        <v>1852.6</v>
      </c>
      <c r="D690" s="16">
        <v>0</v>
      </c>
      <c r="E690" s="16">
        <v>295.56</v>
      </c>
      <c r="F690" s="16">
        <v>1878.13</v>
      </c>
      <c r="G690" s="16">
        <v>163.64</v>
      </c>
      <c r="H690" s="17">
        <f t="shared" si="40"/>
        <v>3233.0599999999995</v>
      </c>
      <c r="I690" s="17">
        <f t="shared" si="41"/>
        <v>3596.5999999999995</v>
      </c>
      <c r="J690" s="17">
        <f t="shared" si="42"/>
        <v>4191.59</v>
      </c>
      <c r="K690" s="26">
        <f t="shared" si="43"/>
        <v>5512.610000000001</v>
      </c>
    </row>
    <row r="691" spans="1:11" s="18" customFormat="1" ht="14.25" customHeight="1">
      <c r="A691" s="27">
        <v>42733</v>
      </c>
      <c r="B691" s="19">
        <v>10</v>
      </c>
      <c r="C691" s="16">
        <v>1857.96</v>
      </c>
      <c r="D691" s="16">
        <v>0</v>
      </c>
      <c r="E691" s="16">
        <v>356.77</v>
      </c>
      <c r="F691" s="16">
        <v>1883.49</v>
      </c>
      <c r="G691" s="16">
        <v>164.1</v>
      </c>
      <c r="H691" s="17">
        <f t="shared" si="40"/>
        <v>3238.8799999999997</v>
      </c>
      <c r="I691" s="17">
        <f t="shared" si="41"/>
        <v>3602.4199999999996</v>
      </c>
      <c r="J691" s="17">
        <f t="shared" si="42"/>
        <v>4197.41</v>
      </c>
      <c r="K691" s="26">
        <f t="shared" si="43"/>
        <v>5518.43</v>
      </c>
    </row>
    <row r="692" spans="1:11" s="18" customFormat="1" ht="14.25" customHeight="1">
      <c r="A692" s="27">
        <v>42733</v>
      </c>
      <c r="B692" s="19">
        <v>11</v>
      </c>
      <c r="C692" s="16">
        <v>1841.47</v>
      </c>
      <c r="D692" s="16">
        <v>0</v>
      </c>
      <c r="E692" s="16">
        <v>418.83</v>
      </c>
      <c r="F692" s="16">
        <v>1867</v>
      </c>
      <c r="G692" s="16">
        <v>162.67</v>
      </c>
      <c r="H692" s="17">
        <f t="shared" si="40"/>
        <v>3220.96</v>
      </c>
      <c r="I692" s="17">
        <f t="shared" si="41"/>
        <v>3584.5</v>
      </c>
      <c r="J692" s="17">
        <f t="shared" si="42"/>
        <v>4179.49</v>
      </c>
      <c r="K692" s="26">
        <f t="shared" si="43"/>
        <v>5500.51</v>
      </c>
    </row>
    <row r="693" spans="1:11" s="18" customFormat="1" ht="14.25" customHeight="1">
      <c r="A693" s="27">
        <v>42733</v>
      </c>
      <c r="B693" s="19">
        <v>12</v>
      </c>
      <c r="C693" s="16">
        <v>2083.71</v>
      </c>
      <c r="D693" s="16">
        <v>0</v>
      </c>
      <c r="E693" s="16">
        <v>644.58</v>
      </c>
      <c r="F693" s="16">
        <v>2109.24</v>
      </c>
      <c r="G693" s="16">
        <v>183.77</v>
      </c>
      <c r="H693" s="17">
        <f t="shared" si="40"/>
        <v>3484.2999999999993</v>
      </c>
      <c r="I693" s="17">
        <f t="shared" si="41"/>
        <v>3847.8399999999992</v>
      </c>
      <c r="J693" s="17">
        <f t="shared" si="42"/>
        <v>4442.83</v>
      </c>
      <c r="K693" s="26">
        <f t="shared" si="43"/>
        <v>5763.85</v>
      </c>
    </row>
    <row r="694" spans="1:11" s="18" customFormat="1" ht="14.25" customHeight="1">
      <c r="A694" s="27">
        <v>42733</v>
      </c>
      <c r="B694" s="19">
        <v>13</v>
      </c>
      <c r="C694" s="16">
        <v>1810.92</v>
      </c>
      <c r="D694" s="16">
        <v>0</v>
      </c>
      <c r="E694" s="16">
        <v>405.77</v>
      </c>
      <c r="F694" s="16">
        <v>1836.45</v>
      </c>
      <c r="G694" s="16">
        <v>160</v>
      </c>
      <c r="H694" s="17">
        <f t="shared" si="40"/>
        <v>3187.74</v>
      </c>
      <c r="I694" s="17">
        <f t="shared" si="41"/>
        <v>3551.2799999999997</v>
      </c>
      <c r="J694" s="17">
        <f t="shared" si="42"/>
        <v>4146.2699999999995</v>
      </c>
      <c r="K694" s="26">
        <f t="shared" si="43"/>
        <v>5467.29</v>
      </c>
    </row>
    <row r="695" spans="1:11" s="18" customFormat="1" ht="14.25" customHeight="1">
      <c r="A695" s="27">
        <v>42733</v>
      </c>
      <c r="B695" s="19">
        <v>14</v>
      </c>
      <c r="C695" s="16">
        <v>1836.31</v>
      </c>
      <c r="D695" s="16">
        <v>0</v>
      </c>
      <c r="E695" s="16">
        <v>519.35</v>
      </c>
      <c r="F695" s="16">
        <v>1861.84</v>
      </c>
      <c r="G695" s="16">
        <v>162.22</v>
      </c>
      <c r="H695" s="17">
        <f t="shared" si="40"/>
        <v>3215.3499999999995</v>
      </c>
      <c r="I695" s="17">
        <f t="shared" si="41"/>
        <v>3578.8899999999994</v>
      </c>
      <c r="J695" s="17">
        <f t="shared" si="42"/>
        <v>4173.879999999999</v>
      </c>
      <c r="K695" s="26">
        <f t="shared" si="43"/>
        <v>5494.9</v>
      </c>
    </row>
    <row r="696" spans="1:11" s="18" customFormat="1" ht="14.25" customHeight="1">
      <c r="A696" s="27">
        <v>42733</v>
      </c>
      <c r="B696" s="19">
        <v>15</v>
      </c>
      <c r="C696" s="16">
        <v>1839.99</v>
      </c>
      <c r="D696" s="16">
        <v>0</v>
      </c>
      <c r="E696" s="16">
        <v>540.74</v>
      </c>
      <c r="F696" s="16">
        <v>1865.52</v>
      </c>
      <c r="G696" s="16">
        <v>162.54</v>
      </c>
      <c r="H696" s="17">
        <f t="shared" si="40"/>
        <v>3219.3499999999995</v>
      </c>
      <c r="I696" s="17">
        <f t="shared" si="41"/>
        <v>3582.8899999999994</v>
      </c>
      <c r="J696" s="17">
        <f t="shared" si="42"/>
        <v>4177.879999999999</v>
      </c>
      <c r="K696" s="26">
        <f t="shared" si="43"/>
        <v>5498.9</v>
      </c>
    </row>
    <row r="697" spans="1:11" s="18" customFormat="1" ht="14.25" customHeight="1">
      <c r="A697" s="27">
        <v>42733</v>
      </c>
      <c r="B697" s="19">
        <v>16</v>
      </c>
      <c r="C697" s="16">
        <v>1785.27</v>
      </c>
      <c r="D697" s="16">
        <v>0</v>
      </c>
      <c r="E697" s="16">
        <v>211.78</v>
      </c>
      <c r="F697" s="16">
        <v>1810.8</v>
      </c>
      <c r="G697" s="16">
        <v>157.77</v>
      </c>
      <c r="H697" s="17">
        <f t="shared" si="40"/>
        <v>3159.8599999999997</v>
      </c>
      <c r="I697" s="17">
        <f t="shared" si="41"/>
        <v>3523.3999999999996</v>
      </c>
      <c r="J697" s="17">
        <f t="shared" si="42"/>
        <v>4118.389999999999</v>
      </c>
      <c r="K697" s="26">
        <f t="shared" si="43"/>
        <v>5439.41</v>
      </c>
    </row>
    <row r="698" spans="1:11" s="18" customFormat="1" ht="14.25" customHeight="1">
      <c r="A698" s="27">
        <v>42733</v>
      </c>
      <c r="B698" s="19">
        <v>17</v>
      </c>
      <c r="C698" s="16">
        <v>1836.9</v>
      </c>
      <c r="D698" s="16">
        <v>0</v>
      </c>
      <c r="E698" s="16">
        <v>269.94</v>
      </c>
      <c r="F698" s="16">
        <v>1862.43</v>
      </c>
      <c r="G698" s="16">
        <v>162.27</v>
      </c>
      <c r="H698" s="17">
        <f t="shared" si="40"/>
        <v>3215.99</v>
      </c>
      <c r="I698" s="17">
        <f t="shared" si="41"/>
        <v>3579.5299999999997</v>
      </c>
      <c r="J698" s="17">
        <f t="shared" si="42"/>
        <v>4174.5199999999995</v>
      </c>
      <c r="K698" s="26">
        <f t="shared" si="43"/>
        <v>5495.54</v>
      </c>
    </row>
    <row r="699" spans="1:11" s="18" customFormat="1" ht="14.25" customHeight="1">
      <c r="A699" s="27">
        <v>42733</v>
      </c>
      <c r="B699" s="19">
        <v>18</v>
      </c>
      <c r="C699" s="16">
        <v>1891.44</v>
      </c>
      <c r="D699" s="16">
        <v>0</v>
      </c>
      <c r="E699" s="16">
        <v>326.05</v>
      </c>
      <c r="F699" s="16">
        <v>1916.97</v>
      </c>
      <c r="G699" s="16">
        <v>167.02</v>
      </c>
      <c r="H699" s="17">
        <f t="shared" si="40"/>
        <v>3275.2799999999997</v>
      </c>
      <c r="I699" s="17">
        <f t="shared" si="41"/>
        <v>3638.8199999999997</v>
      </c>
      <c r="J699" s="17">
        <f t="shared" si="42"/>
        <v>4233.8099999999995</v>
      </c>
      <c r="K699" s="26">
        <f t="shared" si="43"/>
        <v>5554.83</v>
      </c>
    </row>
    <row r="700" spans="1:11" s="18" customFormat="1" ht="14.25" customHeight="1">
      <c r="A700" s="27">
        <v>42733</v>
      </c>
      <c r="B700" s="19">
        <v>19</v>
      </c>
      <c r="C700" s="16">
        <v>1900.96</v>
      </c>
      <c r="D700" s="16">
        <v>0</v>
      </c>
      <c r="E700" s="16">
        <v>336.04</v>
      </c>
      <c r="F700" s="16">
        <v>1926.49</v>
      </c>
      <c r="G700" s="16">
        <v>167.85</v>
      </c>
      <c r="H700" s="17">
        <f t="shared" si="40"/>
        <v>3285.63</v>
      </c>
      <c r="I700" s="17">
        <f t="shared" si="41"/>
        <v>3649.17</v>
      </c>
      <c r="J700" s="17">
        <f t="shared" si="42"/>
        <v>4244.16</v>
      </c>
      <c r="K700" s="26">
        <f t="shared" si="43"/>
        <v>5565.18</v>
      </c>
    </row>
    <row r="701" spans="1:11" s="18" customFormat="1" ht="14.25" customHeight="1">
      <c r="A701" s="27">
        <v>42733</v>
      </c>
      <c r="B701" s="19">
        <v>20</v>
      </c>
      <c r="C701" s="16">
        <v>1849.93</v>
      </c>
      <c r="D701" s="16">
        <v>0</v>
      </c>
      <c r="E701" s="16">
        <v>334.29</v>
      </c>
      <c r="F701" s="16">
        <v>1875.46</v>
      </c>
      <c r="G701" s="16">
        <v>163.4</v>
      </c>
      <c r="H701" s="17">
        <f t="shared" si="40"/>
        <v>3230.1499999999996</v>
      </c>
      <c r="I701" s="17">
        <f t="shared" si="41"/>
        <v>3593.6899999999996</v>
      </c>
      <c r="J701" s="17">
        <f t="shared" si="42"/>
        <v>4188.68</v>
      </c>
      <c r="K701" s="26">
        <f t="shared" si="43"/>
        <v>5509.700000000001</v>
      </c>
    </row>
    <row r="702" spans="1:11" s="18" customFormat="1" ht="14.25" customHeight="1">
      <c r="A702" s="27">
        <v>42733</v>
      </c>
      <c r="B702" s="19">
        <v>21</v>
      </c>
      <c r="C702" s="16">
        <v>1742.01</v>
      </c>
      <c r="D702" s="16">
        <v>0</v>
      </c>
      <c r="E702" s="16">
        <v>890.1</v>
      </c>
      <c r="F702" s="16">
        <v>1767.54</v>
      </c>
      <c r="G702" s="16">
        <v>154</v>
      </c>
      <c r="H702" s="17">
        <f t="shared" si="40"/>
        <v>3112.83</v>
      </c>
      <c r="I702" s="17">
        <f t="shared" si="41"/>
        <v>3476.37</v>
      </c>
      <c r="J702" s="17">
        <f t="shared" si="42"/>
        <v>4071.3599999999997</v>
      </c>
      <c r="K702" s="26">
        <f t="shared" si="43"/>
        <v>5392.38</v>
      </c>
    </row>
    <row r="703" spans="1:11" s="18" customFormat="1" ht="14.25" customHeight="1">
      <c r="A703" s="27">
        <v>42733</v>
      </c>
      <c r="B703" s="19">
        <v>22</v>
      </c>
      <c r="C703" s="16">
        <v>1788.18</v>
      </c>
      <c r="D703" s="16">
        <v>0</v>
      </c>
      <c r="E703" s="16">
        <v>269.06</v>
      </c>
      <c r="F703" s="16">
        <v>1813.71</v>
      </c>
      <c r="G703" s="16">
        <v>158.02</v>
      </c>
      <c r="H703" s="17">
        <f t="shared" si="40"/>
        <v>3163.0199999999995</v>
      </c>
      <c r="I703" s="17">
        <f t="shared" si="41"/>
        <v>3526.5599999999995</v>
      </c>
      <c r="J703" s="17">
        <f t="shared" si="42"/>
        <v>4121.549999999999</v>
      </c>
      <c r="K703" s="26">
        <f t="shared" si="43"/>
        <v>5442.57</v>
      </c>
    </row>
    <row r="704" spans="1:11" s="18" customFormat="1" ht="14.25" customHeight="1">
      <c r="A704" s="27">
        <v>42733</v>
      </c>
      <c r="B704" s="19">
        <v>23</v>
      </c>
      <c r="C704" s="16">
        <v>1622.46</v>
      </c>
      <c r="D704" s="16">
        <v>0</v>
      </c>
      <c r="E704" s="16">
        <v>848.51</v>
      </c>
      <c r="F704" s="16">
        <v>1647.99</v>
      </c>
      <c r="G704" s="16">
        <v>143.58</v>
      </c>
      <c r="H704" s="17">
        <f t="shared" si="40"/>
        <v>2982.8599999999997</v>
      </c>
      <c r="I704" s="17">
        <f t="shared" si="41"/>
        <v>3346.3999999999996</v>
      </c>
      <c r="J704" s="17">
        <f t="shared" si="42"/>
        <v>3941.3899999999994</v>
      </c>
      <c r="K704" s="26">
        <f t="shared" si="43"/>
        <v>5262.41</v>
      </c>
    </row>
    <row r="705" spans="1:11" s="18" customFormat="1" ht="14.25" customHeight="1">
      <c r="A705" s="27">
        <v>42734</v>
      </c>
      <c r="B705" s="19">
        <v>0</v>
      </c>
      <c r="C705" s="16">
        <v>1614.59</v>
      </c>
      <c r="D705" s="16">
        <v>0</v>
      </c>
      <c r="E705" s="16">
        <v>337.32</v>
      </c>
      <c r="F705" s="16">
        <v>1640.12</v>
      </c>
      <c r="G705" s="16">
        <v>142.9</v>
      </c>
      <c r="H705" s="17">
        <f t="shared" si="40"/>
        <v>2974.3099999999995</v>
      </c>
      <c r="I705" s="17">
        <f t="shared" si="41"/>
        <v>3337.8499999999995</v>
      </c>
      <c r="J705" s="17">
        <f t="shared" si="42"/>
        <v>3932.8399999999997</v>
      </c>
      <c r="K705" s="26">
        <f t="shared" si="43"/>
        <v>5253.860000000001</v>
      </c>
    </row>
    <row r="706" spans="1:11" s="18" customFormat="1" ht="14.25" customHeight="1">
      <c r="A706" s="27">
        <v>42734</v>
      </c>
      <c r="B706" s="19">
        <v>1</v>
      </c>
      <c r="C706" s="16">
        <v>1124.46</v>
      </c>
      <c r="D706" s="16">
        <v>102.42</v>
      </c>
      <c r="E706" s="16">
        <v>0</v>
      </c>
      <c r="F706" s="16">
        <v>1149.99</v>
      </c>
      <c r="G706" s="16">
        <v>100.2</v>
      </c>
      <c r="H706" s="17">
        <f t="shared" si="40"/>
        <v>2441.4799999999996</v>
      </c>
      <c r="I706" s="17">
        <f t="shared" si="41"/>
        <v>2805.0199999999995</v>
      </c>
      <c r="J706" s="17">
        <f t="shared" si="42"/>
        <v>3400.0099999999998</v>
      </c>
      <c r="K706" s="26">
        <f t="shared" si="43"/>
        <v>4721.030000000001</v>
      </c>
    </row>
    <row r="707" spans="1:11" s="18" customFormat="1" ht="14.25" customHeight="1">
      <c r="A707" s="27">
        <v>42734</v>
      </c>
      <c r="B707" s="19">
        <v>2</v>
      </c>
      <c r="C707" s="16">
        <v>1087.5</v>
      </c>
      <c r="D707" s="16">
        <v>0</v>
      </c>
      <c r="E707" s="16">
        <v>235.62</v>
      </c>
      <c r="F707" s="16">
        <v>1113.03</v>
      </c>
      <c r="G707" s="16">
        <v>96.98</v>
      </c>
      <c r="H707" s="17">
        <f t="shared" si="40"/>
        <v>2401.2999999999997</v>
      </c>
      <c r="I707" s="17">
        <f t="shared" si="41"/>
        <v>2764.8399999999997</v>
      </c>
      <c r="J707" s="17">
        <f t="shared" si="42"/>
        <v>3359.83</v>
      </c>
      <c r="K707" s="26">
        <f t="shared" si="43"/>
        <v>4680.85</v>
      </c>
    </row>
    <row r="708" spans="1:11" s="18" customFormat="1" ht="14.25" customHeight="1">
      <c r="A708" s="27">
        <v>42734</v>
      </c>
      <c r="B708" s="19">
        <v>3</v>
      </c>
      <c r="C708" s="16">
        <v>1099.19</v>
      </c>
      <c r="D708" s="16">
        <v>0</v>
      </c>
      <c r="E708" s="16">
        <v>248.38</v>
      </c>
      <c r="F708" s="16">
        <v>1124.72</v>
      </c>
      <c r="G708" s="16">
        <v>97.99</v>
      </c>
      <c r="H708" s="17">
        <f t="shared" si="40"/>
        <v>2414</v>
      </c>
      <c r="I708" s="17">
        <f t="shared" si="41"/>
        <v>2777.54</v>
      </c>
      <c r="J708" s="17">
        <f t="shared" si="42"/>
        <v>3372.5299999999997</v>
      </c>
      <c r="K708" s="26">
        <f t="shared" si="43"/>
        <v>4693.55</v>
      </c>
    </row>
    <row r="709" spans="1:11" s="18" customFormat="1" ht="14.25" customHeight="1">
      <c r="A709" s="27">
        <v>42734</v>
      </c>
      <c r="B709" s="19">
        <v>4</v>
      </c>
      <c r="C709" s="16">
        <v>1085.65</v>
      </c>
      <c r="D709" s="16">
        <v>0</v>
      </c>
      <c r="E709" s="16">
        <v>123.94</v>
      </c>
      <c r="F709" s="16">
        <v>1111.18</v>
      </c>
      <c r="G709" s="16">
        <v>96.81</v>
      </c>
      <c r="H709" s="17">
        <f t="shared" si="40"/>
        <v>2399.2799999999997</v>
      </c>
      <c r="I709" s="17">
        <f t="shared" si="41"/>
        <v>2762.8199999999997</v>
      </c>
      <c r="J709" s="17">
        <f t="shared" si="42"/>
        <v>3357.8099999999995</v>
      </c>
      <c r="K709" s="26">
        <f t="shared" si="43"/>
        <v>4678.83</v>
      </c>
    </row>
    <row r="710" spans="1:11" s="18" customFormat="1" ht="14.25" customHeight="1">
      <c r="A710" s="27">
        <v>42734</v>
      </c>
      <c r="B710" s="19">
        <v>5</v>
      </c>
      <c r="C710" s="16">
        <v>1179.23</v>
      </c>
      <c r="D710" s="16">
        <v>119.37</v>
      </c>
      <c r="E710" s="16">
        <v>0</v>
      </c>
      <c r="F710" s="16">
        <v>1204.76</v>
      </c>
      <c r="G710" s="16">
        <v>104.97</v>
      </c>
      <c r="H710" s="17">
        <f t="shared" si="40"/>
        <v>2501.0199999999995</v>
      </c>
      <c r="I710" s="17">
        <f t="shared" si="41"/>
        <v>2864.5599999999995</v>
      </c>
      <c r="J710" s="17">
        <f t="shared" si="42"/>
        <v>3459.5499999999997</v>
      </c>
      <c r="K710" s="26">
        <f t="shared" si="43"/>
        <v>4780.57</v>
      </c>
    </row>
    <row r="711" spans="1:11" s="18" customFormat="1" ht="14.25" customHeight="1">
      <c r="A711" s="27">
        <v>42734</v>
      </c>
      <c r="B711" s="19">
        <v>6</v>
      </c>
      <c r="C711" s="16">
        <v>1581.04</v>
      </c>
      <c r="D711" s="16">
        <v>0</v>
      </c>
      <c r="E711" s="16">
        <v>228.4</v>
      </c>
      <c r="F711" s="16">
        <v>1606.57</v>
      </c>
      <c r="G711" s="16">
        <v>139.98</v>
      </c>
      <c r="H711" s="17">
        <f t="shared" si="40"/>
        <v>2937.8399999999997</v>
      </c>
      <c r="I711" s="17">
        <f t="shared" si="41"/>
        <v>3301.3799999999997</v>
      </c>
      <c r="J711" s="17">
        <f t="shared" si="42"/>
        <v>3896.37</v>
      </c>
      <c r="K711" s="26">
        <f t="shared" si="43"/>
        <v>5217.39</v>
      </c>
    </row>
    <row r="712" spans="1:11" s="18" customFormat="1" ht="14.25" customHeight="1">
      <c r="A712" s="27">
        <v>42734</v>
      </c>
      <c r="B712" s="19">
        <v>7</v>
      </c>
      <c r="C712" s="16">
        <v>1669.66</v>
      </c>
      <c r="D712" s="16">
        <v>0</v>
      </c>
      <c r="E712" s="16">
        <v>83.73</v>
      </c>
      <c r="F712" s="16">
        <v>1695.19</v>
      </c>
      <c r="G712" s="16">
        <v>147.7</v>
      </c>
      <c r="H712" s="17">
        <f t="shared" si="40"/>
        <v>3034.18</v>
      </c>
      <c r="I712" s="17">
        <f t="shared" si="41"/>
        <v>3397.72</v>
      </c>
      <c r="J712" s="17">
        <f t="shared" si="42"/>
        <v>3992.71</v>
      </c>
      <c r="K712" s="26">
        <f t="shared" si="43"/>
        <v>5313.7300000000005</v>
      </c>
    </row>
    <row r="713" spans="1:11" s="18" customFormat="1" ht="14.25" customHeight="1">
      <c r="A713" s="27">
        <v>42734</v>
      </c>
      <c r="B713" s="19">
        <v>8</v>
      </c>
      <c r="C713" s="16">
        <v>1879.49</v>
      </c>
      <c r="D713" s="16">
        <v>0</v>
      </c>
      <c r="E713" s="16">
        <v>304.93</v>
      </c>
      <c r="F713" s="16">
        <v>1905.02</v>
      </c>
      <c r="G713" s="16">
        <v>165.98</v>
      </c>
      <c r="H713" s="17">
        <f t="shared" si="40"/>
        <v>3262.29</v>
      </c>
      <c r="I713" s="17">
        <f t="shared" si="41"/>
        <v>3625.83</v>
      </c>
      <c r="J713" s="17">
        <f t="shared" si="42"/>
        <v>4220.82</v>
      </c>
      <c r="K713" s="26">
        <f t="shared" si="43"/>
        <v>5541.84</v>
      </c>
    </row>
    <row r="714" spans="1:11" s="18" customFormat="1" ht="14.25" customHeight="1">
      <c r="A714" s="27">
        <v>42734</v>
      </c>
      <c r="B714" s="19">
        <v>9</v>
      </c>
      <c r="C714" s="16">
        <v>1836.57</v>
      </c>
      <c r="D714" s="16">
        <v>0</v>
      </c>
      <c r="E714" s="16">
        <v>263.01</v>
      </c>
      <c r="F714" s="16">
        <v>1862.1</v>
      </c>
      <c r="G714" s="16">
        <v>162.24</v>
      </c>
      <c r="H714" s="17">
        <f aca="true" t="shared" si="44" ref="H714:H752">SUM(F714,G714,$M$3,$M$4)</f>
        <v>3215.6299999999997</v>
      </c>
      <c r="I714" s="17">
        <f aca="true" t="shared" si="45" ref="I714:I752">SUM(F714,G714,$N$3,$N$4)</f>
        <v>3579.1699999999996</v>
      </c>
      <c r="J714" s="17">
        <f aca="true" t="shared" si="46" ref="J714:J752">SUM(F714,G714,$O$3,$O$4)</f>
        <v>4174.16</v>
      </c>
      <c r="K714" s="26">
        <f aca="true" t="shared" si="47" ref="K714:K751">SUM(F714,G714,$P$3,$P$4)</f>
        <v>5495.18</v>
      </c>
    </row>
    <row r="715" spans="1:11" s="18" customFormat="1" ht="14.25" customHeight="1">
      <c r="A715" s="27">
        <v>42734</v>
      </c>
      <c r="B715" s="19">
        <v>10</v>
      </c>
      <c r="C715" s="16">
        <v>1854.34</v>
      </c>
      <c r="D715" s="16">
        <v>0</v>
      </c>
      <c r="E715" s="16">
        <v>302.19</v>
      </c>
      <c r="F715" s="16">
        <v>1879.87</v>
      </c>
      <c r="G715" s="16">
        <v>163.79</v>
      </c>
      <c r="H715" s="17">
        <f t="shared" si="44"/>
        <v>3234.95</v>
      </c>
      <c r="I715" s="17">
        <f t="shared" si="45"/>
        <v>3598.49</v>
      </c>
      <c r="J715" s="17">
        <f t="shared" si="46"/>
        <v>4193.48</v>
      </c>
      <c r="K715" s="26">
        <f t="shared" si="47"/>
        <v>5514.5</v>
      </c>
    </row>
    <row r="716" spans="1:11" s="18" customFormat="1" ht="14.25" customHeight="1">
      <c r="A716" s="27">
        <v>42734</v>
      </c>
      <c r="B716" s="19">
        <v>11</v>
      </c>
      <c r="C716" s="16">
        <v>1683.28</v>
      </c>
      <c r="D716" s="16">
        <v>0</v>
      </c>
      <c r="E716" s="16">
        <v>190.13</v>
      </c>
      <c r="F716" s="16">
        <v>1708.81</v>
      </c>
      <c r="G716" s="16">
        <v>148.88</v>
      </c>
      <c r="H716" s="17">
        <f t="shared" si="44"/>
        <v>3048.9799999999996</v>
      </c>
      <c r="I716" s="17">
        <f t="shared" si="45"/>
        <v>3412.5199999999995</v>
      </c>
      <c r="J716" s="17">
        <f t="shared" si="46"/>
        <v>4007.5099999999998</v>
      </c>
      <c r="K716" s="26">
        <f t="shared" si="47"/>
        <v>5328.530000000001</v>
      </c>
    </row>
    <row r="717" spans="1:11" s="18" customFormat="1" ht="14.25" customHeight="1">
      <c r="A717" s="27">
        <v>42734</v>
      </c>
      <c r="B717" s="19">
        <v>12</v>
      </c>
      <c r="C717" s="16">
        <v>1738.21</v>
      </c>
      <c r="D717" s="16">
        <v>0</v>
      </c>
      <c r="E717" s="16">
        <v>270.13</v>
      </c>
      <c r="F717" s="16">
        <v>1763.74</v>
      </c>
      <c r="G717" s="16">
        <v>153.67</v>
      </c>
      <c r="H717" s="17">
        <f t="shared" si="44"/>
        <v>3108.7</v>
      </c>
      <c r="I717" s="17">
        <f t="shared" si="45"/>
        <v>3472.24</v>
      </c>
      <c r="J717" s="17">
        <f t="shared" si="46"/>
        <v>4067.2299999999996</v>
      </c>
      <c r="K717" s="26">
        <f t="shared" si="47"/>
        <v>5388.25</v>
      </c>
    </row>
    <row r="718" spans="1:11" s="18" customFormat="1" ht="14.25" customHeight="1">
      <c r="A718" s="27">
        <v>42734</v>
      </c>
      <c r="B718" s="19">
        <v>13</v>
      </c>
      <c r="C718" s="16">
        <v>1867.81</v>
      </c>
      <c r="D718" s="16">
        <v>0</v>
      </c>
      <c r="E718" s="16">
        <v>403.73</v>
      </c>
      <c r="F718" s="16">
        <v>1893.34</v>
      </c>
      <c r="G718" s="16">
        <v>164.96</v>
      </c>
      <c r="H718" s="17">
        <f t="shared" si="44"/>
        <v>3249.5899999999992</v>
      </c>
      <c r="I718" s="17">
        <f t="shared" si="45"/>
        <v>3613.129999999999</v>
      </c>
      <c r="J718" s="17">
        <f t="shared" si="46"/>
        <v>4208.119999999999</v>
      </c>
      <c r="K718" s="26">
        <f t="shared" si="47"/>
        <v>5529.139999999999</v>
      </c>
    </row>
    <row r="719" spans="1:11" s="18" customFormat="1" ht="14.25" customHeight="1">
      <c r="A719" s="27">
        <v>42734</v>
      </c>
      <c r="B719" s="19">
        <v>14</v>
      </c>
      <c r="C719" s="16">
        <v>1866.15</v>
      </c>
      <c r="D719" s="16">
        <v>0</v>
      </c>
      <c r="E719" s="16">
        <v>705.91</v>
      </c>
      <c r="F719" s="16">
        <v>1891.68</v>
      </c>
      <c r="G719" s="16">
        <v>164.82</v>
      </c>
      <c r="H719" s="17">
        <f t="shared" si="44"/>
        <v>3247.79</v>
      </c>
      <c r="I719" s="17">
        <f t="shared" si="45"/>
        <v>3611.33</v>
      </c>
      <c r="J719" s="17">
        <f t="shared" si="46"/>
        <v>4206.32</v>
      </c>
      <c r="K719" s="26">
        <f t="shared" si="47"/>
        <v>5527.34</v>
      </c>
    </row>
    <row r="720" spans="1:11" s="18" customFormat="1" ht="14.25" customHeight="1">
      <c r="A720" s="27">
        <v>42734</v>
      </c>
      <c r="B720" s="19">
        <v>15</v>
      </c>
      <c r="C720" s="16">
        <v>1854.58</v>
      </c>
      <c r="D720" s="16">
        <v>0</v>
      </c>
      <c r="E720" s="16">
        <v>657.75</v>
      </c>
      <c r="F720" s="16">
        <v>1880.11</v>
      </c>
      <c r="G720" s="16">
        <v>163.81</v>
      </c>
      <c r="H720" s="17">
        <f t="shared" si="44"/>
        <v>3235.2099999999996</v>
      </c>
      <c r="I720" s="17">
        <f t="shared" si="45"/>
        <v>3598.7499999999995</v>
      </c>
      <c r="J720" s="17">
        <f t="shared" si="46"/>
        <v>4193.74</v>
      </c>
      <c r="K720" s="26">
        <f t="shared" si="47"/>
        <v>5514.76</v>
      </c>
    </row>
    <row r="721" spans="1:11" s="18" customFormat="1" ht="14.25" customHeight="1">
      <c r="A721" s="27">
        <v>42734</v>
      </c>
      <c r="B721" s="19">
        <v>16</v>
      </c>
      <c r="C721" s="16">
        <v>1742.85</v>
      </c>
      <c r="D721" s="16">
        <v>0</v>
      </c>
      <c r="E721" s="16">
        <v>541.24</v>
      </c>
      <c r="F721" s="16">
        <v>1768.38</v>
      </c>
      <c r="G721" s="16">
        <v>154.07</v>
      </c>
      <c r="H721" s="17">
        <f t="shared" si="44"/>
        <v>3113.74</v>
      </c>
      <c r="I721" s="17">
        <f t="shared" si="45"/>
        <v>3477.2799999999997</v>
      </c>
      <c r="J721" s="17">
        <f t="shared" si="46"/>
        <v>4072.2699999999995</v>
      </c>
      <c r="K721" s="26">
        <f t="shared" si="47"/>
        <v>5393.29</v>
      </c>
    </row>
    <row r="722" spans="1:11" s="18" customFormat="1" ht="14.25" customHeight="1">
      <c r="A722" s="27">
        <v>42734</v>
      </c>
      <c r="B722" s="19">
        <v>17</v>
      </c>
      <c r="C722" s="16">
        <v>1860.56</v>
      </c>
      <c r="D722" s="16">
        <v>0</v>
      </c>
      <c r="E722" s="16">
        <v>294.91</v>
      </c>
      <c r="F722" s="16">
        <v>1886.09</v>
      </c>
      <c r="G722" s="16">
        <v>164.33</v>
      </c>
      <c r="H722" s="17">
        <f t="shared" si="44"/>
        <v>3241.71</v>
      </c>
      <c r="I722" s="17">
        <f t="shared" si="45"/>
        <v>3605.25</v>
      </c>
      <c r="J722" s="17">
        <f t="shared" si="46"/>
        <v>4200.24</v>
      </c>
      <c r="K722" s="26">
        <f t="shared" si="47"/>
        <v>5521.26</v>
      </c>
    </row>
    <row r="723" spans="1:11" s="18" customFormat="1" ht="14.25" customHeight="1">
      <c r="A723" s="27">
        <v>42734</v>
      </c>
      <c r="B723" s="19">
        <v>18</v>
      </c>
      <c r="C723" s="16">
        <v>1824.76</v>
      </c>
      <c r="D723" s="16">
        <v>0</v>
      </c>
      <c r="E723" s="16">
        <v>631.68</v>
      </c>
      <c r="F723" s="16">
        <v>1850.29</v>
      </c>
      <c r="G723" s="16">
        <v>161.21</v>
      </c>
      <c r="H723" s="17">
        <f t="shared" si="44"/>
        <v>3202.79</v>
      </c>
      <c r="I723" s="17">
        <f t="shared" si="45"/>
        <v>3566.33</v>
      </c>
      <c r="J723" s="17">
        <f t="shared" si="46"/>
        <v>4161.32</v>
      </c>
      <c r="K723" s="26">
        <f t="shared" si="47"/>
        <v>5482.34</v>
      </c>
    </row>
    <row r="724" spans="1:11" s="18" customFormat="1" ht="14.25" customHeight="1">
      <c r="A724" s="27">
        <v>42734</v>
      </c>
      <c r="B724" s="19">
        <v>19</v>
      </c>
      <c r="C724" s="16">
        <v>1774.28</v>
      </c>
      <c r="D724" s="16">
        <v>0</v>
      </c>
      <c r="E724" s="16">
        <v>765.85</v>
      </c>
      <c r="F724" s="16">
        <v>1799.81</v>
      </c>
      <c r="G724" s="16">
        <v>156.81</v>
      </c>
      <c r="H724" s="17">
        <f t="shared" si="44"/>
        <v>3147.91</v>
      </c>
      <c r="I724" s="17">
        <f t="shared" si="45"/>
        <v>3511.45</v>
      </c>
      <c r="J724" s="17">
        <f t="shared" si="46"/>
        <v>4106.44</v>
      </c>
      <c r="K724" s="26">
        <f t="shared" si="47"/>
        <v>5427.46</v>
      </c>
    </row>
    <row r="725" spans="1:11" s="18" customFormat="1" ht="14.25" customHeight="1">
      <c r="A725" s="27">
        <v>42734</v>
      </c>
      <c r="B725" s="19">
        <v>20</v>
      </c>
      <c r="C725" s="16">
        <v>1763.8</v>
      </c>
      <c r="D725" s="16">
        <v>0</v>
      </c>
      <c r="E725" s="16">
        <v>810.49</v>
      </c>
      <c r="F725" s="16">
        <v>1789.33</v>
      </c>
      <c r="G725" s="16">
        <v>155.9</v>
      </c>
      <c r="H725" s="17">
        <f t="shared" si="44"/>
        <v>3136.5199999999995</v>
      </c>
      <c r="I725" s="17">
        <f t="shared" si="45"/>
        <v>3500.0599999999995</v>
      </c>
      <c r="J725" s="17">
        <f t="shared" si="46"/>
        <v>4095.0499999999997</v>
      </c>
      <c r="K725" s="26">
        <f t="shared" si="47"/>
        <v>5416.07</v>
      </c>
    </row>
    <row r="726" spans="1:11" s="18" customFormat="1" ht="14.25" customHeight="1">
      <c r="A726" s="27">
        <v>42734</v>
      </c>
      <c r="B726" s="19">
        <v>21</v>
      </c>
      <c r="C726" s="16">
        <v>1748.55</v>
      </c>
      <c r="D726" s="16">
        <v>0</v>
      </c>
      <c r="E726" s="16">
        <v>794.29</v>
      </c>
      <c r="F726" s="16">
        <v>1774.08</v>
      </c>
      <c r="G726" s="16">
        <v>154.57</v>
      </c>
      <c r="H726" s="17">
        <f t="shared" si="44"/>
        <v>3119.9399999999996</v>
      </c>
      <c r="I726" s="17">
        <f t="shared" si="45"/>
        <v>3483.4799999999996</v>
      </c>
      <c r="J726" s="17">
        <f t="shared" si="46"/>
        <v>4078.4699999999993</v>
      </c>
      <c r="K726" s="26">
        <f t="shared" si="47"/>
        <v>5399.49</v>
      </c>
    </row>
    <row r="727" spans="1:11" s="18" customFormat="1" ht="14.25" customHeight="1">
      <c r="A727" s="27">
        <v>42734</v>
      </c>
      <c r="B727" s="19">
        <v>22</v>
      </c>
      <c r="C727" s="16">
        <v>1749.44</v>
      </c>
      <c r="D727" s="16">
        <v>0</v>
      </c>
      <c r="E727" s="16">
        <v>200.36</v>
      </c>
      <c r="F727" s="16">
        <v>1774.97</v>
      </c>
      <c r="G727" s="16">
        <v>154.65</v>
      </c>
      <c r="H727" s="17">
        <f t="shared" si="44"/>
        <v>3120.91</v>
      </c>
      <c r="I727" s="17">
        <f t="shared" si="45"/>
        <v>3484.45</v>
      </c>
      <c r="J727" s="17">
        <f t="shared" si="46"/>
        <v>4079.4399999999996</v>
      </c>
      <c r="K727" s="26">
        <f t="shared" si="47"/>
        <v>5400.46</v>
      </c>
    </row>
    <row r="728" spans="1:11" s="18" customFormat="1" ht="14.25" customHeight="1">
      <c r="A728" s="27">
        <v>42734</v>
      </c>
      <c r="B728" s="19">
        <v>23</v>
      </c>
      <c r="C728" s="16">
        <v>1596.97</v>
      </c>
      <c r="D728" s="16">
        <v>0</v>
      </c>
      <c r="E728" s="16">
        <v>775.07</v>
      </c>
      <c r="F728" s="16">
        <v>1622.5</v>
      </c>
      <c r="G728" s="16">
        <v>141.36</v>
      </c>
      <c r="H728" s="17">
        <f t="shared" si="44"/>
        <v>2955.1499999999996</v>
      </c>
      <c r="I728" s="17">
        <f t="shared" si="45"/>
        <v>3318.6899999999996</v>
      </c>
      <c r="J728" s="17">
        <f t="shared" si="46"/>
        <v>3913.68</v>
      </c>
      <c r="K728" s="26">
        <f t="shared" si="47"/>
        <v>5234.700000000001</v>
      </c>
    </row>
    <row r="729" spans="1:11" s="18" customFormat="1" ht="15" customHeight="1">
      <c r="A729" s="30">
        <v>42735</v>
      </c>
      <c r="B729" s="19">
        <v>0</v>
      </c>
      <c r="C729" s="20">
        <v>1609.31</v>
      </c>
      <c r="D729" s="20">
        <v>0</v>
      </c>
      <c r="E729" s="20">
        <v>607.94</v>
      </c>
      <c r="F729" s="20">
        <v>1634.84</v>
      </c>
      <c r="G729" s="16">
        <v>142.44</v>
      </c>
      <c r="H729" s="17">
        <f t="shared" si="44"/>
        <v>2968.5699999999997</v>
      </c>
      <c r="I729" s="17">
        <f t="shared" si="45"/>
        <v>3332.1099999999997</v>
      </c>
      <c r="J729" s="17">
        <f t="shared" si="46"/>
        <v>3927.0999999999995</v>
      </c>
      <c r="K729" s="26">
        <f t="shared" si="47"/>
        <v>5248.12</v>
      </c>
    </row>
    <row r="730" spans="1:11" s="18" customFormat="1" ht="15" customHeight="1">
      <c r="A730" s="30">
        <v>42735</v>
      </c>
      <c r="B730" s="19">
        <v>1</v>
      </c>
      <c r="C730" s="20">
        <v>1173.72</v>
      </c>
      <c r="D730" s="20">
        <v>0</v>
      </c>
      <c r="E730" s="20">
        <v>235.4</v>
      </c>
      <c r="F730" s="20">
        <v>1199.25</v>
      </c>
      <c r="G730" s="16">
        <v>104.49</v>
      </c>
      <c r="H730" s="17">
        <f t="shared" si="44"/>
        <v>2495.0299999999997</v>
      </c>
      <c r="I730" s="17">
        <f t="shared" si="45"/>
        <v>2858.5699999999997</v>
      </c>
      <c r="J730" s="17">
        <f t="shared" si="46"/>
        <v>3453.5599999999995</v>
      </c>
      <c r="K730" s="26">
        <f t="shared" si="47"/>
        <v>4774.58</v>
      </c>
    </row>
    <row r="731" spans="1:11" s="18" customFormat="1" ht="15" customHeight="1">
      <c r="A731" s="30">
        <v>42735</v>
      </c>
      <c r="B731" s="19">
        <v>2</v>
      </c>
      <c r="C731" s="20">
        <v>1074.67</v>
      </c>
      <c r="D731" s="20">
        <v>0</v>
      </c>
      <c r="E731" s="20">
        <v>130.66</v>
      </c>
      <c r="F731" s="20">
        <v>1100.2</v>
      </c>
      <c r="G731" s="16">
        <v>95.86</v>
      </c>
      <c r="H731" s="17">
        <f t="shared" si="44"/>
        <v>2387.3499999999995</v>
      </c>
      <c r="I731" s="17">
        <f t="shared" si="45"/>
        <v>2750.8899999999994</v>
      </c>
      <c r="J731" s="17">
        <f t="shared" si="46"/>
        <v>3345.8799999999997</v>
      </c>
      <c r="K731" s="26">
        <f t="shared" si="47"/>
        <v>4666.9</v>
      </c>
    </row>
    <row r="732" spans="1:11" s="18" customFormat="1" ht="14.25" customHeight="1">
      <c r="A732" s="30">
        <v>42735</v>
      </c>
      <c r="B732" s="19">
        <v>3</v>
      </c>
      <c r="C732" s="20">
        <v>1070.55</v>
      </c>
      <c r="D732" s="20">
        <v>0</v>
      </c>
      <c r="E732" s="20">
        <v>242.11</v>
      </c>
      <c r="F732" s="20">
        <v>1096.08</v>
      </c>
      <c r="G732" s="16">
        <v>95.5</v>
      </c>
      <c r="H732" s="17">
        <f t="shared" si="44"/>
        <v>2382.87</v>
      </c>
      <c r="I732" s="17">
        <f t="shared" si="45"/>
        <v>2746.41</v>
      </c>
      <c r="J732" s="17">
        <f t="shared" si="46"/>
        <v>3341.3999999999996</v>
      </c>
      <c r="K732" s="26">
        <f t="shared" si="47"/>
        <v>4662.42</v>
      </c>
    </row>
    <row r="733" spans="1:11" s="18" customFormat="1" ht="14.25" customHeight="1">
      <c r="A733" s="30">
        <v>42735</v>
      </c>
      <c r="B733" s="19">
        <v>4</v>
      </c>
      <c r="C733" s="20">
        <v>1085.84</v>
      </c>
      <c r="D733" s="20">
        <v>0</v>
      </c>
      <c r="E733" s="20">
        <v>246.18</v>
      </c>
      <c r="F733" s="20">
        <v>1111.37</v>
      </c>
      <c r="G733" s="16">
        <v>96.83</v>
      </c>
      <c r="H733" s="17">
        <f t="shared" si="44"/>
        <v>2399.49</v>
      </c>
      <c r="I733" s="17">
        <f t="shared" si="45"/>
        <v>2763.0299999999997</v>
      </c>
      <c r="J733" s="17">
        <f t="shared" si="46"/>
        <v>3358.0199999999995</v>
      </c>
      <c r="K733" s="26">
        <f t="shared" si="47"/>
        <v>4679.04</v>
      </c>
    </row>
    <row r="734" spans="1:11" s="18" customFormat="1" ht="14.25" customHeight="1">
      <c r="A734" s="30">
        <v>42735</v>
      </c>
      <c r="B734" s="19">
        <v>5</v>
      </c>
      <c r="C734" s="20">
        <v>1174.98</v>
      </c>
      <c r="D734" s="20">
        <v>0</v>
      </c>
      <c r="E734" s="20">
        <v>328.86</v>
      </c>
      <c r="F734" s="20">
        <v>1200.51</v>
      </c>
      <c r="G734" s="16">
        <v>104.6</v>
      </c>
      <c r="H734" s="17">
        <f t="shared" si="44"/>
        <v>2496.3999999999996</v>
      </c>
      <c r="I734" s="17">
        <f t="shared" si="45"/>
        <v>2859.9399999999996</v>
      </c>
      <c r="J734" s="17">
        <f t="shared" si="46"/>
        <v>3454.9299999999994</v>
      </c>
      <c r="K734" s="26">
        <f t="shared" si="47"/>
        <v>4775.95</v>
      </c>
    </row>
    <row r="735" spans="1:11" s="18" customFormat="1" ht="14.25" customHeight="1">
      <c r="A735" s="30">
        <v>42735</v>
      </c>
      <c r="B735" s="19">
        <v>6</v>
      </c>
      <c r="C735" s="20">
        <v>1398.36</v>
      </c>
      <c r="D735" s="20">
        <v>0</v>
      </c>
      <c r="E735" s="20">
        <v>469.15</v>
      </c>
      <c r="F735" s="20">
        <v>1423.89</v>
      </c>
      <c r="G735" s="16">
        <v>124.06</v>
      </c>
      <c r="H735" s="17">
        <f t="shared" si="44"/>
        <v>2739.24</v>
      </c>
      <c r="I735" s="17">
        <f t="shared" si="45"/>
        <v>3102.7799999999997</v>
      </c>
      <c r="J735" s="17">
        <f t="shared" si="46"/>
        <v>3697.7699999999995</v>
      </c>
      <c r="K735" s="26">
        <f t="shared" si="47"/>
        <v>5018.79</v>
      </c>
    </row>
    <row r="736" spans="1:11" s="18" customFormat="1" ht="14.25" customHeight="1">
      <c r="A736" s="30">
        <v>42735</v>
      </c>
      <c r="B736" s="19">
        <v>7</v>
      </c>
      <c r="C736" s="20">
        <v>1614.92</v>
      </c>
      <c r="D736" s="20">
        <v>0</v>
      </c>
      <c r="E736" s="20">
        <v>696.12</v>
      </c>
      <c r="F736" s="20">
        <v>1640.45</v>
      </c>
      <c r="G736" s="16">
        <v>142.93</v>
      </c>
      <c r="H736" s="17">
        <f t="shared" si="44"/>
        <v>2974.67</v>
      </c>
      <c r="I736" s="17">
        <f t="shared" si="45"/>
        <v>3338.21</v>
      </c>
      <c r="J736" s="17">
        <f t="shared" si="46"/>
        <v>3933.2</v>
      </c>
      <c r="K736" s="26">
        <f t="shared" si="47"/>
        <v>5254.22</v>
      </c>
    </row>
    <row r="737" spans="1:11" s="18" customFormat="1" ht="14.25" customHeight="1">
      <c r="A737" s="30">
        <v>42735</v>
      </c>
      <c r="B737" s="19">
        <v>8</v>
      </c>
      <c r="C737" s="20">
        <v>1628.29</v>
      </c>
      <c r="D737" s="20">
        <v>0</v>
      </c>
      <c r="E737" s="20">
        <v>45.03</v>
      </c>
      <c r="F737" s="20">
        <v>1653.82</v>
      </c>
      <c r="G737" s="16">
        <v>144.09</v>
      </c>
      <c r="H737" s="17">
        <f t="shared" si="44"/>
        <v>2989.2</v>
      </c>
      <c r="I737" s="17">
        <f t="shared" si="45"/>
        <v>3352.74</v>
      </c>
      <c r="J737" s="17">
        <f t="shared" si="46"/>
        <v>3947.7299999999996</v>
      </c>
      <c r="K737" s="26">
        <f t="shared" si="47"/>
        <v>5268.75</v>
      </c>
    </row>
    <row r="738" spans="1:11" s="18" customFormat="1" ht="14.25" customHeight="1">
      <c r="A738" s="30">
        <v>42735</v>
      </c>
      <c r="B738" s="19">
        <v>9</v>
      </c>
      <c r="C738" s="20">
        <v>1641.59</v>
      </c>
      <c r="D738" s="20">
        <v>0</v>
      </c>
      <c r="E738" s="20">
        <v>61.57</v>
      </c>
      <c r="F738" s="20">
        <v>1667.12</v>
      </c>
      <c r="G738" s="16">
        <v>145.25</v>
      </c>
      <c r="H738" s="17">
        <f t="shared" si="44"/>
        <v>3003.66</v>
      </c>
      <c r="I738" s="17">
        <f t="shared" si="45"/>
        <v>3367.2</v>
      </c>
      <c r="J738" s="17">
        <f t="shared" si="46"/>
        <v>3962.1899999999996</v>
      </c>
      <c r="K738" s="26">
        <f t="shared" si="47"/>
        <v>5283.21</v>
      </c>
    </row>
    <row r="739" spans="1:11" s="18" customFormat="1" ht="14.25" customHeight="1">
      <c r="A739" s="30">
        <v>42735</v>
      </c>
      <c r="B739" s="19">
        <v>10</v>
      </c>
      <c r="C739" s="20">
        <v>1653.09</v>
      </c>
      <c r="D739" s="20">
        <v>0</v>
      </c>
      <c r="E739" s="20">
        <v>103.49</v>
      </c>
      <c r="F739" s="20">
        <v>1678.62</v>
      </c>
      <c r="G739" s="16">
        <v>146.25</v>
      </c>
      <c r="H739" s="17">
        <f t="shared" si="44"/>
        <v>3016.16</v>
      </c>
      <c r="I739" s="17">
        <f t="shared" si="45"/>
        <v>3379.7</v>
      </c>
      <c r="J739" s="17">
        <f t="shared" si="46"/>
        <v>3974.6899999999996</v>
      </c>
      <c r="K739" s="26">
        <f t="shared" si="47"/>
        <v>5295.71</v>
      </c>
    </row>
    <row r="740" spans="1:11" s="18" customFormat="1" ht="14.25" customHeight="1">
      <c r="A740" s="30">
        <v>42735</v>
      </c>
      <c r="B740" s="19">
        <v>11</v>
      </c>
      <c r="C740" s="20">
        <v>1759.18</v>
      </c>
      <c r="D740" s="20">
        <v>0</v>
      </c>
      <c r="E740" s="20">
        <v>337.52</v>
      </c>
      <c r="F740" s="20">
        <v>1784.71</v>
      </c>
      <c r="G740" s="16">
        <v>155.5</v>
      </c>
      <c r="H740" s="17">
        <f t="shared" si="44"/>
        <v>3131.5</v>
      </c>
      <c r="I740" s="17">
        <f t="shared" si="45"/>
        <v>3495.04</v>
      </c>
      <c r="J740" s="17">
        <f t="shared" si="46"/>
        <v>4090.0299999999997</v>
      </c>
      <c r="K740" s="26">
        <f t="shared" si="47"/>
        <v>5411.05</v>
      </c>
    </row>
    <row r="741" spans="1:11" s="18" customFormat="1" ht="14.25" customHeight="1">
      <c r="A741" s="30">
        <v>42735</v>
      </c>
      <c r="B741" s="19">
        <v>12</v>
      </c>
      <c r="C741" s="20">
        <v>1741.21</v>
      </c>
      <c r="D741" s="20">
        <v>0</v>
      </c>
      <c r="E741" s="20">
        <v>202.18</v>
      </c>
      <c r="F741" s="20">
        <v>1766.74</v>
      </c>
      <c r="G741" s="16">
        <v>153.93</v>
      </c>
      <c r="H741" s="17">
        <f t="shared" si="44"/>
        <v>3111.96</v>
      </c>
      <c r="I741" s="17">
        <f t="shared" si="45"/>
        <v>3475.5</v>
      </c>
      <c r="J741" s="17">
        <f t="shared" si="46"/>
        <v>4070.49</v>
      </c>
      <c r="K741" s="26">
        <f t="shared" si="47"/>
        <v>5391.51</v>
      </c>
    </row>
    <row r="742" spans="1:11" s="18" customFormat="1" ht="14.25" customHeight="1">
      <c r="A742" s="30">
        <v>42735</v>
      </c>
      <c r="B742" s="19">
        <v>13</v>
      </c>
      <c r="C742" s="20">
        <v>1760.64</v>
      </c>
      <c r="D742" s="20">
        <v>0</v>
      </c>
      <c r="E742" s="20">
        <v>297.26</v>
      </c>
      <c r="F742" s="20">
        <v>1786.17</v>
      </c>
      <c r="G742" s="16">
        <v>155.62</v>
      </c>
      <c r="H742" s="17">
        <f t="shared" si="44"/>
        <v>3133.08</v>
      </c>
      <c r="I742" s="17">
        <f t="shared" si="45"/>
        <v>3496.62</v>
      </c>
      <c r="J742" s="17">
        <f t="shared" si="46"/>
        <v>4091.6099999999997</v>
      </c>
      <c r="K742" s="26">
        <f t="shared" si="47"/>
        <v>5412.63</v>
      </c>
    </row>
    <row r="743" spans="1:11" s="18" customFormat="1" ht="14.25" customHeight="1">
      <c r="A743" s="30">
        <v>42735</v>
      </c>
      <c r="B743" s="19">
        <v>14</v>
      </c>
      <c r="C743" s="20">
        <v>1744.12</v>
      </c>
      <c r="D743" s="20">
        <v>0</v>
      </c>
      <c r="E743" s="20">
        <v>153.91</v>
      </c>
      <c r="F743" s="20">
        <v>1769.65</v>
      </c>
      <c r="G743" s="16">
        <v>154.18</v>
      </c>
      <c r="H743" s="17">
        <f t="shared" si="44"/>
        <v>3115.12</v>
      </c>
      <c r="I743" s="17">
        <f t="shared" si="45"/>
        <v>3478.66</v>
      </c>
      <c r="J743" s="17">
        <f t="shared" si="46"/>
        <v>4073.6499999999996</v>
      </c>
      <c r="K743" s="26">
        <f t="shared" si="47"/>
        <v>5394.67</v>
      </c>
    </row>
    <row r="744" spans="1:11" s="18" customFormat="1" ht="14.25" customHeight="1">
      <c r="A744" s="30">
        <v>42735</v>
      </c>
      <c r="B744" s="19">
        <v>15</v>
      </c>
      <c r="C744" s="20">
        <v>1767.64</v>
      </c>
      <c r="D744" s="20">
        <v>0</v>
      </c>
      <c r="E744" s="20">
        <v>178.67</v>
      </c>
      <c r="F744" s="20">
        <v>1793.17</v>
      </c>
      <c r="G744" s="16">
        <v>156.23</v>
      </c>
      <c r="H744" s="17">
        <f t="shared" si="44"/>
        <v>3140.6899999999996</v>
      </c>
      <c r="I744" s="17">
        <f t="shared" si="45"/>
        <v>3504.2299999999996</v>
      </c>
      <c r="J744" s="17">
        <f t="shared" si="46"/>
        <v>4099.219999999999</v>
      </c>
      <c r="K744" s="26">
        <f t="shared" si="47"/>
        <v>5420.24</v>
      </c>
    </row>
    <row r="745" spans="1:11" s="18" customFormat="1" ht="14.25" customHeight="1">
      <c r="A745" s="30">
        <v>42735</v>
      </c>
      <c r="B745" s="19">
        <v>16</v>
      </c>
      <c r="C745" s="20">
        <v>1834.75</v>
      </c>
      <c r="D745" s="20">
        <v>0</v>
      </c>
      <c r="E745" s="20">
        <v>250.01</v>
      </c>
      <c r="F745" s="20">
        <v>1860.28</v>
      </c>
      <c r="G745" s="16">
        <v>162.08</v>
      </c>
      <c r="H745" s="17">
        <f t="shared" si="44"/>
        <v>3213.6499999999996</v>
      </c>
      <c r="I745" s="17">
        <f t="shared" si="45"/>
        <v>3577.1899999999996</v>
      </c>
      <c r="J745" s="17">
        <f t="shared" si="46"/>
        <v>4172.179999999999</v>
      </c>
      <c r="K745" s="26">
        <f t="shared" si="47"/>
        <v>5493.2</v>
      </c>
    </row>
    <row r="746" spans="1:11" s="18" customFormat="1" ht="14.25" customHeight="1">
      <c r="A746" s="30">
        <v>42735</v>
      </c>
      <c r="B746" s="19">
        <v>17</v>
      </c>
      <c r="C746" s="20">
        <v>1847.91</v>
      </c>
      <c r="D746" s="20">
        <v>0</v>
      </c>
      <c r="E746" s="20">
        <v>266.71</v>
      </c>
      <c r="F746" s="20">
        <v>1873.44</v>
      </c>
      <c r="G746" s="16">
        <v>163.23</v>
      </c>
      <c r="H746" s="17">
        <f t="shared" si="44"/>
        <v>3227.96</v>
      </c>
      <c r="I746" s="17">
        <f t="shared" si="45"/>
        <v>3591.5</v>
      </c>
      <c r="J746" s="17">
        <f t="shared" si="46"/>
        <v>4186.49</v>
      </c>
      <c r="K746" s="26">
        <f t="shared" si="47"/>
        <v>5507.51</v>
      </c>
    </row>
    <row r="747" spans="1:11" s="18" customFormat="1" ht="14.25" customHeight="1">
      <c r="A747" s="30">
        <v>42735</v>
      </c>
      <c r="B747" s="19">
        <v>18</v>
      </c>
      <c r="C747" s="20">
        <v>1782.39</v>
      </c>
      <c r="D747" s="20">
        <v>226.51</v>
      </c>
      <c r="E747" s="20">
        <v>0</v>
      </c>
      <c r="F747" s="20">
        <v>1807.92</v>
      </c>
      <c r="G747" s="16">
        <v>157.52</v>
      </c>
      <c r="H747" s="17">
        <f t="shared" si="44"/>
        <v>3156.7299999999996</v>
      </c>
      <c r="I747" s="17">
        <f t="shared" si="45"/>
        <v>3520.2699999999995</v>
      </c>
      <c r="J747" s="17">
        <f t="shared" si="46"/>
        <v>4115.26</v>
      </c>
      <c r="K747" s="26">
        <f t="shared" si="47"/>
        <v>5436.280000000001</v>
      </c>
    </row>
    <row r="748" spans="1:11" s="18" customFormat="1" ht="14.25" customHeight="1">
      <c r="A748" s="30">
        <v>42735</v>
      </c>
      <c r="B748" s="19">
        <v>19</v>
      </c>
      <c r="C748" s="20">
        <v>1777.05</v>
      </c>
      <c r="D748" s="20">
        <v>0</v>
      </c>
      <c r="E748" s="20">
        <v>208.27</v>
      </c>
      <c r="F748" s="20">
        <v>1802.58</v>
      </c>
      <c r="G748" s="16">
        <v>157.05</v>
      </c>
      <c r="H748" s="17">
        <f t="shared" si="44"/>
        <v>3150.9199999999996</v>
      </c>
      <c r="I748" s="17">
        <f t="shared" si="45"/>
        <v>3514.4599999999996</v>
      </c>
      <c r="J748" s="17">
        <f t="shared" si="46"/>
        <v>4109.45</v>
      </c>
      <c r="K748" s="26">
        <f t="shared" si="47"/>
        <v>5430.47</v>
      </c>
    </row>
    <row r="749" spans="1:11" s="18" customFormat="1" ht="14.25" customHeight="1">
      <c r="A749" s="30">
        <v>42735</v>
      </c>
      <c r="B749" s="19">
        <v>20</v>
      </c>
      <c r="C749" s="20">
        <v>1763.12</v>
      </c>
      <c r="D749" s="20">
        <v>0</v>
      </c>
      <c r="E749" s="20">
        <v>177.84</v>
      </c>
      <c r="F749" s="20">
        <v>1788.65</v>
      </c>
      <c r="G749" s="16">
        <v>155.84</v>
      </c>
      <c r="H749" s="17">
        <f t="shared" si="44"/>
        <v>3135.7799999999997</v>
      </c>
      <c r="I749" s="17">
        <f t="shared" si="45"/>
        <v>3499.3199999999997</v>
      </c>
      <c r="J749" s="17">
        <f t="shared" si="46"/>
        <v>4094.3099999999995</v>
      </c>
      <c r="K749" s="26">
        <f t="shared" si="47"/>
        <v>5415.33</v>
      </c>
    </row>
    <row r="750" spans="1:11" s="18" customFormat="1" ht="14.25" customHeight="1">
      <c r="A750" s="30">
        <v>42735</v>
      </c>
      <c r="B750" s="19">
        <v>21</v>
      </c>
      <c r="C750" s="20">
        <v>1786.34</v>
      </c>
      <c r="D750" s="20">
        <v>0</v>
      </c>
      <c r="E750" s="20">
        <v>218.99</v>
      </c>
      <c r="F750" s="20">
        <v>1811.87</v>
      </c>
      <c r="G750" s="16">
        <v>157.86</v>
      </c>
      <c r="H750" s="17">
        <f t="shared" si="44"/>
        <v>3161.0199999999995</v>
      </c>
      <c r="I750" s="17">
        <f t="shared" si="45"/>
        <v>3524.5599999999995</v>
      </c>
      <c r="J750" s="17">
        <f t="shared" si="46"/>
        <v>4119.549999999999</v>
      </c>
      <c r="K750" s="26">
        <f t="shared" si="47"/>
        <v>5440.57</v>
      </c>
    </row>
    <row r="751" spans="1:11" s="18" customFormat="1" ht="14.25" customHeight="1">
      <c r="A751" s="30">
        <v>42735</v>
      </c>
      <c r="B751" s="19">
        <v>22</v>
      </c>
      <c r="C751" s="20">
        <v>1782.2</v>
      </c>
      <c r="D751" s="20">
        <v>0</v>
      </c>
      <c r="E751" s="20">
        <v>213.91</v>
      </c>
      <c r="F751" s="20">
        <v>1807.73</v>
      </c>
      <c r="G751" s="16">
        <v>157.5</v>
      </c>
      <c r="H751" s="17">
        <f t="shared" si="44"/>
        <v>3156.5199999999995</v>
      </c>
      <c r="I751" s="17">
        <f t="shared" si="45"/>
        <v>3520.0599999999995</v>
      </c>
      <c r="J751" s="17">
        <f t="shared" si="46"/>
        <v>4115.049999999999</v>
      </c>
      <c r="K751" s="26">
        <f t="shared" si="47"/>
        <v>5436.07</v>
      </c>
    </row>
    <row r="752" spans="1:11" s="18" customFormat="1" ht="14.25" customHeight="1">
      <c r="A752" s="30">
        <v>42735</v>
      </c>
      <c r="B752" s="19">
        <v>23</v>
      </c>
      <c r="C752" s="20">
        <v>1793.44</v>
      </c>
      <c r="D752" s="20">
        <v>0</v>
      </c>
      <c r="E752" s="20">
        <v>246.32</v>
      </c>
      <c r="F752" s="20">
        <v>1818.97</v>
      </c>
      <c r="G752" s="16">
        <v>158.48</v>
      </c>
      <c r="H752" s="17">
        <f t="shared" si="44"/>
        <v>3168.74</v>
      </c>
      <c r="I752" s="17">
        <f t="shared" si="45"/>
        <v>3532.2799999999997</v>
      </c>
      <c r="J752" s="17">
        <f t="shared" si="46"/>
        <v>4127.2699999999995</v>
      </c>
      <c r="K752" s="26">
        <f>SUM(F752,G752,$P$3,$P$4)</f>
        <v>5448.29</v>
      </c>
    </row>
    <row r="753" spans="1:16" s="23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2"/>
      <c r="M753" s="22"/>
      <c r="N753" s="22"/>
      <c r="O753" s="22"/>
      <c r="P753" s="22"/>
    </row>
    <row r="754" spans="1:16" s="23" customFormat="1" ht="30" customHeight="1" thickBot="1">
      <c r="A754" s="28">
        <v>541572.15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autoFilter ref="A8:K8"/>
  <mergeCells count="6"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SheetLayoutView="100" zoomScalePageLayoutView="0" workbookViewId="0" topLeftCell="A1">
      <pane ySplit="8" topLeftCell="A743" activePane="bottomLeft" state="frozen"/>
      <selection pane="topLeft" activeCell="A1" sqref="A1"/>
      <selection pane="bottomLeft" activeCell="A1" sqref="A1:C1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4" width="25.75390625" style="5" customWidth="1"/>
    <col min="5" max="5" width="24.25390625" style="5" customWidth="1"/>
    <col min="6" max="7" width="25.75390625" style="5" customWidth="1"/>
    <col min="8" max="11" width="14.75390625" style="5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1" t="str">
        <f>'до 150 кВт'!A1:C1</f>
        <v>ДЕКАБРЬ 2016 год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6" t="s">
        <v>2</v>
      </c>
      <c r="G2" s="36"/>
      <c r="H2" s="36"/>
      <c r="I2" s="36"/>
      <c r="J2" s="32" t="s">
        <v>18</v>
      </c>
      <c r="K2" s="32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v>1188.55</v>
      </c>
      <c r="N3" s="7">
        <v>1552.09</v>
      </c>
      <c r="O3" s="7">
        <v>2147.08</v>
      </c>
      <c r="P3" s="7">
        <v>3468.1000000000004</v>
      </c>
      <c r="Q3" s="5" t="s">
        <v>20</v>
      </c>
    </row>
    <row r="4" spans="1:17" ht="26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29">
        <v>2.74</v>
      </c>
      <c r="N4" s="29">
        <v>2.74</v>
      </c>
      <c r="O4" s="29">
        <v>2.74</v>
      </c>
      <c r="P4" s="29">
        <v>2.74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v>42705</v>
      </c>
      <c r="B9" s="15">
        <v>0</v>
      </c>
      <c r="C9" s="16">
        <v>1659.08</v>
      </c>
      <c r="D9" s="16">
        <v>0</v>
      </c>
      <c r="E9" s="16">
        <v>737.88</v>
      </c>
      <c r="F9" s="16">
        <v>1684.61</v>
      </c>
      <c r="G9" s="16">
        <v>134.89</v>
      </c>
      <c r="H9" s="17">
        <f>SUM(F9,G9,$M$3,$M$4)</f>
        <v>3010.79</v>
      </c>
      <c r="I9" s="17">
        <f>SUM(F9,G9,$N$3,$N$4)</f>
        <v>3374.33</v>
      </c>
      <c r="J9" s="17">
        <f>SUM(F9,G9,$O$3,$O$4)</f>
        <v>3969.3199999999997</v>
      </c>
      <c r="K9" s="26">
        <f>SUM(F9,G9,$P$3,$P$4)</f>
        <v>5290.34</v>
      </c>
    </row>
    <row r="10" spans="1:16" s="18" customFormat="1" ht="14.25" customHeight="1">
      <c r="A10" s="27">
        <v>42705</v>
      </c>
      <c r="B10" s="19">
        <v>1</v>
      </c>
      <c r="C10" s="16">
        <v>1643.35</v>
      </c>
      <c r="D10" s="16">
        <v>0</v>
      </c>
      <c r="E10" s="16">
        <v>821.07</v>
      </c>
      <c r="F10" s="16">
        <v>1668.88</v>
      </c>
      <c r="G10" s="16">
        <v>133.63</v>
      </c>
      <c r="H10" s="17">
        <f aca="true" t="shared" si="0" ref="H10:H73">SUM(F10,G10,$M$3,$M$4)</f>
        <v>2993.8</v>
      </c>
      <c r="I10" s="17">
        <f aca="true" t="shared" si="1" ref="I10:I73">SUM(F10,G10,$N$3,$N$4)</f>
        <v>3357.34</v>
      </c>
      <c r="J10" s="17">
        <f aca="true" t="shared" si="2" ref="J10:J73">SUM(F10,G10,$O$3,$O$4)</f>
        <v>3952.33</v>
      </c>
      <c r="K10" s="26">
        <f aca="true" t="shared" si="3" ref="K10:K73">SUM(F10,G10,$P$3,$P$4)</f>
        <v>5273.35</v>
      </c>
      <c r="M10" s="21"/>
      <c r="N10" s="21"/>
      <c r="O10" s="21"/>
      <c r="P10" s="21"/>
    </row>
    <row r="11" spans="1:11" s="18" customFormat="1" ht="14.25" customHeight="1">
      <c r="A11" s="27">
        <v>42705</v>
      </c>
      <c r="B11" s="19">
        <v>2</v>
      </c>
      <c r="C11" s="16">
        <v>1632.02</v>
      </c>
      <c r="D11" s="16">
        <v>0</v>
      </c>
      <c r="E11" s="16">
        <v>805.1</v>
      </c>
      <c r="F11" s="16">
        <v>1657.55</v>
      </c>
      <c r="G11" s="16">
        <v>132.73</v>
      </c>
      <c r="H11" s="17">
        <f t="shared" si="0"/>
        <v>2981.5699999999997</v>
      </c>
      <c r="I11" s="17">
        <f t="shared" si="1"/>
        <v>3345.1099999999997</v>
      </c>
      <c r="J11" s="17">
        <f t="shared" si="2"/>
        <v>3940.0999999999995</v>
      </c>
      <c r="K11" s="26">
        <f t="shared" si="3"/>
        <v>5261.12</v>
      </c>
    </row>
    <row r="12" spans="1:11" s="18" customFormat="1" ht="14.25" customHeight="1">
      <c r="A12" s="27">
        <v>42705</v>
      </c>
      <c r="B12" s="19">
        <v>3</v>
      </c>
      <c r="C12" s="16">
        <v>1624.75</v>
      </c>
      <c r="D12" s="16">
        <v>0</v>
      </c>
      <c r="E12" s="16">
        <v>796.88</v>
      </c>
      <c r="F12" s="16">
        <v>1650.28</v>
      </c>
      <c r="G12" s="16">
        <v>132.14</v>
      </c>
      <c r="H12" s="17">
        <f t="shared" si="0"/>
        <v>2973.71</v>
      </c>
      <c r="I12" s="17">
        <f t="shared" si="1"/>
        <v>3337.25</v>
      </c>
      <c r="J12" s="17">
        <f t="shared" si="2"/>
        <v>3932.24</v>
      </c>
      <c r="K12" s="26">
        <f t="shared" si="3"/>
        <v>5253.26</v>
      </c>
    </row>
    <row r="13" spans="1:11" s="18" customFormat="1" ht="14.25" customHeight="1">
      <c r="A13" s="27">
        <v>42705</v>
      </c>
      <c r="B13" s="19">
        <v>4</v>
      </c>
      <c r="C13" s="16">
        <v>1616.12</v>
      </c>
      <c r="D13" s="16">
        <v>0</v>
      </c>
      <c r="E13" s="16">
        <v>677.68</v>
      </c>
      <c r="F13" s="16">
        <v>1641.65</v>
      </c>
      <c r="G13" s="16">
        <v>131.45</v>
      </c>
      <c r="H13" s="17">
        <f t="shared" si="0"/>
        <v>2964.39</v>
      </c>
      <c r="I13" s="17">
        <f t="shared" si="1"/>
        <v>3327.93</v>
      </c>
      <c r="J13" s="17">
        <f t="shared" si="2"/>
        <v>3922.92</v>
      </c>
      <c r="K13" s="26">
        <f t="shared" si="3"/>
        <v>5243.9400000000005</v>
      </c>
    </row>
    <row r="14" spans="1:11" s="18" customFormat="1" ht="14.25" customHeight="1">
      <c r="A14" s="27">
        <v>42705</v>
      </c>
      <c r="B14" s="19">
        <v>5</v>
      </c>
      <c r="C14" s="16">
        <v>1589.61</v>
      </c>
      <c r="D14" s="16">
        <v>0</v>
      </c>
      <c r="E14" s="16">
        <v>58.71</v>
      </c>
      <c r="F14" s="16">
        <v>1615.14</v>
      </c>
      <c r="G14" s="16">
        <v>129.33</v>
      </c>
      <c r="H14" s="17">
        <f t="shared" si="0"/>
        <v>2935.7599999999998</v>
      </c>
      <c r="I14" s="17">
        <f t="shared" si="1"/>
        <v>3299.2999999999997</v>
      </c>
      <c r="J14" s="17">
        <f t="shared" si="2"/>
        <v>3894.29</v>
      </c>
      <c r="K14" s="26">
        <f t="shared" si="3"/>
        <v>5215.31</v>
      </c>
    </row>
    <row r="15" spans="1:11" s="18" customFormat="1" ht="14.25" customHeight="1">
      <c r="A15" s="27">
        <v>42705</v>
      </c>
      <c r="B15" s="19">
        <v>6</v>
      </c>
      <c r="C15" s="16">
        <v>1680.57</v>
      </c>
      <c r="D15" s="16">
        <v>0</v>
      </c>
      <c r="E15" s="16">
        <v>84.53</v>
      </c>
      <c r="F15" s="16">
        <v>1706.1</v>
      </c>
      <c r="G15" s="16">
        <v>136.61</v>
      </c>
      <c r="H15" s="17">
        <f t="shared" si="0"/>
        <v>3034</v>
      </c>
      <c r="I15" s="17">
        <f t="shared" si="1"/>
        <v>3397.54</v>
      </c>
      <c r="J15" s="17">
        <f t="shared" si="2"/>
        <v>3992.5299999999997</v>
      </c>
      <c r="K15" s="26">
        <f t="shared" si="3"/>
        <v>5313.55</v>
      </c>
    </row>
    <row r="16" spans="1:11" s="18" customFormat="1" ht="14.25" customHeight="1">
      <c r="A16" s="27">
        <v>42705</v>
      </c>
      <c r="B16" s="19">
        <v>7</v>
      </c>
      <c r="C16" s="16">
        <v>2183.78</v>
      </c>
      <c r="D16" s="16">
        <v>0</v>
      </c>
      <c r="E16" s="16">
        <v>610.86</v>
      </c>
      <c r="F16" s="16">
        <v>2209.31</v>
      </c>
      <c r="G16" s="16">
        <v>176.91</v>
      </c>
      <c r="H16" s="17">
        <f t="shared" si="0"/>
        <v>3577.5099999999993</v>
      </c>
      <c r="I16" s="17">
        <f t="shared" si="1"/>
        <v>3941.0499999999993</v>
      </c>
      <c r="J16" s="17">
        <f t="shared" si="2"/>
        <v>4536.039999999999</v>
      </c>
      <c r="K16" s="26">
        <f t="shared" si="3"/>
        <v>5857.0599999999995</v>
      </c>
    </row>
    <row r="17" spans="1:11" s="18" customFormat="1" ht="14.25" customHeight="1">
      <c r="A17" s="27">
        <v>42705</v>
      </c>
      <c r="B17" s="19">
        <v>8</v>
      </c>
      <c r="C17" s="16">
        <v>2344.04</v>
      </c>
      <c r="D17" s="16">
        <v>0</v>
      </c>
      <c r="E17" s="16">
        <v>777.44</v>
      </c>
      <c r="F17" s="16">
        <v>2369.57</v>
      </c>
      <c r="G17" s="16">
        <v>189.74</v>
      </c>
      <c r="H17" s="17">
        <f t="shared" si="0"/>
        <v>3750.6000000000004</v>
      </c>
      <c r="I17" s="17">
        <f t="shared" si="1"/>
        <v>4114.14</v>
      </c>
      <c r="J17" s="17">
        <f t="shared" si="2"/>
        <v>4709.13</v>
      </c>
      <c r="K17" s="26">
        <f t="shared" si="3"/>
        <v>6030.150000000001</v>
      </c>
    </row>
    <row r="18" spans="1:11" s="18" customFormat="1" ht="14.25" customHeight="1">
      <c r="A18" s="27">
        <v>42705</v>
      </c>
      <c r="B18" s="19">
        <v>9</v>
      </c>
      <c r="C18" s="16">
        <v>2347.87</v>
      </c>
      <c r="D18" s="16">
        <v>0</v>
      </c>
      <c r="E18" s="16">
        <v>780.09</v>
      </c>
      <c r="F18" s="16">
        <v>2373.4</v>
      </c>
      <c r="G18" s="16">
        <v>190.05</v>
      </c>
      <c r="H18" s="17">
        <f t="shared" si="0"/>
        <v>3754.74</v>
      </c>
      <c r="I18" s="17">
        <f t="shared" si="1"/>
        <v>4118.28</v>
      </c>
      <c r="J18" s="17">
        <f t="shared" si="2"/>
        <v>4713.27</v>
      </c>
      <c r="K18" s="26">
        <f t="shared" si="3"/>
        <v>6034.290000000001</v>
      </c>
    </row>
    <row r="19" spans="1:11" s="18" customFormat="1" ht="14.25" customHeight="1">
      <c r="A19" s="27">
        <v>42705</v>
      </c>
      <c r="B19" s="19">
        <v>10</v>
      </c>
      <c r="C19" s="16">
        <v>2348.74</v>
      </c>
      <c r="D19" s="16">
        <v>0</v>
      </c>
      <c r="E19" s="16">
        <v>902.88</v>
      </c>
      <c r="F19" s="16">
        <v>2374.27</v>
      </c>
      <c r="G19" s="16">
        <v>190.11</v>
      </c>
      <c r="H19" s="17">
        <f t="shared" si="0"/>
        <v>3755.67</v>
      </c>
      <c r="I19" s="17">
        <f t="shared" si="1"/>
        <v>4119.21</v>
      </c>
      <c r="J19" s="17">
        <f t="shared" si="2"/>
        <v>4714.2</v>
      </c>
      <c r="K19" s="26">
        <f t="shared" si="3"/>
        <v>6035.22</v>
      </c>
    </row>
    <row r="20" spans="1:11" s="18" customFormat="1" ht="14.25" customHeight="1">
      <c r="A20" s="27">
        <v>42705</v>
      </c>
      <c r="B20" s="19">
        <v>11</v>
      </c>
      <c r="C20" s="16">
        <v>2355.56</v>
      </c>
      <c r="D20" s="16">
        <v>0</v>
      </c>
      <c r="E20" s="16">
        <v>787.13</v>
      </c>
      <c r="F20" s="16">
        <v>2381.09</v>
      </c>
      <c r="G20" s="16">
        <v>190.66</v>
      </c>
      <c r="H20" s="17">
        <f t="shared" si="0"/>
        <v>3763.04</v>
      </c>
      <c r="I20" s="17">
        <f t="shared" si="1"/>
        <v>4126.58</v>
      </c>
      <c r="J20" s="17">
        <f t="shared" si="2"/>
        <v>4721.57</v>
      </c>
      <c r="K20" s="26">
        <f t="shared" si="3"/>
        <v>6042.59</v>
      </c>
    </row>
    <row r="21" spans="1:11" s="18" customFormat="1" ht="14.25" customHeight="1">
      <c r="A21" s="27">
        <v>42705</v>
      </c>
      <c r="B21" s="19">
        <v>12</v>
      </c>
      <c r="C21" s="16">
        <v>2360.68</v>
      </c>
      <c r="D21" s="16">
        <v>0</v>
      </c>
      <c r="E21" s="16">
        <v>793.48</v>
      </c>
      <c r="F21" s="16">
        <v>2386.21</v>
      </c>
      <c r="G21" s="16">
        <v>191.07</v>
      </c>
      <c r="H21" s="17">
        <f t="shared" si="0"/>
        <v>3768.5699999999997</v>
      </c>
      <c r="I21" s="17">
        <f t="shared" si="1"/>
        <v>4132.11</v>
      </c>
      <c r="J21" s="17">
        <f t="shared" si="2"/>
        <v>4727.1</v>
      </c>
      <c r="K21" s="26">
        <f t="shared" si="3"/>
        <v>6048.120000000001</v>
      </c>
    </row>
    <row r="22" spans="1:11" s="18" customFormat="1" ht="14.25" customHeight="1">
      <c r="A22" s="27">
        <v>42705</v>
      </c>
      <c r="B22" s="19">
        <v>13</v>
      </c>
      <c r="C22" s="16">
        <v>2380.45</v>
      </c>
      <c r="D22" s="16">
        <v>0</v>
      </c>
      <c r="E22" s="16">
        <v>813.67</v>
      </c>
      <c r="F22" s="16">
        <v>2405.98</v>
      </c>
      <c r="G22" s="16">
        <v>192.65</v>
      </c>
      <c r="H22" s="17">
        <f t="shared" si="0"/>
        <v>3789.92</v>
      </c>
      <c r="I22" s="17">
        <f t="shared" si="1"/>
        <v>4153.46</v>
      </c>
      <c r="J22" s="17">
        <f t="shared" si="2"/>
        <v>4748.45</v>
      </c>
      <c r="K22" s="26">
        <f t="shared" si="3"/>
        <v>6069.47</v>
      </c>
    </row>
    <row r="23" spans="1:11" s="18" customFormat="1" ht="14.25" customHeight="1">
      <c r="A23" s="27">
        <v>42705</v>
      </c>
      <c r="B23" s="19">
        <v>14</v>
      </c>
      <c r="C23" s="16">
        <v>2371.8</v>
      </c>
      <c r="D23" s="16">
        <v>0</v>
      </c>
      <c r="E23" s="16">
        <v>803.9</v>
      </c>
      <c r="F23" s="16">
        <v>2397.33</v>
      </c>
      <c r="G23" s="16">
        <v>191.96</v>
      </c>
      <c r="H23" s="17">
        <f t="shared" si="0"/>
        <v>3780.58</v>
      </c>
      <c r="I23" s="17">
        <f t="shared" si="1"/>
        <v>4144.12</v>
      </c>
      <c r="J23" s="17">
        <f t="shared" si="2"/>
        <v>4739.11</v>
      </c>
      <c r="K23" s="26">
        <f t="shared" si="3"/>
        <v>6060.13</v>
      </c>
    </row>
    <row r="24" spans="1:11" s="18" customFormat="1" ht="14.25" customHeight="1">
      <c r="A24" s="27">
        <v>42705</v>
      </c>
      <c r="B24" s="19">
        <v>15</v>
      </c>
      <c r="C24" s="16">
        <v>2361.74</v>
      </c>
      <c r="D24" s="16">
        <v>0</v>
      </c>
      <c r="E24" s="16">
        <v>794.02</v>
      </c>
      <c r="F24" s="16">
        <v>2387.27</v>
      </c>
      <c r="G24" s="16">
        <v>191.16</v>
      </c>
      <c r="H24" s="17">
        <f t="shared" si="0"/>
        <v>3769.7199999999993</v>
      </c>
      <c r="I24" s="17">
        <f t="shared" si="1"/>
        <v>4133.259999999999</v>
      </c>
      <c r="J24" s="17">
        <f t="shared" si="2"/>
        <v>4728.25</v>
      </c>
      <c r="K24" s="26">
        <f t="shared" si="3"/>
        <v>6049.27</v>
      </c>
    </row>
    <row r="25" spans="1:11" s="18" customFormat="1" ht="14.25" customHeight="1">
      <c r="A25" s="27">
        <v>42705</v>
      </c>
      <c r="B25" s="19">
        <v>16</v>
      </c>
      <c r="C25" s="16">
        <v>1734.34</v>
      </c>
      <c r="D25" s="16">
        <v>0</v>
      </c>
      <c r="E25" s="16">
        <v>136.54</v>
      </c>
      <c r="F25" s="16">
        <v>1759.87</v>
      </c>
      <c r="G25" s="16">
        <v>140.92</v>
      </c>
      <c r="H25" s="17">
        <f t="shared" si="0"/>
        <v>3092.08</v>
      </c>
      <c r="I25" s="17">
        <f t="shared" si="1"/>
        <v>3455.62</v>
      </c>
      <c r="J25" s="17">
        <f t="shared" si="2"/>
        <v>4050.6099999999997</v>
      </c>
      <c r="K25" s="26">
        <f t="shared" si="3"/>
        <v>5371.63</v>
      </c>
    </row>
    <row r="26" spans="1:11" s="18" customFormat="1" ht="14.25" customHeight="1">
      <c r="A26" s="27">
        <v>42705</v>
      </c>
      <c r="B26" s="19">
        <v>17</v>
      </c>
      <c r="C26" s="16">
        <v>1742.86</v>
      </c>
      <c r="D26" s="16">
        <v>0</v>
      </c>
      <c r="E26" s="16">
        <v>147.99</v>
      </c>
      <c r="F26" s="16">
        <v>1768.39</v>
      </c>
      <c r="G26" s="16">
        <v>141.6</v>
      </c>
      <c r="H26" s="17">
        <f t="shared" si="0"/>
        <v>3101.2799999999997</v>
      </c>
      <c r="I26" s="17">
        <f t="shared" si="1"/>
        <v>3464.8199999999997</v>
      </c>
      <c r="J26" s="17">
        <f t="shared" si="2"/>
        <v>4059.8099999999995</v>
      </c>
      <c r="K26" s="26">
        <f t="shared" si="3"/>
        <v>5380.83</v>
      </c>
    </row>
    <row r="27" spans="1:11" s="18" customFormat="1" ht="14.25" customHeight="1">
      <c r="A27" s="27">
        <v>42705</v>
      </c>
      <c r="B27" s="19">
        <v>18</v>
      </c>
      <c r="C27" s="16">
        <v>2389.93</v>
      </c>
      <c r="D27" s="16">
        <v>0</v>
      </c>
      <c r="E27" s="16">
        <v>1373.82</v>
      </c>
      <c r="F27" s="16">
        <v>2415.46</v>
      </c>
      <c r="G27" s="16">
        <v>193.41</v>
      </c>
      <c r="H27" s="17">
        <f t="shared" si="0"/>
        <v>3800.16</v>
      </c>
      <c r="I27" s="17">
        <f t="shared" si="1"/>
        <v>4163.7</v>
      </c>
      <c r="J27" s="17">
        <f t="shared" si="2"/>
        <v>4758.69</v>
      </c>
      <c r="K27" s="26">
        <f t="shared" si="3"/>
        <v>6079.71</v>
      </c>
    </row>
    <row r="28" spans="1:11" s="18" customFormat="1" ht="14.25" customHeight="1">
      <c r="A28" s="27">
        <v>42705</v>
      </c>
      <c r="B28" s="19">
        <v>19</v>
      </c>
      <c r="C28" s="16">
        <v>2354.31</v>
      </c>
      <c r="D28" s="16">
        <v>0</v>
      </c>
      <c r="E28" s="16">
        <v>937.66</v>
      </c>
      <c r="F28" s="16">
        <v>2379.84</v>
      </c>
      <c r="G28" s="16">
        <v>190.56</v>
      </c>
      <c r="H28" s="17">
        <f t="shared" si="0"/>
        <v>3761.6899999999996</v>
      </c>
      <c r="I28" s="17">
        <f t="shared" si="1"/>
        <v>4125.23</v>
      </c>
      <c r="J28" s="17">
        <f t="shared" si="2"/>
        <v>4720.219999999999</v>
      </c>
      <c r="K28" s="26">
        <f t="shared" si="3"/>
        <v>6041.24</v>
      </c>
    </row>
    <row r="29" spans="1:11" s="18" customFormat="1" ht="14.25" customHeight="1">
      <c r="A29" s="27">
        <v>42705</v>
      </c>
      <c r="B29" s="19">
        <v>20</v>
      </c>
      <c r="C29" s="16">
        <v>2415.58</v>
      </c>
      <c r="D29" s="16">
        <v>0</v>
      </c>
      <c r="E29" s="16">
        <v>918.42</v>
      </c>
      <c r="F29" s="16">
        <v>2441.11</v>
      </c>
      <c r="G29" s="16">
        <v>195.47</v>
      </c>
      <c r="H29" s="17">
        <f t="shared" si="0"/>
        <v>3827.87</v>
      </c>
      <c r="I29" s="17">
        <f t="shared" si="1"/>
        <v>4191.41</v>
      </c>
      <c r="J29" s="17">
        <f t="shared" si="2"/>
        <v>4786.4</v>
      </c>
      <c r="K29" s="26">
        <f t="shared" si="3"/>
        <v>6107.42</v>
      </c>
    </row>
    <row r="30" spans="1:11" s="18" customFormat="1" ht="14.25" customHeight="1">
      <c r="A30" s="27">
        <v>42705</v>
      </c>
      <c r="B30" s="19">
        <v>21</v>
      </c>
      <c r="C30" s="16">
        <v>2441.41</v>
      </c>
      <c r="D30" s="16">
        <v>0</v>
      </c>
      <c r="E30" s="16">
        <v>1056.84</v>
      </c>
      <c r="F30" s="16">
        <v>2466.94</v>
      </c>
      <c r="G30" s="16">
        <v>197.54</v>
      </c>
      <c r="H30" s="17">
        <f t="shared" si="0"/>
        <v>3855.7699999999995</v>
      </c>
      <c r="I30" s="17">
        <f t="shared" si="1"/>
        <v>4219.3099999999995</v>
      </c>
      <c r="J30" s="17">
        <f t="shared" si="2"/>
        <v>4814.299999999999</v>
      </c>
      <c r="K30" s="26">
        <f t="shared" si="3"/>
        <v>6135.32</v>
      </c>
    </row>
    <row r="31" spans="1:11" s="18" customFormat="1" ht="14.25" customHeight="1">
      <c r="A31" s="27">
        <v>42705</v>
      </c>
      <c r="B31" s="19">
        <v>22</v>
      </c>
      <c r="C31" s="16">
        <v>1791.29</v>
      </c>
      <c r="D31" s="16">
        <v>0</v>
      </c>
      <c r="E31" s="16">
        <v>272.9</v>
      </c>
      <c r="F31" s="16">
        <v>1816.82</v>
      </c>
      <c r="G31" s="16">
        <v>145.48</v>
      </c>
      <c r="H31" s="17">
        <f t="shared" si="0"/>
        <v>3153.5899999999997</v>
      </c>
      <c r="I31" s="17">
        <f t="shared" si="1"/>
        <v>3517.1299999999997</v>
      </c>
      <c r="J31" s="17">
        <f t="shared" si="2"/>
        <v>4112.12</v>
      </c>
      <c r="K31" s="26">
        <f t="shared" si="3"/>
        <v>5433.14</v>
      </c>
    </row>
    <row r="32" spans="1:11" s="18" customFormat="1" ht="14.25" customHeight="1">
      <c r="A32" s="27">
        <v>42705</v>
      </c>
      <c r="B32" s="19">
        <v>23</v>
      </c>
      <c r="C32" s="16">
        <v>1791.3</v>
      </c>
      <c r="D32" s="16">
        <v>0</v>
      </c>
      <c r="E32" s="16">
        <v>335.17</v>
      </c>
      <c r="F32" s="16">
        <v>1816.83</v>
      </c>
      <c r="G32" s="16">
        <v>145.48</v>
      </c>
      <c r="H32" s="17">
        <f t="shared" si="0"/>
        <v>3153.5999999999995</v>
      </c>
      <c r="I32" s="17">
        <f t="shared" si="1"/>
        <v>3517.1399999999994</v>
      </c>
      <c r="J32" s="17">
        <f t="shared" si="2"/>
        <v>4112.129999999999</v>
      </c>
      <c r="K32" s="26">
        <f t="shared" si="3"/>
        <v>5433.15</v>
      </c>
    </row>
    <row r="33" spans="1:11" s="18" customFormat="1" ht="14.25" customHeight="1">
      <c r="A33" s="27">
        <v>42706</v>
      </c>
      <c r="B33" s="19">
        <v>0</v>
      </c>
      <c r="C33" s="16">
        <v>1678.04</v>
      </c>
      <c r="D33" s="16">
        <v>0</v>
      </c>
      <c r="E33" s="16">
        <v>127.33</v>
      </c>
      <c r="F33" s="16">
        <v>1703.57</v>
      </c>
      <c r="G33" s="16">
        <v>136.41</v>
      </c>
      <c r="H33" s="17">
        <f t="shared" si="0"/>
        <v>3031.2699999999995</v>
      </c>
      <c r="I33" s="17">
        <f t="shared" si="1"/>
        <v>3394.8099999999995</v>
      </c>
      <c r="J33" s="17">
        <f t="shared" si="2"/>
        <v>3989.7999999999997</v>
      </c>
      <c r="K33" s="26">
        <f t="shared" si="3"/>
        <v>5310.82</v>
      </c>
    </row>
    <row r="34" spans="1:11" s="18" customFormat="1" ht="14.25" customHeight="1">
      <c r="A34" s="27">
        <v>42706</v>
      </c>
      <c r="B34" s="19">
        <v>1</v>
      </c>
      <c r="C34" s="16">
        <v>1655.64</v>
      </c>
      <c r="D34" s="16">
        <v>0</v>
      </c>
      <c r="E34" s="16">
        <v>123.76</v>
      </c>
      <c r="F34" s="16">
        <v>1681.17</v>
      </c>
      <c r="G34" s="16">
        <v>134.62</v>
      </c>
      <c r="H34" s="17">
        <f t="shared" si="0"/>
        <v>3007.08</v>
      </c>
      <c r="I34" s="17">
        <f t="shared" si="1"/>
        <v>3370.62</v>
      </c>
      <c r="J34" s="17">
        <f t="shared" si="2"/>
        <v>3965.6099999999997</v>
      </c>
      <c r="K34" s="26">
        <f t="shared" si="3"/>
        <v>5286.63</v>
      </c>
    </row>
    <row r="35" spans="1:11" s="18" customFormat="1" ht="14.25" customHeight="1">
      <c r="A35" s="27">
        <v>42706</v>
      </c>
      <c r="B35" s="19">
        <v>2</v>
      </c>
      <c r="C35" s="16">
        <v>1652.5</v>
      </c>
      <c r="D35" s="16">
        <v>0</v>
      </c>
      <c r="E35" s="16">
        <v>825.66</v>
      </c>
      <c r="F35" s="16">
        <v>1678.03</v>
      </c>
      <c r="G35" s="16">
        <v>134.36</v>
      </c>
      <c r="H35" s="17">
        <f t="shared" si="0"/>
        <v>3003.6799999999994</v>
      </c>
      <c r="I35" s="17">
        <f t="shared" si="1"/>
        <v>3367.2199999999993</v>
      </c>
      <c r="J35" s="17">
        <f t="shared" si="2"/>
        <v>3962.2099999999996</v>
      </c>
      <c r="K35" s="26">
        <f t="shared" si="3"/>
        <v>5283.23</v>
      </c>
    </row>
    <row r="36" spans="1:11" s="18" customFormat="1" ht="14.25" customHeight="1">
      <c r="A36" s="27">
        <v>42706</v>
      </c>
      <c r="B36" s="19">
        <v>3</v>
      </c>
      <c r="C36" s="16">
        <v>1589.28</v>
      </c>
      <c r="D36" s="16">
        <v>0</v>
      </c>
      <c r="E36" s="16">
        <v>759.6</v>
      </c>
      <c r="F36" s="16">
        <v>1614.81</v>
      </c>
      <c r="G36" s="16">
        <v>129.3</v>
      </c>
      <c r="H36" s="17">
        <f t="shared" si="0"/>
        <v>2935.3999999999996</v>
      </c>
      <c r="I36" s="17">
        <f t="shared" si="1"/>
        <v>3298.9399999999996</v>
      </c>
      <c r="J36" s="17">
        <f t="shared" si="2"/>
        <v>3893.9299999999994</v>
      </c>
      <c r="K36" s="26">
        <f t="shared" si="3"/>
        <v>5214.95</v>
      </c>
    </row>
    <row r="37" spans="1:11" s="18" customFormat="1" ht="14.25" customHeight="1">
      <c r="A37" s="27">
        <v>42706</v>
      </c>
      <c r="B37" s="19">
        <v>4</v>
      </c>
      <c r="C37" s="16">
        <v>1652.36</v>
      </c>
      <c r="D37" s="16">
        <v>0</v>
      </c>
      <c r="E37" s="16">
        <v>122.75</v>
      </c>
      <c r="F37" s="16">
        <v>1677.89</v>
      </c>
      <c r="G37" s="16">
        <v>134.35</v>
      </c>
      <c r="H37" s="17">
        <f t="shared" si="0"/>
        <v>3003.5299999999997</v>
      </c>
      <c r="I37" s="17">
        <f t="shared" si="1"/>
        <v>3367.0699999999997</v>
      </c>
      <c r="J37" s="17">
        <f t="shared" si="2"/>
        <v>3962.0599999999995</v>
      </c>
      <c r="K37" s="26">
        <f t="shared" si="3"/>
        <v>5283.08</v>
      </c>
    </row>
    <row r="38" spans="1:11" s="18" customFormat="1" ht="14.25" customHeight="1">
      <c r="A38" s="27">
        <v>42706</v>
      </c>
      <c r="B38" s="19">
        <v>5</v>
      </c>
      <c r="C38" s="16">
        <v>1592.57</v>
      </c>
      <c r="D38" s="16">
        <v>0</v>
      </c>
      <c r="E38" s="16">
        <v>37.75</v>
      </c>
      <c r="F38" s="16">
        <v>1618.1</v>
      </c>
      <c r="G38" s="16">
        <v>129.57</v>
      </c>
      <c r="H38" s="17">
        <f t="shared" si="0"/>
        <v>2938.9599999999996</v>
      </c>
      <c r="I38" s="17">
        <f t="shared" si="1"/>
        <v>3302.4999999999995</v>
      </c>
      <c r="J38" s="17">
        <f t="shared" si="2"/>
        <v>3897.49</v>
      </c>
      <c r="K38" s="26">
        <f t="shared" si="3"/>
        <v>5218.51</v>
      </c>
    </row>
    <row r="39" spans="1:11" s="18" customFormat="1" ht="14.25" customHeight="1">
      <c r="A39" s="27">
        <v>42706</v>
      </c>
      <c r="B39" s="19">
        <v>6</v>
      </c>
      <c r="C39" s="16">
        <v>1619.19</v>
      </c>
      <c r="D39" s="16">
        <v>0</v>
      </c>
      <c r="E39" s="16">
        <v>13.91</v>
      </c>
      <c r="F39" s="16">
        <v>1644.72</v>
      </c>
      <c r="G39" s="16">
        <v>131.7</v>
      </c>
      <c r="H39" s="17">
        <f t="shared" si="0"/>
        <v>2967.71</v>
      </c>
      <c r="I39" s="17">
        <f t="shared" si="1"/>
        <v>3331.25</v>
      </c>
      <c r="J39" s="17">
        <f t="shared" si="2"/>
        <v>3926.24</v>
      </c>
      <c r="K39" s="26">
        <f t="shared" si="3"/>
        <v>5247.26</v>
      </c>
    </row>
    <row r="40" spans="1:11" s="18" customFormat="1" ht="14.25" customHeight="1">
      <c r="A40" s="27">
        <v>42706</v>
      </c>
      <c r="B40" s="19">
        <v>7</v>
      </c>
      <c r="C40" s="16">
        <v>2046.44</v>
      </c>
      <c r="D40" s="16">
        <v>0</v>
      </c>
      <c r="E40" s="16">
        <v>37.55</v>
      </c>
      <c r="F40" s="16">
        <v>2071.97</v>
      </c>
      <c r="G40" s="16">
        <v>165.91</v>
      </c>
      <c r="H40" s="17">
        <f t="shared" si="0"/>
        <v>3429.169999999999</v>
      </c>
      <c r="I40" s="17">
        <f t="shared" si="1"/>
        <v>3792.709999999999</v>
      </c>
      <c r="J40" s="17">
        <f t="shared" si="2"/>
        <v>4387.699999999999</v>
      </c>
      <c r="K40" s="26">
        <f t="shared" si="3"/>
        <v>5708.719999999999</v>
      </c>
    </row>
    <row r="41" spans="1:11" s="18" customFormat="1" ht="14.25" customHeight="1">
      <c r="A41" s="27">
        <v>42706</v>
      </c>
      <c r="B41" s="19">
        <v>8</v>
      </c>
      <c r="C41" s="16">
        <v>2150.59</v>
      </c>
      <c r="D41" s="16">
        <v>0</v>
      </c>
      <c r="E41" s="16">
        <v>143.54</v>
      </c>
      <c r="F41" s="16">
        <v>2176.12</v>
      </c>
      <c r="G41" s="16">
        <v>174.25</v>
      </c>
      <c r="H41" s="17">
        <f t="shared" si="0"/>
        <v>3541.66</v>
      </c>
      <c r="I41" s="17">
        <f t="shared" si="1"/>
        <v>3905.2</v>
      </c>
      <c r="J41" s="17">
        <f t="shared" si="2"/>
        <v>4500.19</v>
      </c>
      <c r="K41" s="26">
        <f t="shared" si="3"/>
        <v>5821.21</v>
      </c>
    </row>
    <row r="42" spans="1:11" s="18" customFormat="1" ht="14.25" customHeight="1">
      <c r="A42" s="27">
        <v>42706</v>
      </c>
      <c r="B42" s="19">
        <v>9</v>
      </c>
      <c r="C42" s="16">
        <v>2163.72</v>
      </c>
      <c r="D42" s="16">
        <v>163.71</v>
      </c>
      <c r="E42" s="16">
        <v>0</v>
      </c>
      <c r="F42" s="16">
        <v>2189.25</v>
      </c>
      <c r="G42" s="16">
        <v>175.3</v>
      </c>
      <c r="H42" s="17">
        <f t="shared" si="0"/>
        <v>3555.84</v>
      </c>
      <c r="I42" s="17">
        <f t="shared" si="1"/>
        <v>3919.38</v>
      </c>
      <c r="J42" s="17">
        <f t="shared" si="2"/>
        <v>4514.37</v>
      </c>
      <c r="K42" s="26">
        <f t="shared" si="3"/>
        <v>5835.39</v>
      </c>
    </row>
    <row r="43" spans="1:11" s="18" customFormat="1" ht="14.25" customHeight="1">
      <c r="A43" s="27">
        <v>42706</v>
      </c>
      <c r="B43" s="19">
        <v>10</v>
      </c>
      <c r="C43" s="16">
        <v>2122.87</v>
      </c>
      <c r="D43" s="16">
        <v>0</v>
      </c>
      <c r="E43" s="16">
        <v>405.11</v>
      </c>
      <c r="F43" s="16">
        <v>2148.4</v>
      </c>
      <c r="G43" s="16">
        <v>172.03</v>
      </c>
      <c r="H43" s="17">
        <f t="shared" si="0"/>
        <v>3511.7200000000003</v>
      </c>
      <c r="I43" s="17">
        <f t="shared" si="1"/>
        <v>3875.26</v>
      </c>
      <c r="J43" s="17">
        <f t="shared" si="2"/>
        <v>4470.25</v>
      </c>
      <c r="K43" s="26">
        <f t="shared" si="3"/>
        <v>5791.27</v>
      </c>
    </row>
    <row r="44" spans="1:11" s="18" customFormat="1" ht="14.25" customHeight="1">
      <c r="A44" s="27">
        <v>42706</v>
      </c>
      <c r="B44" s="19">
        <v>11</v>
      </c>
      <c r="C44" s="16">
        <v>2160.98</v>
      </c>
      <c r="D44" s="16">
        <v>0</v>
      </c>
      <c r="E44" s="16">
        <v>480.93</v>
      </c>
      <c r="F44" s="16">
        <v>2186.51</v>
      </c>
      <c r="G44" s="16">
        <v>175.08</v>
      </c>
      <c r="H44" s="17">
        <f t="shared" si="0"/>
        <v>3552.88</v>
      </c>
      <c r="I44" s="17">
        <f t="shared" si="1"/>
        <v>3916.42</v>
      </c>
      <c r="J44" s="17">
        <f t="shared" si="2"/>
        <v>4511.41</v>
      </c>
      <c r="K44" s="26">
        <f t="shared" si="3"/>
        <v>5832.43</v>
      </c>
    </row>
    <row r="45" spans="1:11" s="18" customFormat="1" ht="14.25" customHeight="1">
      <c r="A45" s="27">
        <v>42706</v>
      </c>
      <c r="B45" s="19">
        <v>12</v>
      </c>
      <c r="C45" s="16">
        <v>2163.43</v>
      </c>
      <c r="D45" s="16">
        <v>163.96</v>
      </c>
      <c r="E45" s="16">
        <v>0</v>
      </c>
      <c r="F45" s="16">
        <v>2188.96</v>
      </c>
      <c r="G45" s="16">
        <v>175.28</v>
      </c>
      <c r="H45" s="17">
        <f t="shared" si="0"/>
        <v>3555.5299999999997</v>
      </c>
      <c r="I45" s="17">
        <f t="shared" si="1"/>
        <v>3919.0699999999997</v>
      </c>
      <c r="J45" s="17">
        <f t="shared" si="2"/>
        <v>4514.0599999999995</v>
      </c>
      <c r="K45" s="26">
        <f t="shared" si="3"/>
        <v>5835.08</v>
      </c>
    </row>
    <row r="46" spans="1:11" s="18" customFormat="1" ht="14.25" customHeight="1">
      <c r="A46" s="27">
        <v>42706</v>
      </c>
      <c r="B46" s="19">
        <v>13</v>
      </c>
      <c r="C46" s="16">
        <v>2176.36</v>
      </c>
      <c r="D46" s="16">
        <v>0</v>
      </c>
      <c r="E46" s="16">
        <v>643.96</v>
      </c>
      <c r="F46" s="16">
        <v>2201.89</v>
      </c>
      <c r="G46" s="16">
        <v>176.31</v>
      </c>
      <c r="H46" s="17">
        <f t="shared" si="0"/>
        <v>3569.49</v>
      </c>
      <c r="I46" s="17">
        <f t="shared" si="1"/>
        <v>3933.0299999999997</v>
      </c>
      <c r="J46" s="17">
        <f t="shared" si="2"/>
        <v>4528.0199999999995</v>
      </c>
      <c r="K46" s="26">
        <f t="shared" si="3"/>
        <v>5849.04</v>
      </c>
    </row>
    <row r="47" spans="1:11" s="18" customFormat="1" ht="14.25" customHeight="1">
      <c r="A47" s="27">
        <v>42706</v>
      </c>
      <c r="B47" s="19">
        <v>14</v>
      </c>
      <c r="C47" s="16">
        <v>2171.07</v>
      </c>
      <c r="D47" s="16">
        <v>157.26</v>
      </c>
      <c r="E47" s="16">
        <v>0</v>
      </c>
      <c r="F47" s="16">
        <v>2196.6</v>
      </c>
      <c r="G47" s="16">
        <v>175.89</v>
      </c>
      <c r="H47" s="17">
        <f t="shared" si="0"/>
        <v>3563.7799999999997</v>
      </c>
      <c r="I47" s="17">
        <f t="shared" si="1"/>
        <v>3927.3199999999997</v>
      </c>
      <c r="J47" s="17">
        <f t="shared" si="2"/>
        <v>4522.3099999999995</v>
      </c>
      <c r="K47" s="26">
        <f t="shared" si="3"/>
        <v>5843.33</v>
      </c>
    </row>
    <row r="48" spans="1:11" s="18" customFormat="1" ht="14.25" customHeight="1">
      <c r="A48" s="27">
        <v>42706</v>
      </c>
      <c r="B48" s="19">
        <v>15</v>
      </c>
      <c r="C48" s="16">
        <v>2164.39</v>
      </c>
      <c r="D48" s="16">
        <v>163.69</v>
      </c>
      <c r="E48" s="16">
        <v>0</v>
      </c>
      <c r="F48" s="16">
        <v>2189.92</v>
      </c>
      <c r="G48" s="16">
        <v>175.35</v>
      </c>
      <c r="H48" s="17">
        <f t="shared" si="0"/>
        <v>3556.5599999999995</v>
      </c>
      <c r="I48" s="17">
        <f t="shared" si="1"/>
        <v>3920.0999999999995</v>
      </c>
      <c r="J48" s="17">
        <f t="shared" si="2"/>
        <v>4515.09</v>
      </c>
      <c r="K48" s="26">
        <f t="shared" si="3"/>
        <v>5836.110000000001</v>
      </c>
    </row>
    <row r="49" spans="1:11" s="18" customFormat="1" ht="14.25" customHeight="1">
      <c r="A49" s="27">
        <v>42706</v>
      </c>
      <c r="B49" s="19">
        <v>16</v>
      </c>
      <c r="C49" s="16">
        <v>1746.25</v>
      </c>
      <c r="D49" s="16">
        <v>278.21</v>
      </c>
      <c r="E49" s="16">
        <v>0</v>
      </c>
      <c r="F49" s="16">
        <v>1771.78</v>
      </c>
      <c r="G49" s="16">
        <v>141.87</v>
      </c>
      <c r="H49" s="17">
        <f t="shared" si="0"/>
        <v>3104.9399999999996</v>
      </c>
      <c r="I49" s="17">
        <f t="shared" si="1"/>
        <v>3468.4799999999996</v>
      </c>
      <c r="J49" s="17">
        <f t="shared" si="2"/>
        <v>4063.47</v>
      </c>
      <c r="K49" s="26">
        <f t="shared" si="3"/>
        <v>5384.49</v>
      </c>
    </row>
    <row r="50" spans="1:11" s="18" customFormat="1" ht="14.25" customHeight="1">
      <c r="A50" s="27">
        <v>42706</v>
      </c>
      <c r="B50" s="19">
        <v>17</v>
      </c>
      <c r="C50" s="16">
        <v>2190.77</v>
      </c>
      <c r="D50" s="16">
        <v>0</v>
      </c>
      <c r="E50" s="16">
        <v>192.42</v>
      </c>
      <c r="F50" s="16">
        <v>2216.3</v>
      </c>
      <c r="G50" s="16">
        <v>177.47</v>
      </c>
      <c r="H50" s="17">
        <f t="shared" si="0"/>
        <v>3585.0599999999995</v>
      </c>
      <c r="I50" s="17">
        <f t="shared" si="1"/>
        <v>3948.5999999999995</v>
      </c>
      <c r="J50" s="17">
        <f t="shared" si="2"/>
        <v>4543.59</v>
      </c>
      <c r="K50" s="26">
        <f t="shared" si="3"/>
        <v>5864.610000000001</v>
      </c>
    </row>
    <row r="51" spans="1:11" s="18" customFormat="1" ht="14.25" customHeight="1">
      <c r="A51" s="27">
        <v>42706</v>
      </c>
      <c r="B51" s="19">
        <v>18</v>
      </c>
      <c r="C51" s="16">
        <v>2178.76</v>
      </c>
      <c r="D51" s="16">
        <v>0</v>
      </c>
      <c r="E51" s="16">
        <v>48.42</v>
      </c>
      <c r="F51" s="16">
        <v>2204.29</v>
      </c>
      <c r="G51" s="16">
        <v>176.5</v>
      </c>
      <c r="H51" s="17">
        <f t="shared" si="0"/>
        <v>3572.08</v>
      </c>
      <c r="I51" s="17">
        <f t="shared" si="1"/>
        <v>3935.62</v>
      </c>
      <c r="J51" s="17">
        <f t="shared" si="2"/>
        <v>4530.61</v>
      </c>
      <c r="K51" s="26">
        <f t="shared" si="3"/>
        <v>5851.63</v>
      </c>
    </row>
    <row r="52" spans="1:11" s="18" customFormat="1" ht="14.25" customHeight="1">
      <c r="A52" s="27">
        <v>42706</v>
      </c>
      <c r="B52" s="19">
        <v>19</v>
      </c>
      <c r="C52" s="16">
        <v>2128.8</v>
      </c>
      <c r="D52" s="16">
        <v>195.08</v>
      </c>
      <c r="E52" s="16">
        <v>0</v>
      </c>
      <c r="F52" s="16">
        <v>2154.33</v>
      </c>
      <c r="G52" s="16">
        <v>172.5</v>
      </c>
      <c r="H52" s="17">
        <f t="shared" si="0"/>
        <v>3518.12</v>
      </c>
      <c r="I52" s="17">
        <f t="shared" si="1"/>
        <v>3881.66</v>
      </c>
      <c r="J52" s="17">
        <f t="shared" si="2"/>
        <v>4476.65</v>
      </c>
      <c r="K52" s="26">
        <f t="shared" si="3"/>
        <v>5797.67</v>
      </c>
    </row>
    <row r="53" spans="1:11" s="18" customFormat="1" ht="14.25" customHeight="1">
      <c r="A53" s="27">
        <v>42706</v>
      </c>
      <c r="B53" s="19">
        <v>20</v>
      </c>
      <c r="C53" s="16">
        <v>1620.93</v>
      </c>
      <c r="D53" s="16">
        <v>0</v>
      </c>
      <c r="E53" s="16">
        <v>22.19</v>
      </c>
      <c r="F53" s="16">
        <v>1646.46</v>
      </c>
      <c r="G53" s="16">
        <v>131.84</v>
      </c>
      <c r="H53" s="17">
        <f t="shared" si="0"/>
        <v>2969.5899999999997</v>
      </c>
      <c r="I53" s="17">
        <f t="shared" si="1"/>
        <v>3333.1299999999997</v>
      </c>
      <c r="J53" s="17">
        <f t="shared" si="2"/>
        <v>3928.12</v>
      </c>
      <c r="K53" s="26">
        <f t="shared" si="3"/>
        <v>5249.14</v>
      </c>
    </row>
    <row r="54" spans="1:11" s="18" customFormat="1" ht="14.25" customHeight="1">
      <c r="A54" s="27">
        <v>42706</v>
      </c>
      <c r="B54" s="19">
        <v>21</v>
      </c>
      <c r="C54" s="16">
        <v>1634.01</v>
      </c>
      <c r="D54" s="16">
        <v>0</v>
      </c>
      <c r="E54" s="16">
        <v>37.41</v>
      </c>
      <c r="F54" s="16">
        <v>1659.54</v>
      </c>
      <c r="G54" s="16">
        <v>132.88</v>
      </c>
      <c r="H54" s="17">
        <f t="shared" si="0"/>
        <v>2983.71</v>
      </c>
      <c r="I54" s="17">
        <f t="shared" si="1"/>
        <v>3347.25</v>
      </c>
      <c r="J54" s="17">
        <f t="shared" si="2"/>
        <v>3942.24</v>
      </c>
      <c r="K54" s="26">
        <f t="shared" si="3"/>
        <v>5263.26</v>
      </c>
    </row>
    <row r="55" spans="1:11" s="18" customFormat="1" ht="14.25" customHeight="1">
      <c r="A55" s="27">
        <v>42706</v>
      </c>
      <c r="B55" s="19">
        <v>22</v>
      </c>
      <c r="C55" s="16">
        <v>1784.09</v>
      </c>
      <c r="D55" s="16">
        <v>0</v>
      </c>
      <c r="E55" s="16">
        <v>241.14</v>
      </c>
      <c r="F55" s="16">
        <v>1809.62</v>
      </c>
      <c r="G55" s="16">
        <v>144.9</v>
      </c>
      <c r="H55" s="17">
        <f t="shared" si="0"/>
        <v>3145.8099999999995</v>
      </c>
      <c r="I55" s="17">
        <f t="shared" si="1"/>
        <v>3509.3499999999995</v>
      </c>
      <c r="J55" s="17">
        <f t="shared" si="2"/>
        <v>4104.34</v>
      </c>
      <c r="K55" s="26">
        <f t="shared" si="3"/>
        <v>5425.360000000001</v>
      </c>
    </row>
    <row r="56" spans="1:11" s="18" customFormat="1" ht="14.25" customHeight="1">
      <c r="A56" s="27">
        <v>42706</v>
      </c>
      <c r="B56" s="19">
        <v>23</v>
      </c>
      <c r="C56" s="16">
        <v>1787.39</v>
      </c>
      <c r="D56" s="16">
        <v>0</v>
      </c>
      <c r="E56" s="16">
        <v>192.32</v>
      </c>
      <c r="F56" s="16">
        <v>1812.92</v>
      </c>
      <c r="G56" s="16">
        <v>145.17</v>
      </c>
      <c r="H56" s="17">
        <f t="shared" si="0"/>
        <v>3149.38</v>
      </c>
      <c r="I56" s="17">
        <f t="shared" si="1"/>
        <v>3512.92</v>
      </c>
      <c r="J56" s="17">
        <f t="shared" si="2"/>
        <v>4107.91</v>
      </c>
      <c r="K56" s="26">
        <f t="shared" si="3"/>
        <v>5428.93</v>
      </c>
    </row>
    <row r="57" spans="1:11" s="18" customFormat="1" ht="14.25" customHeight="1">
      <c r="A57" s="27">
        <v>42707</v>
      </c>
      <c r="B57" s="19">
        <v>0</v>
      </c>
      <c r="C57" s="16">
        <v>1680.29</v>
      </c>
      <c r="D57" s="16">
        <v>0</v>
      </c>
      <c r="E57" s="16">
        <v>131.49</v>
      </c>
      <c r="F57" s="16">
        <v>1705.82</v>
      </c>
      <c r="G57" s="16">
        <v>136.59</v>
      </c>
      <c r="H57" s="17">
        <f t="shared" si="0"/>
        <v>3033.7</v>
      </c>
      <c r="I57" s="17">
        <f t="shared" si="1"/>
        <v>3397.24</v>
      </c>
      <c r="J57" s="17">
        <f t="shared" si="2"/>
        <v>3992.2299999999996</v>
      </c>
      <c r="K57" s="26">
        <f t="shared" si="3"/>
        <v>5313.25</v>
      </c>
    </row>
    <row r="58" spans="1:11" s="18" customFormat="1" ht="14.25" customHeight="1">
      <c r="A58" s="27">
        <v>42707</v>
      </c>
      <c r="B58" s="19">
        <v>1</v>
      </c>
      <c r="C58" s="16">
        <v>1609.86</v>
      </c>
      <c r="D58" s="16">
        <v>0</v>
      </c>
      <c r="E58" s="16">
        <v>101.66</v>
      </c>
      <c r="F58" s="16">
        <v>1635.39</v>
      </c>
      <c r="G58" s="16">
        <v>130.95</v>
      </c>
      <c r="H58" s="17">
        <f t="shared" si="0"/>
        <v>2957.63</v>
      </c>
      <c r="I58" s="17">
        <f t="shared" si="1"/>
        <v>3321.17</v>
      </c>
      <c r="J58" s="17">
        <f t="shared" si="2"/>
        <v>3916.16</v>
      </c>
      <c r="K58" s="26">
        <f t="shared" si="3"/>
        <v>5237.18</v>
      </c>
    </row>
    <row r="59" spans="1:11" s="18" customFormat="1" ht="14.25" customHeight="1">
      <c r="A59" s="27">
        <v>42707</v>
      </c>
      <c r="B59" s="19">
        <v>2</v>
      </c>
      <c r="C59" s="16">
        <v>1592.54</v>
      </c>
      <c r="D59" s="16">
        <v>0</v>
      </c>
      <c r="E59" s="16">
        <v>496.12</v>
      </c>
      <c r="F59" s="16">
        <v>1618.07</v>
      </c>
      <c r="G59" s="16">
        <v>129.56</v>
      </c>
      <c r="H59" s="17">
        <f t="shared" si="0"/>
        <v>2938.9199999999996</v>
      </c>
      <c r="I59" s="17">
        <f t="shared" si="1"/>
        <v>3302.4599999999996</v>
      </c>
      <c r="J59" s="17">
        <f t="shared" si="2"/>
        <v>3897.45</v>
      </c>
      <c r="K59" s="26">
        <f t="shared" si="3"/>
        <v>5218.47</v>
      </c>
    </row>
    <row r="60" spans="1:11" s="18" customFormat="1" ht="14.25" customHeight="1">
      <c r="A60" s="27">
        <v>42707</v>
      </c>
      <c r="B60" s="19">
        <v>3</v>
      </c>
      <c r="C60" s="16">
        <v>1589.85</v>
      </c>
      <c r="D60" s="16">
        <v>0</v>
      </c>
      <c r="E60" s="16">
        <v>48.67</v>
      </c>
      <c r="F60" s="16">
        <v>1615.38</v>
      </c>
      <c r="G60" s="16">
        <v>129.35</v>
      </c>
      <c r="H60" s="17">
        <f t="shared" si="0"/>
        <v>2936.0199999999995</v>
      </c>
      <c r="I60" s="17">
        <f t="shared" si="1"/>
        <v>3299.5599999999995</v>
      </c>
      <c r="J60" s="17">
        <f t="shared" si="2"/>
        <v>3894.5499999999997</v>
      </c>
      <c r="K60" s="26">
        <f t="shared" si="3"/>
        <v>5215.57</v>
      </c>
    </row>
    <row r="61" spans="1:11" s="18" customFormat="1" ht="14.25" customHeight="1">
      <c r="A61" s="27">
        <v>42707</v>
      </c>
      <c r="B61" s="19">
        <v>4</v>
      </c>
      <c r="C61" s="16">
        <v>1591.57</v>
      </c>
      <c r="D61" s="16">
        <v>0</v>
      </c>
      <c r="E61" s="16">
        <v>181.07</v>
      </c>
      <c r="F61" s="16">
        <v>1617.1</v>
      </c>
      <c r="G61" s="16">
        <v>129.49</v>
      </c>
      <c r="H61" s="17">
        <f t="shared" si="0"/>
        <v>2937.8799999999997</v>
      </c>
      <c r="I61" s="17">
        <f t="shared" si="1"/>
        <v>3301.4199999999996</v>
      </c>
      <c r="J61" s="17">
        <f t="shared" si="2"/>
        <v>3896.41</v>
      </c>
      <c r="K61" s="26">
        <f t="shared" si="3"/>
        <v>5217.43</v>
      </c>
    </row>
    <row r="62" spans="1:11" s="18" customFormat="1" ht="14.25" customHeight="1">
      <c r="A62" s="27">
        <v>42707</v>
      </c>
      <c r="B62" s="19">
        <v>5</v>
      </c>
      <c r="C62" s="16">
        <v>1654.45</v>
      </c>
      <c r="D62" s="16">
        <v>0</v>
      </c>
      <c r="E62" s="16">
        <v>167.74</v>
      </c>
      <c r="F62" s="16">
        <v>1679.98</v>
      </c>
      <c r="G62" s="16">
        <v>134.52</v>
      </c>
      <c r="H62" s="17">
        <f t="shared" si="0"/>
        <v>3005.79</v>
      </c>
      <c r="I62" s="17">
        <f t="shared" si="1"/>
        <v>3369.33</v>
      </c>
      <c r="J62" s="17">
        <f t="shared" si="2"/>
        <v>3964.3199999999997</v>
      </c>
      <c r="K62" s="26">
        <f t="shared" si="3"/>
        <v>5285.34</v>
      </c>
    </row>
    <row r="63" spans="1:11" s="18" customFormat="1" ht="14.25" customHeight="1">
      <c r="A63" s="27">
        <v>42707</v>
      </c>
      <c r="B63" s="19">
        <v>6</v>
      </c>
      <c r="C63" s="16">
        <v>1592.03</v>
      </c>
      <c r="D63" s="16">
        <v>18.43</v>
      </c>
      <c r="E63" s="16">
        <v>0</v>
      </c>
      <c r="F63" s="16">
        <v>1617.56</v>
      </c>
      <c r="G63" s="16">
        <v>129.52</v>
      </c>
      <c r="H63" s="17">
        <f t="shared" si="0"/>
        <v>2938.37</v>
      </c>
      <c r="I63" s="17">
        <f t="shared" si="1"/>
        <v>3301.91</v>
      </c>
      <c r="J63" s="17">
        <f t="shared" si="2"/>
        <v>3896.8999999999996</v>
      </c>
      <c r="K63" s="26">
        <f t="shared" si="3"/>
        <v>5217.92</v>
      </c>
    </row>
    <row r="64" spans="1:11" s="18" customFormat="1" ht="14.25" customHeight="1">
      <c r="A64" s="27">
        <v>42707</v>
      </c>
      <c r="B64" s="19">
        <v>7</v>
      </c>
      <c r="C64" s="16">
        <v>1613.88</v>
      </c>
      <c r="D64" s="16">
        <v>0</v>
      </c>
      <c r="E64" s="16">
        <v>120.82</v>
      </c>
      <c r="F64" s="16">
        <v>1639.41</v>
      </c>
      <c r="G64" s="16">
        <v>131.27</v>
      </c>
      <c r="H64" s="17">
        <f t="shared" si="0"/>
        <v>2961.97</v>
      </c>
      <c r="I64" s="17">
        <f t="shared" si="1"/>
        <v>3325.5099999999998</v>
      </c>
      <c r="J64" s="17">
        <f t="shared" si="2"/>
        <v>3920.5</v>
      </c>
      <c r="K64" s="26">
        <f t="shared" si="3"/>
        <v>5241.52</v>
      </c>
    </row>
    <row r="65" spans="1:11" s="18" customFormat="1" ht="14.25" customHeight="1">
      <c r="A65" s="27">
        <v>42707</v>
      </c>
      <c r="B65" s="19">
        <v>8</v>
      </c>
      <c r="C65" s="16">
        <v>1724.26</v>
      </c>
      <c r="D65" s="16">
        <v>0</v>
      </c>
      <c r="E65" s="16">
        <v>121.19</v>
      </c>
      <c r="F65" s="16">
        <v>1749.79</v>
      </c>
      <c r="G65" s="16">
        <v>140.11</v>
      </c>
      <c r="H65" s="17">
        <f t="shared" si="0"/>
        <v>3081.1899999999996</v>
      </c>
      <c r="I65" s="17">
        <f t="shared" si="1"/>
        <v>3444.7299999999996</v>
      </c>
      <c r="J65" s="17">
        <f t="shared" si="2"/>
        <v>4039.72</v>
      </c>
      <c r="K65" s="26">
        <f t="shared" si="3"/>
        <v>5360.74</v>
      </c>
    </row>
    <row r="66" spans="1:11" s="18" customFormat="1" ht="14.25" customHeight="1">
      <c r="A66" s="27">
        <v>42707</v>
      </c>
      <c r="B66" s="19">
        <v>9</v>
      </c>
      <c r="C66" s="16">
        <v>1736.4</v>
      </c>
      <c r="D66" s="16">
        <v>0</v>
      </c>
      <c r="E66" s="16">
        <v>185.32</v>
      </c>
      <c r="F66" s="16">
        <v>1761.93</v>
      </c>
      <c r="G66" s="16">
        <v>141.08</v>
      </c>
      <c r="H66" s="17">
        <f t="shared" si="0"/>
        <v>3094.2999999999997</v>
      </c>
      <c r="I66" s="17">
        <f t="shared" si="1"/>
        <v>3457.8399999999997</v>
      </c>
      <c r="J66" s="17">
        <f t="shared" si="2"/>
        <v>4052.83</v>
      </c>
      <c r="K66" s="26">
        <f t="shared" si="3"/>
        <v>5373.85</v>
      </c>
    </row>
    <row r="67" spans="1:11" s="18" customFormat="1" ht="14.25" customHeight="1">
      <c r="A67" s="27">
        <v>42707</v>
      </c>
      <c r="B67" s="19">
        <v>10</v>
      </c>
      <c r="C67" s="16">
        <v>1753.23</v>
      </c>
      <c r="D67" s="16">
        <v>0</v>
      </c>
      <c r="E67" s="16">
        <v>202.53</v>
      </c>
      <c r="F67" s="16">
        <v>1778.76</v>
      </c>
      <c r="G67" s="16">
        <v>142.43</v>
      </c>
      <c r="H67" s="17">
        <f t="shared" si="0"/>
        <v>3112.4799999999996</v>
      </c>
      <c r="I67" s="17">
        <f t="shared" si="1"/>
        <v>3476.0199999999995</v>
      </c>
      <c r="J67" s="17">
        <f t="shared" si="2"/>
        <v>4071.0099999999998</v>
      </c>
      <c r="K67" s="26">
        <f t="shared" si="3"/>
        <v>5392.030000000001</v>
      </c>
    </row>
    <row r="68" spans="1:11" s="18" customFormat="1" ht="14.25" customHeight="1">
      <c r="A68" s="27">
        <v>42707</v>
      </c>
      <c r="B68" s="19">
        <v>11</v>
      </c>
      <c r="C68" s="16">
        <v>1748.91</v>
      </c>
      <c r="D68" s="16">
        <v>0</v>
      </c>
      <c r="E68" s="16">
        <v>197.2</v>
      </c>
      <c r="F68" s="16">
        <v>1774.44</v>
      </c>
      <c r="G68" s="16">
        <v>142.08</v>
      </c>
      <c r="H68" s="17">
        <f t="shared" si="0"/>
        <v>3107.8099999999995</v>
      </c>
      <c r="I68" s="17">
        <f t="shared" si="1"/>
        <v>3471.3499999999995</v>
      </c>
      <c r="J68" s="17">
        <f t="shared" si="2"/>
        <v>4066.3399999999997</v>
      </c>
      <c r="K68" s="26">
        <f t="shared" si="3"/>
        <v>5387.360000000001</v>
      </c>
    </row>
    <row r="69" spans="1:11" s="18" customFormat="1" ht="14.25" customHeight="1">
      <c r="A69" s="27">
        <v>42707</v>
      </c>
      <c r="B69" s="19">
        <v>12</v>
      </c>
      <c r="C69" s="16">
        <v>1737.19</v>
      </c>
      <c r="D69" s="16">
        <v>0</v>
      </c>
      <c r="E69" s="16">
        <v>185.49</v>
      </c>
      <c r="F69" s="16">
        <v>1762.72</v>
      </c>
      <c r="G69" s="16">
        <v>141.15</v>
      </c>
      <c r="H69" s="17">
        <f t="shared" si="0"/>
        <v>3095.16</v>
      </c>
      <c r="I69" s="17">
        <f t="shared" si="1"/>
        <v>3458.7</v>
      </c>
      <c r="J69" s="17">
        <f t="shared" si="2"/>
        <v>4053.6899999999996</v>
      </c>
      <c r="K69" s="26">
        <f t="shared" si="3"/>
        <v>5374.71</v>
      </c>
    </row>
    <row r="70" spans="1:11" s="18" customFormat="1" ht="14.25" customHeight="1">
      <c r="A70" s="27">
        <v>42707</v>
      </c>
      <c r="B70" s="19">
        <v>13</v>
      </c>
      <c r="C70" s="16">
        <v>1739.47</v>
      </c>
      <c r="D70" s="16">
        <v>0</v>
      </c>
      <c r="E70" s="16">
        <v>188.69</v>
      </c>
      <c r="F70" s="16">
        <v>1765</v>
      </c>
      <c r="G70" s="16">
        <v>141.33</v>
      </c>
      <c r="H70" s="17">
        <f t="shared" si="0"/>
        <v>3097.62</v>
      </c>
      <c r="I70" s="17">
        <f t="shared" si="1"/>
        <v>3461.16</v>
      </c>
      <c r="J70" s="17">
        <f t="shared" si="2"/>
        <v>4056.1499999999996</v>
      </c>
      <c r="K70" s="26">
        <f t="shared" si="3"/>
        <v>5377.17</v>
      </c>
    </row>
    <row r="71" spans="1:11" s="18" customFormat="1" ht="14.25" customHeight="1">
      <c r="A71" s="27">
        <v>42707</v>
      </c>
      <c r="B71" s="19">
        <v>14</v>
      </c>
      <c r="C71" s="16">
        <v>1740.36</v>
      </c>
      <c r="D71" s="16">
        <v>0</v>
      </c>
      <c r="E71" s="16">
        <v>189.28</v>
      </c>
      <c r="F71" s="16">
        <v>1765.89</v>
      </c>
      <c r="G71" s="16">
        <v>141.4</v>
      </c>
      <c r="H71" s="17">
        <f t="shared" si="0"/>
        <v>3098.58</v>
      </c>
      <c r="I71" s="17">
        <f t="shared" si="1"/>
        <v>3462.12</v>
      </c>
      <c r="J71" s="17">
        <f t="shared" si="2"/>
        <v>4057.1099999999997</v>
      </c>
      <c r="K71" s="26">
        <f t="shared" si="3"/>
        <v>5378.13</v>
      </c>
    </row>
    <row r="72" spans="1:11" s="18" customFormat="1" ht="14.25" customHeight="1">
      <c r="A72" s="27">
        <v>42707</v>
      </c>
      <c r="B72" s="19">
        <v>15</v>
      </c>
      <c r="C72" s="16">
        <v>1740.95</v>
      </c>
      <c r="D72" s="16">
        <v>0</v>
      </c>
      <c r="E72" s="16">
        <v>190.84</v>
      </c>
      <c r="F72" s="16">
        <v>1766.48</v>
      </c>
      <c r="G72" s="16">
        <v>141.45</v>
      </c>
      <c r="H72" s="17">
        <f t="shared" si="0"/>
        <v>3099.22</v>
      </c>
      <c r="I72" s="17">
        <f t="shared" si="1"/>
        <v>3462.7599999999998</v>
      </c>
      <c r="J72" s="17">
        <f t="shared" si="2"/>
        <v>4057.75</v>
      </c>
      <c r="K72" s="26">
        <f t="shared" si="3"/>
        <v>5378.77</v>
      </c>
    </row>
    <row r="73" spans="1:11" s="18" customFormat="1" ht="14.25" customHeight="1">
      <c r="A73" s="27">
        <v>42707</v>
      </c>
      <c r="B73" s="19">
        <v>16</v>
      </c>
      <c r="C73" s="16">
        <v>1720.74</v>
      </c>
      <c r="D73" s="16">
        <v>0</v>
      </c>
      <c r="E73" s="16">
        <v>116.29</v>
      </c>
      <c r="F73" s="16">
        <v>1746.27</v>
      </c>
      <c r="G73" s="16">
        <v>139.83</v>
      </c>
      <c r="H73" s="17">
        <f t="shared" si="0"/>
        <v>3077.3899999999994</v>
      </c>
      <c r="I73" s="17">
        <f t="shared" si="1"/>
        <v>3440.9299999999994</v>
      </c>
      <c r="J73" s="17">
        <f t="shared" si="2"/>
        <v>4035.9199999999996</v>
      </c>
      <c r="K73" s="26">
        <f t="shared" si="3"/>
        <v>5356.9400000000005</v>
      </c>
    </row>
    <row r="74" spans="1:11" s="18" customFormat="1" ht="14.25" customHeight="1">
      <c r="A74" s="27">
        <v>42707</v>
      </c>
      <c r="B74" s="19">
        <v>17</v>
      </c>
      <c r="C74" s="16">
        <v>1705.53</v>
      </c>
      <c r="D74" s="16">
        <v>0</v>
      </c>
      <c r="E74" s="16">
        <v>102.55</v>
      </c>
      <c r="F74" s="16">
        <v>1731.06</v>
      </c>
      <c r="G74" s="16">
        <v>138.61</v>
      </c>
      <c r="H74" s="17">
        <f aca="true" t="shared" si="4" ref="H74:H137">SUM(F74,G74,$M$3,$M$4)</f>
        <v>3060.96</v>
      </c>
      <c r="I74" s="17">
        <f aca="true" t="shared" si="5" ref="I74:I137">SUM(F74,G74,$N$3,$N$4)</f>
        <v>3424.5</v>
      </c>
      <c r="J74" s="17">
        <f aca="true" t="shared" si="6" ref="J74:J137">SUM(F74,G74,$O$3,$O$4)</f>
        <v>4019.49</v>
      </c>
      <c r="K74" s="26">
        <f aca="true" t="shared" si="7" ref="K74:K137">SUM(F74,G74,$P$3,$P$4)</f>
        <v>5340.51</v>
      </c>
    </row>
    <row r="75" spans="1:11" s="18" customFormat="1" ht="14.25" customHeight="1">
      <c r="A75" s="27">
        <v>42707</v>
      </c>
      <c r="B75" s="19">
        <v>18</v>
      </c>
      <c r="C75" s="16">
        <v>1710.6</v>
      </c>
      <c r="D75" s="16">
        <v>0</v>
      </c>
      <c r="E75" s="16">
        <v>156.67</v>
      </c>
      <c r="F75" s="16">
        <v>1736.13</v>
      </c>
      <c r="G75" s="16">
        <v>139.02</v>
      </c>
      <c r="H75" s="17">
        <f t="shared" si="4"/>
        <v>3066.4399999999996</v>
      </c>
      <c r="I75" s="17">
        <f t="shared" si="5"/>
        <v>3429.9799999999996</v>
      </c>
      <c r="J75" s="17">
        <f t="shared" si="6"/>
        <v>4024.97</v>
      </c>
      <c r="K75" s="26">
        <f t="shared" si="7"/>
        <v>5345.99</v>
      </c>
    </row>
    <row r="76" spans="1:11" s="18" customFormat="1" ht="14.25" customHeight="1">
      <c r="A76" s="27">
        <v>42707</v>
      </c>
      <c r="B76" s="19">
        <v>19</v>
      </c>
      <c r="C76" s="16">
        <v>1736.74</v>
      </c>
      <c r="D76" s="16">
        <v>0</v>
      </c>
      <c r="E76" s="16">
        <v>209.82</v>
      </c>
      <c r="F76" s="16">
        <v>1762.27</v>
      </c>
      <c r="G76" s="16">
        <v>141.11</v>
      </c>
      <c r="H76" s="17">
        <f t="shared" si="4"/>
        <v>3094.67</v>
      </c>
      <c r="I76" s="17">
        <f t="shared" si="5"/>
        <v>3458.21</v>
      </c>
      <c r="J76" s="17">
        <f t="shared" si="6"/>
        <v>4053.2</v>
      </c>
      <c r="K76" s="26">
        <f t="shared" si="7"/>
        <v>5374.22</v>
      </c>
    </row>
    <row r="77" spans="1:11" s="18" customFormat="1" ht="14.25" customHeight="1">
      <c r="A77" s="27">
        <v>42707</v>
      </c>
      <c r="B77" s="19">
        <v>20</v>
      </c>
      <c r="C77" s="16">
        <v>1751.1</v>
      </c>
      <c r="D77" s="16">
        <v>0</v>
      </c>
      <c r="E77" s="16">
        <v>924.94</v>
      </c>
      <c r="F77" s="16">
        <v>1776.63</v>
      </c>
      <c r="G77" s="16">
        <v>142.26</v>
      </c>
      <c r="H77" s="17">
        <f t="shared" si="4"/>
        <v>3110.18</v>
      </c>
      <c r="I77" s="17">
        <f t="shared" si="5"/>
        <v>3473.72</v>
      </c>
      <c r="J77" s="17">
        <f t="shared" si="6"/>
        <v>4068.71</v>
      </c>
      <c r="K77" s="26">
        <f t="shared" si="7"/>
        <v>5389.7300000000005</v>
      </c>
    </row>
    <row r="78" spans="1:11" s="18" customFormat="1" ht="14.25" customHeight="1">
      <c r="A78" s="27">
        <v>42707</v>
      </c>
      <c r="B78" s="19">
        <v>21</v>
      </c>
      <c r="C78" s="16">
        <v>1753.52</v>
      </c>
      <c r="D78" s="16">
        <v>0</v>
      </c>
      <c r="E78" s="16">
        <v>207.88</v>
      </c>
      <c r="F78" s="16">
        <v>1779.05</v>
      </c>
      <c r="G78" s="16">
        <v>142.45</v>
      </c>
      <c r="H78" s="17">
        <f t="shared" si="4"/>
        <v>3112.79</v>
      </c>
      <c r="I78" s="17">
        <f t="shared" si="5"/>
        <v>3476.33</v>
      </c>
      <c r="J78" s="17">
        <f t="shared" si="6"/>
        <v>4071.3199999999997</v>
      </c>
      <c r="K78" s="26">
        <f t="shared" si="7"/>
        <v>5392.34</v>
      </c>
    </row>
    <row r="79" spans="1:11" s="18" customFormat="1" ht="14.25" customHeight="1">
      <c r="A79" s="27">
        <v>42707</v>
      </c>
      <c r="B79" s="19">
        <v>22</v>
      </c>
      <c r="C79" s="16">
        <v>1750.33</v>
      </c>
      <c r="D79" s="16">
        <v>0</v>
      </c>
      <c r="E79" s="16">
        <v>204.93</v>
      </c>
      <c r="F79" s="16">
        <v>1775.86</v>
      </c>
      <c r="G79" s="16">
        <v>142.2</v>
      </c>
      <c r="H79" s="17">
        <f t="shared" si="4"/>
        <v>3109.3499999999995</v>
      </c>
      <c r="I79" s="17">
        <f t="shared" si="5"/>
        <v>3472.8899999999994</v>
      </c>
      <c r="J79" s="17">
        <f t="shared" si="6"/>
        <v>4067.8799999999997</v>
      </c>
      <c r="K79" s="26">
        <f t="shared" si="7"/>
        <v>5388.9</v>
      </c>
    </row>
    <row r="80" spans="1:11" s="18" customFormat="1" ht="14.25" customHeight="1">
      <c r="A80" s="27">
        <v>42707</v>
      </c>
      <c r="B80" s="19">
        <v>23</v>
      </c>
      <c r="C80" s="16">
        <v>1751.17</v>
      </c>
      <c r="D80" s="16">
        <v>0</v>
      </c>
      <c r="E80" s="16">
        <v>153.58</v>
      </c>
      <c r="F80" s="16">
        <v>1776.7</v>
      </c>
      <c r="G80" s="16">
        <v>142.27</v>
      </c>
      <c r="H80" s="17">
        <f t="shared" si="4"/>
        <v>3110.2599999999998</v>
      </c>
      <c r="I80" s="17">
        <f t="shared" si="5"/>
        <v>3473.7999999999997</v>
      </c>
      <c r="J80" s="17">
        <f t="shared" si="6"/>
        <v>4068.79</v>
      </c>
      <c r="K80" s="26">
        <f t="shared" si="7"/>
        <v>5389.81</v>
      </c>
    </row>
    <row r="81" spans="1:11" s="18" customFormat="1" ht="14.25" customHeight="1">
      <c r="A81" s="27">
        <v>42708</v>
      </c>
      <c r="B81" s="19">
        <v>0</v>
      </c>
      <c r="C81" s="16">
        <v>2038.05</v>
      </c>
      <c r="D81" s="16">
        <v>0</v>
      </c>
      <c r="E81" s="16">
        <v>503.16</v>
      </c>
      <c r="F81" s="16">
        <v>2063.58</v>
      </c>
      <c r="G81" s="16">
        <v>165.24</v>
      </c>
      <c r="H81" s="17">
        <f t="shared" si="4"/>
        <v>3420.1099999999997</v>
      </c>
      <c r="I81" s="17">
        <f t="shared" si="5"/>
        <v>3783.6499999999996</v>
      </c>
      <c r="J81" s="17">
        <f t="shared" si="6"/>
        <v>4378.639999999999</v>
      </c>
      <c r="K81" s="26">
        <f t="shared" si="7"/>
        <v>5699.66</v>
      </c>
    </row>
    <row r="82" spans="1:11" s="18" customFormat="1" ht="14.25" customHeight="1">
      <c r="A82" s="27">
        <v>42708</v>
      </c>
      <c r="B82" s="19">
        <v>1</v>
      </c>
      <c r="C82" s="16">
        <v>1677.41</v>
      </c>
      <c r="D82" s="16">
        <v>0</v>
      </c>
      <c r="E82" s="16">
        <v>127.76</v>
      </c>
      <c r="F82" s="16">
        <v>1702.94</v>
      </c>
      <c r="G82" s="16">
        <v>136.36</v>
      </c>
      <c r="H82" s="17">
        <f t="shared" si="4"/>
        <v>3030.59</v>
      </c>
      <c r="I82" s="17">
        <f t="shared" si="5"/>
        <v>3394.13</v>
      </c>
      <c r="J82" s="17">
        <f t="shared" si="6"/>
        <v>3989.12</v>
      </c>
      <c r="K82" s="26">
        <f t="shared" si="7"/>
        <v>5310.14</v>
      </c>
    </row>
    <row r="83" spans="1:11" s="18" customFormat="1" ht="14.25" customHeight="1">
      <c r="A83" s="27">
        <v>42708</v>
      </c>
      <c r="B83" s="19">
        <v>2</v>
      </c>
      <c r="C83" s="16">
        <v>1592.04</v>
      </c>
      <c r="D83" s="16">
        <v>0</v>
      </c>
      <c r="E83" s="16">
        <v>57.04</v>
      </c>
      <c r="F83" s="16">
        <v>1617.57</v>
      </c>
      <c r="G83" s="16">
        <v>129.52</v>
      </c>
      <c r="H83" s="17">
        <f t="shared" si="4"/>
        <v>2938.3799999999997</v>
      </c>
      <c r="I83" s="17">
        <f t="shared" si="5"/>
        <v>3301.9199999999996</v>
      </c>
      <c r="J83" s="17">
        <f t="shared" si="6"/>
        <v>3896.91</v>
      </c>
      <c r="K83" s="26">
        <f t="shared" si="7"/>
        <v>5217.93</v>
      </c>
    </row>
    <row r="84" spans="1:11" s="18" customFormat="1" ht="14.25" customHeight="1">
      <c r="A84" s="27">
        <v>42708</v>
      </c>
      <c r="B84" s="19">
        <v>3</v>
      </c>
      <c r="C84" s="16">
        <v>1588.53</v>
      </c>
      <c r="D84" s="16">
        <v>0</v>
      </c>
      <c r="E84" s="16">
        <v>25.56</v>
      </c>
      <c r="F84" s="16">
        <v>1614.06</v>
      </c>
      <c r="G84" s="16">
        <v>129.24</v>
      </c>
      <c r="H84" s="17">
        <f t="shared" si="4"/>
        <v>2934.5899999999997</v>
      </c>
      <c r="I84" s="17">
        <f t="shared" si="5"/>
        <v>3298.1299999999997</v>
      </c>
      <c r="J84" s="17">
        <f t="shared" si="6"/>
        <v>3893.12</v>
      </c>
      <c r="K84" s="26">
        <f t="shared" si="7"/>
        <v>5214.14</v>
      </c>
    </row>
    <row r="85" spans="1:11" s="18" customFormat="1" ht="14.25" customHeight="1">
      <c r="A85" s="27">
        <v>42708</v>
      </c>
      <c r="B85" s="19">
        <v>4</v>
      </c>
      <c r="C85" s="16">
        <v>1590.88</v>
      </c>
      <c r="D85" s="16">
        <v>0</v>
      </c>
      <c r="E85" s="16">
        <v>43.91</v>
      </c>
      <c r="F85" s="16">
        <v>1616.41</v>
      </c>
      <c r="G85" s="16">
        <v>129.43</v>
      </c>
      <c r="H85" s="17">
        <f t="shared" si="4"/>
        <v>2937.13</v>
      </c>
      <c r="I85" s="17">
        <f t="shared" si="5"/>
        <v>3300.67</v>
      </c>
      <c r="J85" s="17">
        <f t="shared" si="6"/>
        <v>3895.66</v>
      </c>
      <c r="K85" s="26">
        <f t="shared" si="7"/>
        <v>5216.68</v>
      </c>
    </row>
    <row r="86" spans="1:11" s="18" customFormat="1" ht="14.25" customHeight="1">
      <c r="A86" s="27">
        <v>42708</v>
      </c>
      <c r="B86" s="19">
        <v>5</v>
      </c>
      <c r="C86" s="16">
        <v>1589.9</v>
      </c>
      <c r="D86" s="16">
        <v>0</v>
      </c>
      <c r="E86" s="16">
        <v>53.86</v>
      </c>
      <c r="F86" s="16">
        <v>1615.43</v>
      </c>
      <c r="G86" s="16">
        <v>129.35</v>
      </c>
      <c r="H86" s="17">
        <f t="shared" si="4"/>
        <v>2936.0699999999997</v>
      </c>
      <c r="I86" s="17">
        <f t="shared" si="5"/>
        <v>3299.6099999999997</v>
      </c>
      <c r="J86" s="17">
        <f t="shared" si="6"/>
        <v>3894.5999999999995</v>
      </c>
      <c r="K86" s="26">
        <f t="shared" si="7"/>
        <v>5215.62</v>
      </c>
    </row>
    <row r="87" spans="1:11" s="18" customFormat="1" ht="14.25" customHeight="1">
      <c r="A87" s="27">
        <v>42708</v>
      </c>
      <c r="B87" s="19">
        <v>6</v>
      </c>
      <c r="C87" s="16">
        <v>1615.7</v>
      </c>
      <c r="D87" s="16">
        <v>0</v>
      </c>
      <c r="E87" s="16">
        <v>61.82</v>
      </c>
      <c r="F87" s="16">
        <v>1641.23</v>
      </c>
      <c r="G87" s="16">
        <v>131.42</v>
      </c>
      <c r="H87" s="17">
        <f t="shared" si="4"/>
        <v>2963.9399999999996</v>
      </c>
      <c r="I87" s="17">
        <f t="shared" si="5"/>
        <v>3327.4799999999996</v>
      </c>
      <c r="J87" s="17">
        <f t="shared" si="6"/>
        <v>3922.47</v>
      </c>
      <c r="K87" s="26">
        <f t="shared" si="7"/>
        <v>5243.49</v>
      </c>
    </row>
    <row r="88" spans="1:11" s="18" customFormat="1" ht="14.25" customHeight="1">
      <c r="A88" s="27">
        <v>42708</v>
      </c>
      <c r="B88" s="19">
        <v>7</v>
      </c>
      <c r="C88" s="16">
        <v>1671.76</v>
      </c>
      <c r="D88" s="16">
        <v>0</v>
      </c>
      <c r="E88" s="16">
        <v>122.96</v>
      </c>
      <c r="F88" s="16">
        <v>1697.29</v>
      </c>
      <c r="G88" s="16">
        <v>135.91</v>
      </c>
      <c r="H88" s="17">
        <f t="shared" si="4"/>
        <v>3024.49</v>
      </c>
      <c r="I88" s="17">
        <f t="shared" si="5"/>
        <v>3388.0299999999997</v>
      </c>
      <c r="J88" s="17">
        <f t="shared" si="6"/>
        <v>3983.0199999999995</v>
      </c>
      <c r="K88" s="26">
        <f t="shared" si="7"/>
        <v>5304.04</v>
      </c>
    </row>
    <row r="89" spans="1:11" s="18" customFormat="1" ht="14.25" customHeight="1">
      <c r="A89" s="27">
        <v>42708</v>
      </c>
      <c r="B89" s="19">
        <v>8</v>
      </c>
      <c r="C89" s="16">
        <v>1659.08</v>
      </c>
      <c r="D89" s="16">
        <v>30.13</v>
      </c>
      <c r="E89" s="16">
        <v>0</v>
      </c>
      <c r="F89" s="16">
        <v>1684.61</v>
      </c>
      <c r="G89" s="16">
        <v>134.89</v>
      </c>
      <c r="H89" s="17">
        <f t="shared" si="4"/>
        <v>3010.79</v>
      </c>
      <c r="I89" s="17">
        <f t="shared" si="5"/>
        <v>3374.33</v>
      </c>
      <c r="J89" s="17">
        <f t="shared" si="6"/>
        <v>3969.3199999999997</v>
      </c>
      <c r="K89" s="26">
        <f t="shared" si="7"/>
        <v>5290.34</v>
      </c>
    </row>
    <row r="90" spans="1:11" s="18" customFormat="1" ht="14.25" customHeight="1">
      <c r="A90" s="27">
        <v>42708</v>
      </c>
      <c r="B90" s="19">
        <v>9</v>
      </c>
      <c r="C90" s="16">
        <v>2098.37</v>
      </c>
      <c r="D90" s="16">
        <v>0</v>
      </c>
      <c r="E90" s="16">
        <v>428.32</v>
      </c>
      <c r="F90" s="16">
        <v>2123.9</v>
      </c>
      <c r="G90" s="16">
        <v>170.07</v>
      </c>
      <c r="H90" s="17">
        <f t="shared" si="4"/>
        <v>3485.26</v>
      </c>
      <c r="I90" s="17">
        <f t="shared" si="5"/>
        <v>3848.8</v>
      </c>
      <c r="J90" s="17">
        <f t="shared" si="6"/>
        <v>4443.79</v>
      </c>
      <c r="K90" s="26">
        <f t="shared" si="7"/>
        <v>5764.81</v>
      </c>
    </row>
    <row r="91" spans="1:11" s="18" customFormat="1" ht="14.25" customHeight="1">
      <c r="A91" s="27">
        <v>42708</v>
      </c>
      <c r="B91" s="19">
        <v>10</v>
      </c>
      <c r="C91" s="16">
        <v>2125.02</v>
      </c>
      <c r="D91" s="16">
        <v>0</v>
      </c>
      <c r="E91" s="16">
        <v>594.76</v>
      </c>
      <c r="F91" s="16">
        <v>2150.55</v>
      </c>
      <c r="G91" s="16">
        <v>172.2</v>
      </c>
      <c r="H91" s="17">
        <f t="shared" si="4"/>
        <v>3514.04</v>
      </c>
      <c r="I91" s="17">
        <f t="shared" si="5"/>
        <v>3877.58</v>
      </c>
      <c r="J91" s="17">
        <f t="shared" si="6"/>
        <v>4472.57</v>
      </c>
      <c r="K91" s="26">
        <f t="shared" si="7"/>
        <v>5793.59</v>
      </c>
    </row>
    <row r="92" spans="1:11" s="18" customFormat="1" ht="14.25" customHeight="1">
      <c r="A92" s="27">
        <v>42708</v>
      </c>
      <c r="B92" s="19">
        <v>11</v>
      </c>
      <c r="C92" s="16">
        <v>2124.95</v>
      </c>
      <c r="D92" s="16">
        <v>0</v>
      </c>
      <c r="E92" s="16">
        <v>593.44</v>
      </c>
      <c r="F92" s="16">
        <v>2150.48</v>
      </c>
      <c r="G92" s="16">
        <v>172.2</v>
      </c>
      <c r="H92" s="17">
        <f t="shared" si="4"/>
        <v>3513.9699999999993</v>
      </c>
      <c r="I92" s="17">
        <f t="shared" si="5"/>
        <v>3877.5099999999993</v>
      </c>
      <c r="J92" s="17">
        <f t="shared" si="6"/>
        <v>4472.5</v>
      </c>
      <c r="K92" s="26">
        <f t="shared" si="7"/>
        <v>5793.52</v>
      </c>
    </row>
    <row r="93" spans="1:11" s="18" customFormat="1" ht="14.25" customHeight="1">
      <c r="A93" s="27">
        <v>42708</v>
      </c>
      <c r="B93" s="19">
        <v>12</v>
      </c>
      <c r="C93" s="16">
        <v>2121.38</v>
      </c>
      <c r="D93" s="16">
        <v>0</v>
      </c>
      <c r="E93" s="16">
        <v>610.76</v>
      </c>
      <c r="F93" s="16">
        <v>2146.91</v>
      </c>
      <c r="G93" s="16">
        <v>171.91</v>
      </c>
      <c r="H93" s="17">
        <f t="shared" si="4"/>
        <v>3510.1099999999997</v>
      </c>
      <c r="I93" s="17">
        <f t="shared" si="5"/>
        <v>3873.6499999999996</v>
      </c>
      <c r="J93" s="17">
        <f t="shared" si="6"/>
        <v>4468.639999999999</v>
      </c>
      <c r="K93" s="26">
        <f t="shared" si="7"/>
        <v>5789.66</v>
      </c>
    </row>
    <row r="94" spans="1:11" s="18" customFormat="1" ht="14.25" customHeight="1">
      <c r="A94" s="27">
        <v>42708</v>
      </c>
      <c r="B94" s="19">
        <v>13</v>
      </c>
      <c r="C94" s="16">
        <v>2117.3</v>
      </c>
      <c r="D94" s="16">
        <v>0</v>
      </c>
      <c r="E94" s="16">
        <v>661.14</v>
      </c>
      <c r="F94" s="16">
        <v>2142.83</v>
      </c>
      <c r="G94" s="16">
        <v>171.58</v>
      </c>
      <c r="H94" s="17">
        <f t="shared" si="4"/>
        <v>3505.7</v>
      </c>
      <c r="I94" s="17">
        <f t="shared" si="5"/>
        <v>3869.24</v>
      </c>
      <c r="J94" s="17">
        <f t="shared" si="6"/>
        <v>4464.23</v>
      </c>
      <c r="K94" s="26">
        <f t="shared" si="7"/>
        <v>5785.25</v>
      </c>
    </row>
    <row r="95" spans="1:11" s="18" customFormat="1" ht="14.25" customHeight="1">
      <c r="A95" s="27">
        <v>42708</v>
      </c>
      <c r="B95" s="19">
        <v>14</v>
      </c>
      <c r="C95" s="16">
        <v>2114.12</v>
      </c>
      <c r="D95" s="16">
        <v>0</v>
      </c>
      <c r="E95" s="16">
        <v>582.08</v>
      </c>
      <c r="F95" s="16">
        <v>2139.65</v>
      </c>
      <c r="G95" s="16">
        <v>171.33</v>
      </c>
      <c r="H95" s="17">
        <f t="shared" si="4"/>
        <v>3502.2699999999995</v>
      </c>
      <c r="I95" s="17">
        <f t="shared" si="5"/>
        <v>3865.8099999999995</v>
      </c>
      <c r="J95" s="17">
        <f t="shared" si="6"/>
        <v>4460.799999999999</v>
      </c>
      <c r="K95" s="26">
        <f t="shared" si="7"/>
        <v>5781.82</v>
      </c>
    </row>
    <row r="96" spans="1:11" s="18" customFormat="1" ht="14.25" customHeight="1">
      <c r="A96" s="27">
        <v>42708</v>
      </c>
      <c r="B96" s="19">
        <v>15</v>
      </c>
      <c r="C96" s="16">
        <v>2075.19</v>
      </c>
      <c r="D96" s="16">
        <v>0</v>
      </c>
      <c r="E96" s="16">
        <v>491.26</v>
      </c>
      <c r="F96" s="16">
        <v>2100.72</v>
      </c>
      <c r="G96" s="16">
        <v>168.21</v>
      </c>
      <c r="H96" s="17">
        <f t="shared" si="4"/>
        <v>3460.2199999999993</v>
      </c>
      <c r="I96" s="17">
        <f t="shared" si="5"/>
        <v>3823.7599999999993</v>
      </c>
      <c r="J96" s="17">
        <f t="shared" si="6"/>
        <v>4418.75</v>
      </c>
      <c r="K96" s="26">
        <f t="shared" si="7"/>
        <v>5739.77</v>
      </c>
    </row>
    <row r="97" spans="1:11" s="18" customFormat="1" ht="14.25" customHeight="1">
      <c r="A97" s="27">
        <v>42708</v>
      </c>
      <c r="B97" s="19">
        <v>16</v>
      </c>
      <c r="C97" s="16">
        <v>1647.17</v>
      </c>
      <c r="D97" s="16">
        <v>0</v>
      </c>
      <c r="E97" s="16">
        <v>40.39</v>
      </c>
      <c r="F97" s="16">
        <v>1672.7</v>
      </c>
      <c r="G97" s="16">
        <v>133.94</v>
      </c>
      <c r="H97" s="17">
        <f t="shared" si="4"/>
        <v>2997.93</v>
      </c>
      <c r="I97" s="17">
        <f t="shared" si="5"/>
        <v>3361.47</v>
      </c>
      <c r="J97" s="17">
        <f t="shared" si="6"/>
        <v>3956.46</v>
      </c>
      <c r="K97" s="26">
        <f t="shared" si="7"/>
        <v>5277.4800000000005</v>
      </c>
    </row>
    <row r="98" spans="1:11" s="18" customFormat="1" ht="14.25" customHeight="1">
      <c r="A98" s="27">
        <v>42708</v>
      </c>
      <c r="B98" s="19">
        <v>17</v>
      </c>
      <c r="C98" s="16">
        <v>1691.12</v>
      </c>
      <c r="D98" s="16">
        <v>0</v>
      </c>
      <c r="E98" s="16">
        <v>85.57</v>
      </c>
      <c r="F98" s="16">
        <v>1716.65</v>
      </c>
      <c r="G98" s="16">
        <v>137.46</v>
      </c>
      <c r="H98" s="17">
        <f t="shared" si="4"/>
        <v>3045.3999999999996</v>
      </c>
      <c r="I98" s="17">
        <f t="shared" si="5"/>
        <v>3408.9399999999996</v>
      </c>
      <c r="J98" s="17">
        <f t="shared" si="6"/>
        <v>4003.93</v>
      </c>
      <c r="K98" s="26">
        <f t="shared" si="7"/>
        <v>5324.950000000001</v>
      </c>
    </row>
    <row r="99" spans="1:11" s="18" customFormat="1" ht="14.25" customHeight="1">
      <c r="A99" s="27">
        <v>42708</v>
      </c>
      <c r="B99" s="19">
        <v>18</v>
      </c>
      <c r="C99" s="16">
        <v>1709.87</v>
      </c>
      <c r="D99" s="16">
        <v>0</v>
      </c>
      <c r="E99" s="16">
        <v>105.61</v>
      </c>
      <c r="F99" s="16">
        <v>1735.4</v>
      </c>
      <c r="G99" s="16">
        <v>138.96</v>
      </c>
      <c r="H99" s="17">
        <f t="shared" si="4"/>
        <v>3065.6499999999996</v>
      </c>
      <c r="I99" s="17">
        <f t="shared" si="5"/>
        <v>3429.1899999999996</v>
      </c>
      <c r="J99" s="17">
        <f t="shared" si="6"/>
        <v>4024.18</v>
      </c>
      <c r="K99" s="26">
        <f t="shared" si="7"/>
        <v>5345.200000000001</v>
      </c>
    </row>
    <row r="100" spans="1:11" s="18" customFormat="1" ht="14.25" customHeight="1">
      <c r="A100" s="27">
        <v>42708</v>
      </c>
      <c r="B100" s="19">
        <v>19</v>
      </c>
      <c r="C100" s="16">
        <v>1731.71</v>
      </c>
      <c r="D100" s="16">
        <v>0</v>
      </c>
      <c r="E100" s="16">
        <v>128.25</v>
      </c>
      <c r="F100" s="16">
        <v>1757.24</v>
      </c>
      <c r="G100" s="16">
        <v>140.71</v>
      </c>
      <c r="H100" s="17">
        <f t="shared" si="4"/>
        <v>3089.24</v>
      </c>
      <c r="I100" s="17">
        <f t="shared" si="5"/>
        <v>3452.7799999999997</v>
      </c>
      <c r="J100" s="17">
        <f t="shared" si="6"/>
        <v>4047.7699999999995</v>
      </c>
      <c r="K100" s="26">
        <f t="shared" si="7"/>
        <v>5368.79</v>
      </c>
    </row>
    <row r="101" spans="1:11" s="18" customFormat="1" ht="14.25" customHeight="1">
      <c r="A101" s="27">
        <v>42708</v>
      </c>
      <c r="B101" s="19">
        <v>20</v>
      </c>
      <c r="C101" s="16">
        <v>1745.25</v>
      </c>
      <c r="D101" s="16">
        <v>0</v>
      </c>
      <c r="E101" s="16">
        <v>198.03</v>
      </c>
      <c r="F101" s="16">
        <v>1770.78</v>
      </c>
      <c r="G101" s="16">
        <v>141.79</v>
      </c>
      <c r="H101" s="17">
        <f t="shared" si="4"/>
        <v>3103.8599999999997</v>
      </c>
      <c r="I101" s="17">
        <f t="shared" si="5"/>
        <v>3467.3999999999996</v>
      </c>
      <c r="J101" s="17">
        <f t="shared" si="6"/>
        <v>4062.3899999999994</v>
      </c>
      <c r="K101" s="26">
        <f t="shared" si="7"/>
        <v>5383.41</v>
      </c>
    </row>
    <row r="102" spans="1:11" s="18" customFormat="1" ht="14.25" customHeight="1">
      <c r="A102" s="27">
        <v>42708</v>
      </c>
      <c r="B102" s="19">
        <v>21</v>
      </c>
      <c r="C102" s="16">
        <v>1753.02</v>
      </c>
      <c r="D102" s="16">
        <v>0</v>
      </c>
      <c r="E102" s="16">
        <v>336.02</v>
      </c>
      <c r="F102" s="16">
        <v>1778.55</v>
      </c>
      <c r="G102" s="16">
        <v>142.41</v>
      </c>
      <c r="H102" s="17">
        <f t="shared" si="4"/>
        <v>3112.25</v>
      </c>
      <c r="I102" s="17">
        <f t="shared" si="5"/>
        <v>3475.79</v>
      </c>
      <c r="J102" s="17">
        <f t="shared" si="6"/>
        <v>4070.7799999999997</v>
      </c>
      <c r="K102" s="26">
        <f t="shared" si="7"/>
        <v>5391.8</v>
      </c>
    </row>
    <row r="103" spans="1:11" s="18" customFormat="1" ht="14.25" customHeight="1">
      <c r="A103" s="27">
        <v>42708</v>
      </c>
      <c r="B103" s="19">
        <v>22</v>
      </c>
      <c r="C103" s="16">
        <v>1757.85</v>
      </c>
      <c r="D103" s="16">
        <v>0</v>
      </c>
      <c r="E103" s="16">
        <v>163.34</v>
      </c>
      <c r="F103" s="16">
        <v>1783.38</v>
      </c>
      <c r="G103" s="16">
        <v>142.8</v>
      </c>
      <c r="H103" s="17">
        <f t="shared" si="4"/>
        <v>3117.47</v>
      </c>
      <c r="I103" s="17">
        <f t="shared" si="5"/>
        <v>3481.0099999999998</v>
      </c>
      <c r="J103" s="17">
        <f t="shared" si="6"/>
        <v>4076</v>
      </c>
      <c r="K103" s="26">
        <f t="shared" si="7"/>
        <v>5397.02</v>
      </c>
    </row>
    <row r="104" spans="1:11" s="18" customFormat="1" ht="14.25" customHeight="1">
      <c r="A104" s="27">
        <v>42708</v>
      </c>
      <c r="B104" s="19">
        <v>23</v>
      </c>
      <c r="C104" s="16">
        <v>1655.56</v>
      </c>
      <c r="D104" s="16">
        <v>0</v>
      </c>
      <c r="E104" s="16">
        <v>76.68</v>
      </c>
      <c r="F104" s="16">
        <v>1681.09</v>
      </c>
      <c r="G104" s="16">
        <v>134.61</v>
      </c>
      <c r="H104" s="17">
        <f t="shared" si="4"/>
        <v>3006.99</v>
      </c>
      <c r="I104" s="17">
        <f t="shared" si="5"/>
        <v>3370.5299999999997</v>
      </c>
      <c r="J104" s="17">
        <f t="shared" si="6"/>
        <v>3965.5199999999995</v>
      </c>
      <c r="K104" s="26">
        <f t="shared" si="7"/>
        <v>5286.54</v>
      </c>
    </row>
    <row r="105" spans="1:11" s="18" customFormat="1" ht="14.25" customHeight="1">
      <c r="A105" s="27">
        <v>42709</v>
      </c>
      <c r="B105" s="19">
        <v>0</v>
      </c>
      <c r="C105" s="16">
        <v>1775.55</v>
      </c>
      <c r="D105" s="16">
        <v>0</v>
      </c>
      <c r="E105" s="16">
        <v>183.91</v>
      </c>
      <c r="F105" s="16">
        <v>1801.08</v>
      </c>
      <c r="G105" s="16">
        <v>144.22</v>
      </c>
      <c r="H105" s="17">
        <f t="shared" si="4"/>
        <v>3136.5899999999997</v>
      </c>
      <c r="I105" s="17">
        <f t="shared" si="5"/>
        <v>3500.1299999999997</v>
      </c>
      <c r="J105" s="17">
        <f t="shared" si="6"/>
        <v>4095.12</v>
      </c>
      <c r="K105" s="26">
        <f t="shared" si="7"/>
        <v>5416.14</v>
      </c>
    </row>
    <row r="106" spans="1:11" s="18" customFormat="1" ht="14.25" customHeight="1">
      <c r="A106" s="27">
        <v>42709</v>
      </c>
      <c r="B106" s="19">
        <v>1</v>
      </c>
      <c r="C106" s="16">
        <v>1615.21</v>
      </c>
      <c r="D106" s="16">
        <v>0</v>
      </c>
      <c r="E106" s="16">
        <v>827.05</v>
      </c>
      <c r="F106" s="16">
        <v>1640.74</v>
      </c>
      <c r="G106" s="16">
        <v>131.38</v>
      </c>
      <c r="H106" s="17">
        <f t="shared" si="4"/>
        <v>2963.41</v>
      </c>
      <c r="I106" s="17">
        <f t="shared" si="5"/>
        <v>3326.95</v>
      </c>
      <c r="J106" s="17">
        <f t="shared" si="6"/>
        <v>3921.9399999999996</v>
      </c>
      <c r="K106" s="26">
        <f t="shared" si="7"/>
        <v>5242.96</v>
      </c>
    </row>
    <row r="107" spans="1:11" s="18" customFormat="1" ht="14.25" customHeight="1">
      <c r="A107" s="27">
        <v>42709</v>
      </c>
      <c r="B107" s="19">
        <v>2</v>
      </c>
      <c r="C107" s="16">
        <v>1588.76</v>
      </c>
      <c r="D107" s="16">
        <v>0</v>
      </c>
      <c r="E107" s="16">
        <v>100.64</v>
      </c>
      <c r="F107" s="16">
        <v>1614.29</v>
      </c>
      <c r="G107" s="16">
        <v>129.26</v>
      </c>
      <c r="H107" s="17">
        <f t="shared" si="4"/>
        <v>2934.8399999999997</v>
      </c>
      <c r="I107" s="17">
        <f t="shared" si="5"/>
        <v>3298.3799999999997</v>
      </c>
      <c r="J107" s="17">
        <f t="shared" si="6"/>
        <v>3893.37</v>
      </c>
      <c r="K107" s="26">
        <f t="shared" si="7"/>
        <v>5214.39</v>
      </c>
    </row>
    <row r="108" spans="1:11" s="18" customFormat="1" ht="14.25" customHeight="1">
      <c r="A108" s="27">
        <v>42709</v>
      </c>
      <c r="B108" s="19">
        <v>3</v>
      </c>
      <c r="C108" s="16">
        <v>1586.32</v>
      </c>
      <c r="D108" s="16">
        <v>0</v>
      </c>
      <c r="E108" s="16">
        <v>58.16</v>
      </c>
      <c r="F108" s="16">
        <v>1611.85</v>
      </c>
      <c r="G108" s="16">
        <v>129.07</v>
      </c>
      <c r="H108" s="17">
        <f t="shared" si="4"/>
        <v>2932.2099999999996</v>
      </c>
      <c r="I108" s="17">
        <f t="shared" si="5"/>
        <v>3295.7499999999995</v>
      </c>
      <c r="J108" s="17">
        <f t="shared" si="6"/>
        <v>3890.74</v>
      </c>
      <c r="K108" s="26">
        <f t="shared" si="7"/>
        <v>5211.76</v>
      </c>
    </row>
    <row r="109" spans="1:11" s="18" customFormat="1" ht="14.25" customHeight="1">
      <c r="A109" s="27">
        <v>42709</v>
      </c>
      <c r="B109" s="19">
        <v>4</v>
      </c>
      <c r="C109" s="16">
        <v>1589.4</v>
      </c>
      <c r="D109" s="16">
        <v>0</v>
      </c>
      <c r="E109" s="16">
        <v>112.76</v>
      </c>
      <c r="F109" s="16">
        <v>1614.93</v>
      </c>
      <c r="G109" s="16">
        <v>129.31</v>
      </c>
      <c r="H109" s="17">
        <f t="shared" si="4"/>
        <v>2935.5299999999997</v>
      </c>
      <c r="I109" s="17">
        <f t="shared" si="5"/>
        <v>3299.0699999999997</v>
      </c>
      <c r="J109" s="17">
        <f t="shared" si="6"/>
        <v>3894.0599999999995</v>
      </c>
      <c r="K109" s="26">
        <f t="shared" si="7"/>
        <v>5215.08</v>
      </c>
    </row>
    <row r="110" spans="1:11" s="18" customFormat="1" ht="14.25" customHeight="1">
      <c r="A110" s="27">
        <v>42709</v>
      </c>
      <c r="B110" s="19">
        <v>5</v>
      </c>
      <c r="C110" s="16">
        <v>1616.74</v>
      </c>
      <c r="D110" s="16">
        <v>0</v>
      </c>
      <c r="E110" s="16">
        <v>76.42</v>
      </c>
      <c r="F110" s="16">
        <v>1642.27</v>
      </c>
      <c r="G110" s="16">
        <v>131.5</v>
      </c>
      <c r="H110" s="17">
        <f t="shared" si="4"/>
        <v>2965.0599999999995</v>
      </c>
      <c r="I110" s="17">
        <f t="shared" si="5"/>
        <v>3328.5999999999995</v>
      </c>
      <c r="J110" s="17">
        <f t="shared" si="6"/>
        <v>3923.5899999999997</v>
      </c>
      <c r="K110" s="26">
        <f t="shared" si="7"/>
        <v>5244.610000000001</v>
      </c>
    </row>
    <row r="111" spans="1:11" s="18" customFormat="1" ht="14.25" customHeight="1">
      <c r="A111" s="27">
        <v>42709</v>
      </c>
      <c r="B111" s="19">
        <v>6</v>
      </c>
      <c r="C111" s="16">
        <v>1532.61</v>
      </c>
      <c r="D111" s="16">
        <v>68.17</v>
      </c>
      <c r="E111" s="16">
        <v>0</v>
      </c>
      <c r="F111" s="16">
        <v>1558.14</v>
      </c>
      <c r="G111" s="16">
        <v>124.76</v>
      </c>
      <c r="H111" s="17">
        <f t="shared" si="4"/>
        <v>2874.1899999999996</v>
      </c>
      <c r="I111" s="17">
        <f t="shared" si="5"/>
        <v>3237.7299999999996</v>
      </c>
      <c r="J111" s="17">
        <f t="shared" si="6"/>
        <v>3832.72</v>
      </c>
      <c r="K111" s="26">
        <f t="shared" si="7"/>
        <v>5153.74</v>
      </c>
    </row>
    <row r="112" spans="1:11" s="18" customFormat="1" ht="14.25" customHeight="1">
      <c r="A112" s="27">
        <v>42709</v>
      </c>
      <c r="B112" s="19">
        <v>7</v>
      </c>
      <c r="C112" s="16">
        <v>2015.35</v>
      </c>
      <c r="D112" s="16">
        <v>0</v>
      </c>
      <c r="E112" s="16">
        <v>437.14</v>
      </c>
      <c r="F112" s="16">
        <v>2040.88</v>
      </c>
      <c r="G112" s="16">
        <v>163.42</v>
      </c>
      <c r="H112" s="17">
        <f t="shared" si="4"/>
        <v>3395.59</v>
      </c>
      <c r="I112" s="17">
        <f t="shared" si="5"/>
        <v>3759.13</v>
      </c>
      <c r="J112" s="17">
        <f t="shared" si="6"/>
        <v>4354.12</v>
      </c>
      <c r="K112" s="26">
        <f t="shared" si="7"/>
        <v>5675.14</v>
      </c>
    </row>
    <row r="113" spans="1:11" s="18" customFormat="1" ht="14.25" customHeight="1">
      <c r="A113" s="27">
        <v>42709</v>
      </c>
      <c r="B113" s="19">
        <v>8</v>
      </c>
      <c r="C113" s="16">
        <v>1643.78</v>
      </c>
      <c r="D113" s="16">
        <v>0</v>
      </c>
      <c r="E113" s="16">
        <v>44.77</v>
      </c>
      <c r="F113" s="16">
        <v>1669.31</v>
      </c>
      <c r="G113" s="16">
        <v>133.67</v>
      </c>
      <c r="H113" s="17">
        <f t="shared" si="4"/>
        <v>2994.2699999999995</v>
      </c>
      <c r="I113" s="17">
        <f t="shared" si="5"/>
        <v>3357.8099999999995</v>
      </c>
      <c r="J113" s="17">
        <f t="shared" si="6"/>
        <v>3952.7999999999997</v>
      </c>
      <c r="K113" s="26">
        <f t="shared" si="7"/>
        <v>5273.82</v>
      </c>
    </row>
    <row r="114" spans="1:11" s="18" customFormat="1" ht="14.25" customHeight="1">
      <c r="A114" s="27">
        <v>42709</v>
      </c>
      <c r="B114" s="19">
        <v>9</v>
      </c>
      <c r="C114" s="16">
        <v>2086.39</v>
      </c>
      <c r="D114" s="16">
        <v>0</v>
      </c>
      <c r="E114" s="16">
        <v>506.66</v>
      </c>
      <c r="F114" s="16">
        <v>2111.92</v>
      </c>
      <c r="G114" s="16">
        <v>169.11</v>
      </c>
      <c r="H114" s="17">
        <f t="shared" si="4"/>
        <v>3472.3199999999997</v>
      </c>
      <c r="I114" s="17">
        <f t="shared" si="5"/>
        <v>3835.8599999999997</v>
      </c>
      <c r="J114" s="17">
        <f t="shared" si="6"/>
        <v>4430.85</v>
      </c>
      <c r="K114" s="26">
        <f t="shared" si="7"/>
        <v>5751.870000000001</v>
      </c>
    </row>
    <row r="115" spans="1:11" s="18" customFormat="1" ht="14.25" customHeight="1">
      <c r="A115" s="27">
        <v>42709</v>
      </c>
      <c r="B115" s="19">
        <v>10</v>
      </c>
      <c r="C115" s="16">
        <v>2094.27</v>
      </c>
      <c r="D115" s="16">
        <v>0</v>
      </c>
      <c r="E115" s="16">
        <v>419.33</v>
      </c>
      <c r="F115" s="16">
        <v>2119.8</v>
      </c>
      <c r="G115" s="16">
        <v>169.74</v>
      </c>
      <c r="H115" s="17">
        <f t="shared" si="4"/>
        <v>3480.83</v>
      </c>
      <c r="I115" s="17">
        <f t="shared" si="5"/>
        <v>3844.37</v>
      </c>
      <c r="J115" s="17">
        <f t="shared" si="6"/>
        <v>4439.36</v>
      </c>
      <c r="K115" s="26">
        <f t="shared" si="7"/>
        <v>5760.38</v>
      </c>
    </row>
    <row r="116" spans="1:11" s="18" customFormat="1" ht="14.25" customHeight="1">
      <c r="A116" s="27">
        <v>42709</v>
      </c>
      <c r="B116" s="19">
        <v>11</v>
      </c>
      <c r="C116" s="16">
        <v>2088.52</v>
      </c>
      <c r="D116" s="16">
        <v>0</v>
      </c>
      <c r="E116" s="16">
        <v>446.36</v>
      </c>
      <c r="F116" s="16">
        <v>2114.05</v>
      </c>
      <c r="G116" s="16">
        <v>169.28</v>
      </c>
      <c r="H116" s="17">
        <f t="shared" si="4"/>
        <v>3474.62</v>
      </c>
      <c r="I116" s="17">
        <f t="shared" si="5"/>
        <v>3838.16</v>
      </c>
      <c r="J116" s="17">
        <f t="shared" si="6"/>
        <v>4433.15</v>
      </c>
      <c r="K116" s="26">
        <f t="shared" si="7"/>
        <v>5754.17</v>
      </c>
    </row>
    <row r="117" spans="1:11" s="18" customFormat="1" ht="14.25" customHeight="1">
      <c r="A117" s="27">
        <v>42709</v>
      </c>
      <c r="B117" s="19">
        <v>12</v>
      </c>
      <c r="C117" s="16">
        <v>2075.41</v>
      </c>
      <c r="D117" s="16">
        <v>0</v>
      </c>
      <c r="E117" s="16">
        <v>441.22</v>
      </c>
      <c r="F117" s="16">
        <v>2100.94</v>
      </c>
      <c r="G117" s="16">
        <v>168.23</v>
      </c>
      <c r="H117" s="17">
        <f t="shared" si="4"/>
        <v>3460.46</v>
      </c>
      <c r="I117" s="17">
        <f t="shared" si="5"/>
        <v>3824</v>
      </c>
      <c r="J117" s="17">
        <f t="shared" si="6"/>
        <v>4418.99</v>
      </c>
      <c r="K117" s="26">
        <f t="shared" si="7"/>
        <v>5740.01</v>
      </c>
    </row>
    <row r="118" spans="1:11" s="18" customFormat="1" ht="14.25" customHeight="1">
      <c r="A118" s="27">
        <v>42709</v>
      </c>
      <c r="B118" s="19">
        <v>13</v>
      </c>
      <c r="C118" s="16">
        <v>2088.78</v>
      </c>
      <c r="D118" s="16">
        <v>0</v>
      </c>
      <c r="E118" s="16">
        <v>447.95</v>
      </c>
      <c r="F118" s="16">
        <v>2114.31</v>
      </c>
      <c r="G118" s="16">
        <v>169.3</v>
      </c>
      <c r="H118" s="17">
        <f t="shared" si="4"/>
        <v>3474.8999999999996</v>
      </c>
      <c r="I118" s="17">
        <f t="shared" si="5"/>
        <v>3838.4399999999996</v>
      </c>
      <c r="J118" s="17">
        <f t="shared" si="6"/>
        <v>4433.43</v>
      </c>
      <c r="K118" s="26">
        <f t="shared" si="7"/>
        <v>5754.450000000001</v>
      </c>
    </row>
    <row r="119" spans="1:11" s="18" customFormat="1" ht="14.25" customHeight="1">
      <c r="A119" s="27">
        <v>42709</v>
      </c>
      <c r="B119" s="19">
        <v>14</v>
      </c>
      <c r="C119" s="16">
        <v>2091.53</v>
      </c>
      <c r="D119" s="16">
        <v>0</v>
      </c>
      <c r="E119" s="16">
        <v>451.63</v>
      </c>
      <c r="F119" s="16">
        <v>2117.06</v>
      </c>
      <c r="G119" s="16">
        <v>169.52</v>
      </c>
      <c r="H119" s="17">
        <f t="shared" si="4"/>
        <v>3477.87</v>
      </c>
      <c r="I119" s="17">
        <f t="shared" si="5"/>
        <v>3841.41</v>
      </c>
      <c r="J119" s="17">
        <f t="shared" si="6"/>
        <v>4436.4</v>
      </c>
      <c r="K119" s="26">
        <f t="shared" si="7"/>
        <v>5757.42</v>
      </c>
    </row>
    <row r="120" spans="1:11" s="18" customFormat="1" ht="14.25" customHeight="1">
      <c r="A120" s="27">
        <v>42709</v>
      </c>
      <c r="B120" s="19">
        <v>15</v>
      </c>
      <c r="C120" s="16">
        <v>2093.92</v>
      </c>
      <c r="D120" s="16">
        <v>0</v>
      </c>
      <c r="E120" s="16">
        <v>439.04</v>
      </c>
      <c r="F120" s="16">
        <v>2119.45</v>
      </c>
      <c r="G120" s="16">
        <v>169.71</v>
      </c>
      <c r="H120" s="17">
        <f t="shared" si="4"/>
        <v>3480.45</v>
      </c>
      <c r="I120" s="17">
        <f t="shared" si="5"/>
        <v>3843.99</v>
      </c>
      <c r="J120" s="17">
        <f t="shared" si="6"/>
        <v>4438.98</v>
      </c>
      <c r="K120" s="26">
        <f t="shared" si="7"/>
        <v>5760</v>
      </c>
    </row>
    <row r="121" spans="1:11" s="18" customFormat="1" ht="14.25" customHeight="1">
      <c r="A121" s="27">
        <v>42709</v>
      </c>
      <c r="B121" s="19">
        <v>16</v>
      </c>
      <c r="C121" s="16">
        <v>1736.96</v>
      </c>
      <c r="D121" s="16">
        <v>0</v>
      </c>
      <c r="E121" s="16">
        <v>124.89</v>
      </c>
      <c r="F121" s="16">
        <v>1762.49</v>
      </c>
      <c r="G121" s="16">
        <v>141.13</v>
      </c>
      <c r="H121" s="17">
        <f t="shared" si="4"/>
        <v>3094.91</v>
      </c>
      <c r="I121" s="17">
        <f t="shared" si="5"/>
        <v>3458.45</v>
      </c>
      <c r="J121" s="17">
        <f t="shared" si="6"/>
        <v>4053.4399999999996</v>
      </c>
      <c r="K121" s="26">
        <f t="shared" si="7"/>
        <v>5374.46</v>
      </c>
    </row>
    <row r="122" spans="1:11" s="18" customFormat="1" ht="14.25" customHeight="1">
      <c r="A122" s="27">
        <v>42709</v>
      </c>
      <c r="B122" s="19">
        <v>17</v>
      </c>
      <c r="C122" s="16">
        <v>1752.1</v>
      </c>
      <c r="D122" s="16">
        <v>0</v>
      </c>
      <c r="E122" s="16">
        <v>143.34</v>
      </c>
      <c r="F122" s="16">
        <v>1777.63</v>
      </c>
      <c r="G122" s="16">
        <v>142.34</v>
      </c>
      <c r="H122" s="17">
        <f t="shared" si="4"/>
        <v>3111.2599999999998</v>
      </c>
      <c r="I122" s="17">
        <f t="shared" si="5"/>
        <v>3474.7999999999997</v>
      </c>
      <c r="J122" s="17">
        <f t="shared" si="6"/>
        <v>4069.79</v>
      </c>
      <c r="K122" s="26">
        <f t="shared" si="7"/>
        <v>5390.81</v>
      </c>
    </row>
    <row r="123" spans="1:11" s="18" customFormat="1" ht="14.25" customHeight="1">
      <c r="A123" s="27">
        <v>42709</v>
      </c>
      <c r="B123" s="19">
        <v>18</v>
      </c>
      <c r="C123" s="16">
        <v>2149.66</v>
      </c>
      <c r="D123" s="16">
        <v>0</v>
      </c>
      <c r="E123" s="16">
        <v>407.16</v>
      </c>
      <c r="F123" s="16">
        <v>2175.19</v>
      </c>
      <c r="G123" s="16">
        <v>174.17</v>
      </c>
      <c r="H123" s="17">
        <f t="shared" si="4"/>
        <v>3540.6499999999996</v>
      </c>
      <c r="I123" s="17">
        <f t="shared" si="5"/>
        <v>3904.1899999999996</v>
      </c>
      <c r="J123" s="17">
        <f t="shared" si="6"/>
        <v>4499.18</v>
      </c>
      <c r="K123" s="26">
        <f t="shared" si="7"/>
        <v>5820.200000000001</v>
      </c>
    </row>
    <row r="124" spans="1:11" s="18" customFormat="1" ht="14.25" customHeight="1">
      <c r="A124" s="27">
        <v>42709</v>
      </c>
      <c r="B124" s="19">
        <v>19</v>
      </c>
      <c r="C124" s="16">
        <v>2163.82</v>
      </c>
      <c r="D124" s="16">
        <v>0</v>
      </c>
      <c r="E124" s="16">
        <v>565.65</v>
      </c>
      <c r="F124" s="16">
        <v>2189.35</v>
      </c>
      <c r="G124" s="16">
        <v>175.31</v>
      </c>
      <c r="H124" s="17">
        <f t="shared" si="4"/>
        <v>3555.95</v>
      </c>
      <c r="I124" s="17">
        <f t="shared" si="5"/>
        <v>3919.49</v>
      </c>
      <c r="J124" s="17">
        <f t="shared" si="6"/>
        <v>4514.48</v>
      </c>
      <c r="K124" s="26">
        <f t="shared" si="7"/>
        <v>5835.5</v>
      </c>
    </row>
    <row r="125" spans="1:11" s="18" customFormat="1" ht="14.25" customHeight="1">
      <c r="A125" s="27">
        <v>42709</v>
      </c>
      <c r="B125" s="19">
        <v>20</v>
      </c>
      <c r="C125" s="16">
        <v>1748.8</v>
      </c>
      <c r="D125" s="16">
        <v>0</v>
      </c>
      <c r="E125" s="16">
        <v>149.59</v>
      </c>
      <c r="F125" s="16">
        <v>1774.33</v>
      </c>
      <c r="G125" s="16">
        <v>142.08</v>
      </c>
      <c r="H125" s="17">
        <f t="shared" si="4"/>
        <v>3107.7</v>
      </c>
      <c r="I125" s="17">
        <f t="shared" si="5"/>
        <v>3471.24</v>
      </c>
      <c r="J125" s="17">
        <f t="shared" si="6"/>
        <v>4066.2299999999996</v>
      </c>
      <c r="K125" s="26">
        <f t="shared" si="7"/>
        <v>5387.25</v>
      </c>
    </row>
    <row r="126" spans="1:11" s="18" customFormat="1" ht="14.25" customHeight="1">
      <c r="A126" s="27">
        <v>42709</v>
      </c>
      <c r="B126" s="19">
        <v>21</v>
      </c>
      <c r="C126" s="16">
        <v>1763.09</v>
      </c>
      <c r="D126" s="16">
        <v>0</v>
      </c>
      <c r="E126" s="16">
        <v>168.47</v>
      </c>
      <c r="F126" s="16">
        <v>1788.62</v>
      </c>
      <c r="G126" s="16">
        <v>143.22</v>
      </c>
      <c r="H126" s="17">
        <f t="shared" si="4"/>
        <v>3123.1299999999997</v>
      </c>
      <c r="I126" s="17">
        <f t="shared" si="5"/>
        <v>3486.6699999999996</v>
      </c>
      <c r="J126" s="17">
        <f t="shared" si="6"/>
        <v>4081.66</v>
      </c>
      <c r="K126" s="26">
        <f t="shared" si="7"/>
        <v>5402.68</v>
      </c>
    </row>
    <row r="127" spans="1:11" s="18" customFormat="1" ht="14.25" customHeight="1">
      <c r="A127" s="27">
        <v>42709</v>
      </c>
      <c r="B127" s="19">
        <v>22</v>
      </c>
      <c r="C127" s="16">
        <v>1775.46</v>
      </c>
      <c r="D127" s="16">
        <v>0</v>
      </c>
      <c r="E127" s="16">
        <v>178.3</v>
      </c>
      <c r="F127" s="16">
        <v>1800.99</v>
      </c>
      <c r="G127" s="16">
        <v>144.21</v>
      </c>
      <c r="H127" s="17">
        <f t="shared" si="4"/>
        <v>3136.49</v>
      </c>
      <c r="I127" s="17">
        <f t="shared" si="5"/>
        <v>3500.0299999999997</v>
      </c>
      <c r="J127" s="17">
        <f t="shared" si="6"/>
        <v>4095.0199999999995</v>
      </c>
      <c r="K127" s="26">
        <f t="shared" si="7"/>
        <v>5416.04</v>
      </c>
    </row>
    <row r="128" spans="1:11" s="18" customFormat="1" ht="14.25" customHeight="1">
      <c r="A128" s="27">
        <v>42709</v>
      </c>
      <c r="B128" s="19">
        <v>23</v>
      </c>
      <c r="C128" s="16">
        <v>1661.74</v>
      </c>
      <c r="D128" s="16">
        <v>0</v>
      </c>
      <c r="E128" s="16">
        <v>110.08</v>
      </c>
      <c r="F128" s="16">
        <v>1687.27</v>
      </c>
      <c r="G128" s="16">
        <v>135.1</v>
      </c>
      <c r="H128" s="17">
        <f t="shared" si="4"/>
        <v>3013.66</v>
      </c>
      <c r="I128" s="17">
        <f t="shared" si="5"/>
        <v>3377.2</v>
      </c>
      <c r="J128" s="17">
        <f t="shared" si="6"/>
        <v>3972.1899999999996</v>
      </c>
      <c r="K128" s="26">
        <f t="shared" si="7"/>
        <v>5293.21</v>
      </c>
    </row>
    <row r="129" spans="1:11" s="18" customFormat="1" ht="14.25" customHeight="1">
      <c r="A129" s="27">
        <v>42710</v>
      </c>
      <c r="B129" s="19">
        <v>0</v>
      </c>
      <c r="C129" s="16">
        <v>1694.54</v>
      </c>
      <c r="D129" s="16">
        <v>0</v>
      </c>
      <c r="E129" s="16">
        <v>164.87</v>
      </c>
      <c r="F129" s="16">
        <v>1720.07</v>
      </c>
      <c r="G129" s="16">
        <v>137.73</v>
      </c>
      <c r="H129" s="17">
        <f t="shared" si="4"/>
        <v>3049.0899999999997</v>
      </c>
      <c r="I129" s="17">
        <f t="shared" si="5"/>
        <v>3412.6299999999997</v>
      </c>
      <c r="J129" s="17">
        <f t="shared" si="6"/>
        <v>4007.62</v>
      </c>
      <c r="K129" s="26">
        <f t="shared" si="7"/>
        <v>5328.64</v>
      </c>
    </row>
    <row r="130" spans="1:11" s="18" customFormat="1" ht="14.25" customHeight="1">
      <c r="A130" s="27">
        <v>42710</v>
      </c>
      <c r="B130" s="19">
        <v>1</v>
      </c>
      <c r="C130" s="16">
        <v>1595.2</v>
      </c>
      <c r="D130" s="16">
        <v>0</v>
      </c>
      <c r="E130" s="16">
        <v>759.51</v>
      </c>
      <c r="F130" s="16">
        <v>1620.73</v>
      </c>
      <c r="G130" s="16">
        <v>129.78</v>
      </c>
      <c r="H130" s="17">
        <f t="shared" si="4"/>
        <v>2941.7999999999997</v>
      </c>
      <c r="I130" s="17">
        <f t="shared" si="5"/>
        <v>3305.3399999999997</v>
      </c>
      <c r="J130" s="17">
        <f t="shared" si="6"/>
        <v>3900.33</v>
      </c>
      <c r="K130" s="26">
        <f t="shared" si="7"/>
        <v>5221.35</v>
      </c>
    </row>
    <row r="131" spans="1:11" s="18" customFormat="1" ht="14.25" customHeight="1">
      <c r="A131" s="27">
        <v>42710</v>
      </c>
      <c r="B131" s="19">
        <v>2</v>
      </c>
      <c r="C131" s="16">
        <v>1588.15</v>
      </c>
      <c r="D131" s="16">
        <v>0</v>
      </c>
      <c r="E131" s="16">
        <v>751.35</v>
      </c>
      <c r="F131" s="16">
        <v>1613.68</v>
      </c>
      <c r="G131" s="16">
        <v>129.21</v>
      </c>
      <c r="H131" s="17">
        <f t="shared" si="4"/>
        <v>2934.18</v>
      </c>
      <c r="I131" s="17">
        <f t="shared" si="5"/>
        <v>3297.72</v>
      </c>
      <c r="J131" s="17">
        <f t="shared" si="6"/>
        <v>3892.71</v>
      </c>
      <c r="K131" s="26">
        <f t="shared" si="7"/>
        <v>5213.7300000000005</v>
      </c>
    </row>
    <row r="132" spans="1:11" s="18" customFormat="1" ht="14.25" customHeight="1">
      <c r="A132" s="27">
        <v>42710</v>
      </c>
      <c r="B132" s="19">
        <v>3</v>
      </c>
      <c r="C132" s="16">
        <v>1585.13</v>
      </c>
      <c r="D132" s="16">
        <v>0</v>
      </c>
      <c r="E132" s="16">
        <v>94.29</v>
      </c>
      <c r="F132" s="16">
        <v>1610.66</v>
      </c>
      <c r="G132" s="16">
        <v>128.97</v>
      </c>
      <c r="H132" s="17">
        <f t="shared" si="4"/>
        <v>2930.92</v>
      </c>
      <c r="I132" s="17">
        <f t="shared" si="5"/>
        <v>3294.46</v>
      </c>
      <c r="J132" s="17">
        <f t="shared" si="6"/>
        <v>3889.45</v>
      </c>
      <c r="K132" s="26">
        <f t="shared" si="7"/>
        <v>5210.47</v>
      </c>
    </row>
    <row r="133" spans="1:11" s="18" customFormat="1" ht="14.25" customHeight="1">
      <c r="A133" s="27">
        <v>42710</v>
      </c>
      <c r="B133" s="19">
        <v>4</v>
      </c>
      <c r="C133" s="16">
        <v>1587.1</v>
      </c>
      <c r="D133" s="16">
        <v>0</v>
      </c>
      <c r="E133" s="16">
        <v>96.33</v>
      </c>
      <c r="F133" s="16">
        <v>1612.63</v>
      </c>
      <c r="G133" s="16">
        <v>129.13</v>
      </c>
      <c r="H133" s="17">
        <f t="shared" si="4"/>
        <v>2933.05</v>
      </c>
      <c r="I133" s="17">
        <f t="shared" si="5"/>
        <v>3296.59</v>
      </c>
      <c r="J133" s="17">
        <f t="shared" si="6"/>
        <v>3891.58</v>
      </c>
      <c r="K133" s="26">
        <f t="shared" si="7"/>
        <v>5212.6</v>
      </c>
    </row>
    <row r="134" spans="1:11" s="18" customFormat="1" ht="14.25" customHeight="1">
      <c r="A134" s="27">
        <v>42710</v>
      </c>
      <c r="B134" s="19">
        <v>5</v>
      </c>
      <c r="C134" s="16">
        <v>1521.2</v>
      </c>
      <c r="D134" s="16">
        <v>62.14</v>
      </c>
      <c r="E134" s="16">
        <v>0</v>
      </c>
      <c r="F134" s="16">
        <v>1546.73</v>
      </c>
      <c r="G134" s="16">
        <v>123.85</v>
      </c>
      <c r="H134" s="17">
        <f t="shared" si="4"/>
        <v>2861.87</v>
      </c>
      <c r="I134" s="17">
        <f t="shared" si="5"/>
        <v>3225.41</v>
      </c>
      <c r="J134" s="17">
        <f t="shared" si="6"/>
        <v>3820.3999999999996</v>
      </c>
      <c r="K134" s="26">
        <f t="shared" si="7"/>
        <v>5141.42</v>
      </c>
    </row>
    <row r="135" spans="1:11" s="18" customFormat="1" ht="14.25" customHeight="1">
      <c r="A135" s="27">
        <v>42710</v>
      </c>
      <c r="B135" s="19">
        <v>6</v>
      </c>
      <c r="C135" s="16">
        <v>1534.21</v>
      </c>
      <c r="D135" s="16">
        <v>97.72</v>
      </c>
      <c r="E135" s="16">
        <v>0</v>
      </c>
      <c r="F135" s="16">
        <v>1559.74</v>
      </c>
      <c r="G135" s="16">
        <v>124.89</v>
      </c>
      <c r="H135" s="17">
        <f t="shared" si="4"/>
        <v>2875.92</v>
      </c>
      <c r="I135" s="17">
        <f t="shared" si="5"/>
        <v>3239.46</v>
      </c>
      <c r="J135" s="17">
        <f t="shared" si="6"/>
        <v>3834.45</v>
      </c>
      <c r="K135" s="26">
        <f t="shared" si="7"/>
        <v>5155.47</v>
      </c>
    </row>
    <row r="136" spans="1:11" s="18" customFormat="1" ht="14.25" customHeight="1">
      <c r="A136" s="27">
        <v>42710</v>
      </c>
      <c r="B136" s="19">
        <v>7</v>
      </c>
      <c r="C136" s="16">
        <v>1594.35</v>
      </c>
      <c r="D136" s="16">
        <v>6.03</v>
      </c>
      <c r="E136" s="16">
        <v>0.18</v>
      </c>
      <c r="F136" s="16">
        <v>1619.88</v>
      </c>
      <c r="G136" s="16">
        <v>129.71</v>
      </c>
      <c r="H136" s="17">
        <f t="shared" si="4"/>
        <v>2940.88</v>
      </c>
      <c r="I136" s="17">
        <f t="shared" si="5"/>
        <v>3304.42</v>
      </c>
      <c r="J136" s="17">
        <f t="shared" si="6"/>
        <v>3899.41</v>
      </c>
      <c r="K136" s="26">
        <f t="shared" si="7"/>
        <v>5220.43</v>
      </c>
    </row>
    <row r="137" spans="1:11" s="18" customFormat="1" ht="14.25" customHeight="1">
      <c r="A137" s="27">
        <v>42710</v>
      </c>
      <c r="B137" s="19">
        <v>8</v>
      </c>
      <c r="C137" s="16">
        <v>1640.2</v>
      </c>
      <c r="D137" s="16">
        <v>42.59</v>
      </c>
      <c r="E137" s="16">
        <v>0</v>
      </c>
      <c r="F137" s="16">
        <v>1665.73</v>
      </c>
      <c r="G137" s="16">
        <v>133.38</v>
      </c>
      <c r="H137" s="17">
        <f t="shared" si="4"/>
        <v>2990.3999999999996</v>
      </c>
      <c r="I137" s="17">
        <f t="shared" si="5"/>
        <v>3353.9399999999996</v>
      </c>
      <c r="J137" s="17">
        <f t="shared" si="6"/>
        <v>3948.93</v>
      </c>
      <c r="K137" s="26">
        <f t="shared" si="7"/>
        <v>5269.950000000001</v>
      </c>
    </row>
    <row r="138" spans="1:11" s="18" customFormat="1" ht="14.25" customHeight="1">
      <c r="A138" s="27">
        <v>42710</v>
      </c>
      <c r="B138" s="19">
        <v>9</v>
      </c>
      <c r="C138" s="16">
        <v>1661.45</v>
      </c>
      <c r="D138" s="16">
        <v>19.71</v>
      </c>
      <c r="E138" s="16">
        <v>0</v>
      </c>
      <c r="F138" s="16">
        <v>1686.98</v>
      </c>
      <c r="G138" s="16">
        <v>135.08</v>
      </c>
      <c r="H138" s="17">
        <f aca="true" t="shared" si="8" ref="H138:H201">SUM(F138,G138,$M$3,$M$4)</f>
        <v>3013.3499999999995</v>
      </c>
      <c r="I138" s="17">
        <f aca="true" t="shared" si="9" ref="I138:I201">SUM(F138,G138,$N$3,$N$4)</f>
        <v>3376.8899999999994</v>
      </c>
      <c r="J138" s="17">
        <f aca="true" t="shared" si="10" ref="J138:J201">SUM(F138,G138,$O$3,$O$4)</f>
        <v>3971.8799999999997</v>
      </c>
      <c r="K138" s="26">
        <f aca="true" t="shared" si="11" ref="K138:K201">SUM(F138,G138,$P$3,$P$4)</f>
        <v>5292.9</v>
      </c>
    </row>
    <row r="139" spans="1:11" s="18" customFormat="1" ht="14.25" customHeight="1">
      <c r="A139" s="27">
        <v>42710</v>
      </c>
      <c r="B139" s="19">
        <v>10</v>
      </c>
      <c r="C139" s="16">
        <v>1660.78</v>
      </c>
      <c r="D139" s="16">
        <v>0</v>
      </c>
      <c r="E139" s="16">
        <v>58.18</v>
      </c>
      <c r="F139" s="16">
        <v>1686.31</v>
      </c>
      <c r="G139" s="16">
        <v>135.03</v>
      </c>
      <c r="H139" s="17">
        <f t="shared" si="8"/>
        <v>3012.6299999999997</v>
      </c>
      <c r="I139" s="17">
        <f t="shared" si="9"/>
        <v>3376.1699999999996</v>
      </c>
      <c r="J139" s="17">
        <f t="shared" si="10"/>
        <v>3971.16</v>
      </c>
      <c r="K139" s="26">
        <f t="shared" si="11"/>
        <v>5292.18</v>
      </c>
    </row>
    <row r="140" spans="1:11" s="18" customFormat="1" ht="14.25" customHeight="1">
      <c r="A140" s="27">
        <v>42710</v>
      </c>
      <c r="B140" s="19">
        <v>11</v>
      </c>
      <c r="C140" s="16">
        <v>1664.38</v>
      </c>
      <c r="D140" s="16">
        <v>0</v>
      </c>
      <c r="E140" s="16">
        <v>112.68</v>
      </c>
      <c r="F140" s="16">
        <v>1689.91</v>
      </c>
      <c r="G140" s="16">
        <v>135.32</v>
      </c>
      <c r="H140" s="17">
        <f t="shared" si="8"/>
        <v>3016.5199999999995</v>
      </c>
      <c r="I140" s="17">
        <f t="shared" si="9"/>
        <v>3380.0599999999995</v>
      </c>
      <c r="J140" s="17">
        <f t="shared" si="10"/>
        <v>3975.0499999999997</v>
      </c>
      <c r="K140" s="26">
        <f t="shared" si="11"/>
        <v>5296.07</v>
      </c>
    </row>
    <row r="141" spans="1:11" s="18" customFormat="1" ht="14.25" customHeight="1">
      <c r="A141" s="27">
        <v>42710</v>
      </c>
      <c r="B141" s="19">
        <v>12</v>
      </c>
      <c r="C141" s="16">
        <v>1666.36</v>
      </c>
      <c r="D141" s="16">
        <v>0</v>
      </c>
      <c r="E141" s="16">
        <v>116.09</v>
      </c>
      <c r="F141" s="16">
        <v>1691.89</v>
      </c>
      <c r="G141" s="16">
        <v>135.47</v>
      </c>
      <c r="H141" s="17">
        <f t="shared" si="8"/>
        <v>3018.6499999999996</v>
      </c>
      <c r="I141" s="17">
        <f t="shared" si="9"/>
        <v>3382.1899999999996</v>
      </c>
      <c r="J141" s="17">
        <f t="shared" si="10"/>
        <v>3977.18</v>
      </c>
      <c r="K141" s="26">
        <f t="shared" si="11"/>
        <v>5298.200000000001</v>
      </c>
    </row>
    <row r="142" spans="1:11" s="18" customFormat="1" ht="14.25" customHeight="1">
      <c r="A142" s="27">
        <v>42710</v>
      </c>
      <c r="B142" s="19">
        <v>13</v>
      </c>
      <c r="C142" s="16">
        <v>1677.47</v>
      </c>
      <c r="D142" s="16">
        <v>0</v>
      </c>
      <c r="E142" s="16">
        <v>126.67</v>
      </c>
      <c r="F142" s="16">
        <v>1703</v>
      </c>
      <c r="G142" s="16">
        <v>136.36</v>
      </c>
      <c r="H142" s="17">
        <f t="shared" si="8"/>
        <v>3030.6499999999996</v>
      </c>
      <c r="I142" s="17">
        <f t="shared" si="9"/>
        <v>3394.1899999999996</v>
      </c>
      <c r="J142" s="17">
        <f t="shared" si="10"/>
        <v>3989.18</v>
      </c>
      <c r="K142" s="26">
        <f t="shared" si="11"/>
        <v>5310.200000000001</v>
      </c>
    </row>
    <row r="143" spans="1:11" s="18" customFormat="1" ht="14.25" customHeight="1">
      <c r="A143" s="27">
        <v>42710</v>
      </c>
      <c r="B143" s="19">
        <v>14</v>
      </c>
      <c r="C143" s="16">
        <v>1680.24</v>
      </c>
      <c r="D143" s="16">
        <v>14</v>
      </c>
      <c r="E143" s="16">
        <v>0</v>
      </c>
      <c r="F143" s="16">
        <v>1705.77</v>
      </c>
      <c r="G143" s="16">
        <v>136.59</v>
      </c>
      <c r="H143" s="17">
        <f t="shared" si="8"/>
        <v>3033.6499999999996</v>
      </c>
      <c r="I143" s="17">
        <f t="shared" si="9"/>
        <v>3397.1899999999996</v>
      </c>
      <c r="J143" s="17">
        <f t="shared" si="10"/>
        <v>3992.1799999999994</v>
      </c>
      <c r="K143" s="26">
        <f t="shared" si="11"/>
        <v>5313.2</v>
      </c>
    </row>
    <row r="144" spans="1:11" s="18" customFormat="1" ht="14.25" customHeight="1">
      <c r="A144" s="27">
        <v>42710</v>
      </c>
      <c r="B144" s="19">
        <v>15</v>
      </c>
      <c r="C144" s="16">
        <v>1682.03</v>
      </c>
      <c r="D144" s="16">
        <v>0</v>
      </c>
      <c r="E144" s="16">
        <v>131.32</v>
      </c>
      <c r="F144" s="16">
        <v>1707.56</v>
      </c>
      <c r="G144" s="16">
        <v>136.73</v>
      </c>
      <c r="H144" s="17">
        <f t="shared" si="8"/>
        <v>3035.58</v>
      </c>
      <c r="I144" s="17">
        <f t="shared" si="9"/>
        <v>3399.12</v>
      </c>
      <c r="J144" s="17">
        <f t="shared" si="10"/>
        <v>3994.1099999999997</v>
      </c>
      <c r="K144" s="26">
        <f t="shared" si="11"/>
        <v>5315.13</v>
      </c>
    </row>
    <row r="145" spans="1:11" s="18" customFormat="1" ht="14.25" customHeight="1">
      <c r="A145" s="27">
        <v>42710</v>
      </c>
      <c r="B145" s="19">
        <v>16</v>
      </c>
      <c r="C145" s="16">
        <v>1732.61</v>
      </c>
      <c r="D145" s="16">
        <v>0</v>
      </c>
      <c r="E145" s="16">
        <v>128.52</v>
      </c>
      <c r="F145" s="16">
        <v>1758.14</v>
      </c>
      <c r="G145" s="16">
        <v>140.78</v>
      </c>
      <c r="H145" s="17">
        <f t="shared" si="8"/>
        <v>3090.21</v>
      </c>
      <c r="I145" s="17">
        <f t="shared" si="9"/>
        <v>3453.75</v>
      </c>
      <c r="J145" s="17">
        <f t="shared" si="10"/>
        <v>4048.74</v>
      </c>
      <c r="K145" s="26">
        <f t="shared" si="11"/>
        <v>5369.76</v>
      </c>
    </row>
    <row r="146" spans="1:11" s="18" customFormat="1" ht="14.25" customHeight="1">
      <c r="A146" s="27">
        <v>42710</v>
      </c>
      <c r="B146" s="19">
        <v>17</v>
      </c>
      <c r="C146" s="16">
        <v>1735.55</v>
      </c>
      <c r="D146" s="16">
        <v>0</v>
      </c>
      <c r="E146" s="16">
        <v>135.39</v>
      </c>
      <c r="F146" s="16">
        <v>1761.08</v>
      </c>
      <c r="G146" s="16">
        <v>141.01</v>
      </c>
      <c r="H146" s="17">
        <f t="shared" si="8"/>
        <v>3093.3799999999997</v>
      </c>
      <c r="I146" s="17">
        <f t="shared" si="9"/>
        <v>3456.9199999999996</v>
      </c>
      <c r="J146" s="17">
        <f t="shared" si="10"/>
        <v>4051.91</v>
      </c>
      <c r="K146" s="26">
        <f t="shared" si="11"/>
        <v>5372.93</v>
      </c>
    </row>
    <row r="147" spans="1:11" s="18" customFormat="1" ht="14.25" customHeight="1">
      <c r="A147" s="27">
        <v>42710</v>
      </c>
      <c r="B147" s="19">
        <v>18</v>
      </c>
      <c r="C147" s="16">
        <v>1726.9</v>
      </c>
      <c r="D147" s="16">
        <v>0</v>
      </c>
      <c r="E147" s="16">
        <v>178.87</v>
      </c>
      <c r="F147" s="16">
        <v>1752.43</v>
      </c>
      <c r="G147" s="16">
        <v>140.32</v>
      </c>
      <c r="H147" s="17">
        <f t="shared" si="8"/>
        <v>3084.04</v>
      </c>
      <c r="I147" s="17">
        <f t="shared" si="9"/>
        <v>3447.58</v>
      </c>
      <c r="J147" s="17">
        <f t="shared" si="10"/>
        <v>4042.5699999999997</v>
      </c>
      <c r="K147" s="26">
        <f t="shared" si="11"/>
        <v>5363.59</v>
      </c>
    </row>
    <row r="148" spans="1:11" s="18" customFormat="1" ht="14.25" customHeight="1">
      <c r="A148" s="27">
        <v>42710</v>
      </c>
      <c r="B148" s="19">
        <v>19</v>
      </c>
      <c r="C148" s="16">
        <v>1727.59</v>
      </c>
      <c r="D148" s="16">
        <v>0</v>
      </c>
      <c r="E148" s="16">
        <v>132.2</v>
      </c>
      <c r="F148" s="16">
        <v>1753.12</v>
      </c>
      <c r="G148" s="16">
        <v>140.38</v>
      </c>
      <c r="H148" s="17">
        <f t="shared" si="8"/>
        <v>3084.79</v>
      </c>
      <c r="I148" s="17">
        <f t="shared" si="9"/>
        <v>3448.33</v>
      </c>
      <c r="J148" s="17">
        <f t="shared" si="10"/>
        <v>4043.3199999999997</v>
      </c>
      <c r="K148" s="26">
        <f t="shared" si="11"/>
        <v>5364.34</v>
      </c>
    </row>
    <row r="149" spans="1:11" s="18" customFormat="1" ht="14.25" customHeight="1">
      <c r="A149" s="27">
        <v>42710</v>
      </c>
      <c r="B149" s="19">
        <v>20</v>
      </c>
      <c r="C149" s="16">
        <v>1730.7</v>
      </c>
      <c r="D149" s="16">
        <v>0</v>
      </c>
      <c r="E149" s="16">
        <v>130.85</v>
      </c>
      <c r="F149" s="16">
        <v>1756.23</v>
      </c>
      <c r="G149" s="16">
        <v>140.63</v>
      </c>
      <c r="H149" s="17">
        <f t="shared" si="8"/>
        <v>3088.1499999999996</v>
      </c>
      <c r="I149" s="17">
        <f t="shared" si="9"/>
        <v>3451.6899999999996</v>
      </c>
      <c r="J149" s="17">
        <f t="shared" si="10"/>
        <v>4046.68</v>
      </c>
      <c r="K149" s="26">
        <f t="shared" si="11"/>
        <v>5367.700000000001</v>
      </c>
    </row>
    <row r="150" spans="1:11" s="18" customFormat="1" ht="14.25" customHeight="1">
      <c r="A150" s="27">
        <v>42710</v>
      </c>
      <c r="B150" s="19">
        <v>21</v>
      </c>
      <c r="C150" s="16">
        <v>1737.15</v>
      </c>
      <c r="D150" s="16">
        <v>0</v>
      </c>
      <c r="E150" s="16">
        <v>137.34</v>
      </c>
      <c r="F150" s="16">
        <v>1762.68</v>
      </c>
      <c r="G150" s="16">
        <v>141.14</v>
      </c>
      <c r="H150" s="17">
        <f t="shared" si="8"/>
        <v>3095.1099999999997</v>
      </c>
      <c r="I150" s="17">
        <f t="shared" si="9"/>
        <v>3458.6499999999996</v>
      </c>
      <c r="J150" s="17">
        <f t="shared" si="10"/>
        <v>4053.64</v>
      </c>
      <c r="K150" s="26">
        <f t="shared" si="11"/>
        <v>5374.66</v>
      </c>
    </row>
    <row r="151" spans="1:11" s="18" customFormat="1" ht="14.25" customHeight="1">
      <c r="A151" s="27">
        <v>42710</v>
      </c>
      <c r="B151" s="19">
        <v>22</v>
      </c>
      <c r="C151" s="16">
        <v>1726.11</v>
      </c>
      <c r="D151" s="16">
        <v>0</v>
      </c>
      <c r="E151" s="16">
        <v>176.5</v>
      </c>
      <c r="F151" s="16">
        <v>1751.64</v>
      </c>
      <c r="G151" s="16">
        <v>140.26</v>
      </c>
      <c r="H151" s="17">
        <f t="shared" si="8"/>
        <v>3083.1899999999996</v>
      </c>
      <c r="I151" s="17">
        <f t="shared" si="9"/>
        <v>3446.7299999999996</v>
      </c>
      <c r="J151" s="17">
        <f t="shared" si="10"/>
        <v>4041.72</v>
      </c>
      <c r="K151" s="26">
        <f t="shared" si="11"/>
        <v>5362.74</v>
      </c>
    </row>
    <row r="152" spans="1:11" s="18" customFormat="1" ht="14.25" customHeight="1">
      <c r="A152" s="27">
        <v>42710</v>
      </c>
      <c r="B152" s="19">
        <v>23</v>
      </c>
      <c r="C152" s="16">
        <v>1717.89</v>
      </c>
      <c r="D152" s="16">
        <v>0</v>
      </c>
      <c r="E152" s="16">
        <v>265.48</v>
      </c>
      <c r="F152" s="16">
        <v>1743.42</v>
      </c>
      <c r="G152" s="16">
        <v>139.6</v>
      </c>
      <c r="H152" s="17">
        <f t="shared" si="8"/>
        <v>3074.3099999999995</v>
      </c>
      <c r="I152" s="17">
        <f t="shared" si="9"/>
        <v>3437.8499999999995</v>
      </c>
      <c r="J152" s="17">
        <f t="shared" si="10"/>
        <v>4032.8399999999997</v>
      </c>
      <c r="K152" s="26">
        <f t="shared" si="11"/>
        <v>5353.860000000001</v>
      </c>
    </row>
    <row r="153" spans="1:11" s="18" customFormat="1" ht="14.25" customHeight="1">
      <c r="A153" s="27">
        <v>42711</v>
      </c>
      <c r="B153" s="19">
        <v>0</v>
      </c>
      <c r="C153" s="16">
        <v>1685.88</v>
      </c>
      <c r="D153" s="16">
        <v>0</v>
      </c>
      <c r="E153" s="16">
        <v>137.7</v>
      </c>
      <c r="F153" s="16">
        <v>1711.41</v>
      </c>
      <c r="G153" s="16">
        <v>137.04</v>
      </c>
      <c r="H153" s="17">
        <f t="shared" si="8"/>
        <v>3039.74</v>
      </c>
      <c r="I153" s="17">
        <f t="shared" si="9"/>
        <v>3403.2799999999997</v>
      </c>
      <c r="J153" s="17">
        <f t="shared" si="10"/>
        <v>3998.2699999999995</v>
      </c>
      <c r="K153" s="26">
        <f t="shared" si="11"/>
        <v>5319.29</v>
      </c>
    </row>
    <row r="154" spans="1:11" s="18" customFormat="1" ht="14.25" customHeight="1">
      <c r="A154" s="27">
        <v>42711</v>
      </c>
      <c r="B154" s="19">
        <v>1</v>
      </c>
      <c r="C154" s="16">
        <v>1612.29</v>
      </c>
      <c r="D154" s="16">
        <v>0</v>
      </c>
      <c r="E154" s="16">
        <v>33.46</v>
      </c>
      <c r="F154" s="16">
        <v>1637.82</v>
      </c>
      <c r="G154" s="16">
        <v>131.15</v>
      </c>
      <c r="H154" s="17">
        <f t="shared" si="8"/>
        <v>2960.2599999999998</v>
      </c>
      <c r="I154" s="17">
        <f t="shared" si="9"/>
        <v>3323.7999999999997</v>
      </c>
      <c r="J154" s="17">
        <f t="shared" si="10"/>
        <v>3918.79</v>
      </c>
      <c r="K154" s="26">
        <f t="shared" si="11"/>
        <v>5239.81</v>
      </c>
    </row>
    <row r="155" spans="1:11" s="18" customFormat="1" ht="14.25" customHeight="1">
      <c r="A155" s="27">
        <v>42711</v>
      </c>
      <c r="B155" s="19">
        <v>2</v>
      </c>
      <c r="C155" s="16">
        <v>1606.72</v>
      </c>
      <c r="D155" s="16">
        <v>0</v>
      </c>
      <c r="E155" s="16">
        <v>34.78</v>
      </c>
      <c r="F155" s="16">
        <v>1632.25</v>
      </c>
      <c r="G155" s="16">
        <v>130.7</v>
      </c>
      <c r="H155" s="17">
        <f t="shared" si="8"/>
        <v>2954.24</v>
      </c>
      <c r="I155" s="17">
        <f t="shared" si="9"/>
        <v>3317.7799999999997</v>
      </c>
      <c r="J155" s="17">
        <f t="shared" si="10"/>
        <v>3912.7699999999995</v>
      </c>
      <c r="K155" s="26">
        <f t="shared" si="11"/>
        <v>5233.79</v>
      </c>
    </row>
    <row r="156" spans="1:11" s="18" customFormat="1" ht="14.25" customHeight="1">
      <c r="A156" s="27">
        <v>42711</v>
      </c>
      <c r="B156" s="19">
        <v>3</v>
      </c>
      <c r="C156" s="16">
        <v>1592.45</v>
      </c>
      <c r="D156" s="16">
        <v>0</v>
      </c>
      <c r="E156" s="16">
        <v>19.42</v>
      </c>
      <c r="F156" s="16">
        <v>1617.98</v>
      </c>
      <c r="G156" s="16">
        <v>129.56</v>
      </c>
      <c r="H156" s="17">
        <f t="shared" si="8"/>
        <v>2938.83</v>
      </c>
      <c r="I156" s="17">
        <f t="shared" si="9"/>
        <v>3302.37</v>
      </c>
      <c r="J156" s="17">
        <f t="shared" si="10"/>
        <v>3897.3599999999997</v>
      </c>
      <c r="K156" s="26">
        <f t="shared" si="11"/>
        <v>5218.38</v>
      </c>
    </row>
    <row r="157" spans="1:11" s="18" customFormat="1" ht="14.25" customHeight="1">
      <c r="A157" s="27">
        <v>42711</v>
      </c>
      <c r="B157" s="19">
        <v>4</v>
      </c>
      <c r="C157" s="16">
        <v>1601.8</v>
      </c>
      <c r="D157" s="16">
        <v>0</v>
      </c>
      <c r="E157" s="16">
        <v>24.21</v>
      </c>
      <c r="F157" s="16">
        <v>1627.33</v>
      </c>
      <c r="G157" s="16">
        <v>130.31</v>
      </c>
      <c r="H157" s="17">
        <f t="shared" si="8"/>
        <v>2948.9299999999994</v>
      </c>
      <c r="I157" s="17">
        <f t="shared" si="9"/>
        <v>3312.4699999999993</v>
      </c>
      <c r="J157" s="17">
        <f t="shared" si="10"/>
        <v>3907.4599999999996</v>
      </c>
      <c r="K157" s="26">
        <f t="shared" si="11"/>
        <v>5228.48</v>
      </c>
    </row>
    <row r="158" spans="1:11" s="18" customFormat="1" ht="14.25" customHeight="1">
      <c r="A158" s="27">
        <v>42711</v>
      </c>
      <c r="B158" s="19">
        <v>5</v>
      </c>
      <c r="C158" s="16">
        <v>1536.2</v>
      </c>
      <c r="D158" s="16">
        <v>124.51</v>
      </c>
      <c r="E158" s="16">
        <v>0</v>
      </c>
      <c r="F158" s="16">
        <v>1561.73</v>
      </c>
      <c r="G158" s="16">
        <v>125.05</v>
      </c>
      <c r="H158" s="17">
        <f t="shared" si="8"/>
        <v>2878.0699999999997</v>
      </c>
      <c r="I158" s="17">
        <f t="shared" si="9"/>
        <v>3241.6099999999997</v>
      </c>
      <c r="J158" s="17">
        <f t="shared" si="10"/>
        <v>3836.5999999999995</v>
      </c>
      <c r="K158" s="26">
        <f t="shared" si="11"/>
        <v>5157.62</v>
      </c>
    </row>
    <row r="159" spans="1:11" s="18" customFormat="1" ht="14.25" customHeight="1">
      <c r="A159" s="27">
        <v>42711</v>
      </c>
      <c r="B159" s="19">
        <v>6</v>
      </c>
      <c r="C159" s="16">
        <v>1564.01</v>
      </c>
      <c r="D159" s="16">
        <v>296.56</v>
      </c>
      <c r="E159" s="16">
        <v>0</v>
      </c>
      <c r="F159" s="16">
        <v>1589.54</v>
      </c>
      <c r="G159" s="16">
        <v>127.28</v>
      </c>
      <c r="H159" s="17">
        <f t="shared" si="8"/>
        <v>2908.1099999999997</v>
      </c>
      <c r="I159" s="17">
        <f t="shared" si="9"/>
        <v>3271.6499999999996</v>
      </c>
      <c r="J159" s="17">
        <f t="shared" si="10"/>
        <v>3866.6399999999994</v>
      </c>
      <c r="K159" s="26">
        <f t="shared" si="11"/>
        <v>5187.66</v>
      </c>
    </row>
    <row r="160" spans="1:11" s="18" customFormat="1" ht="14.25" customHeight="1">
      <c r="A160" s="27">
        <v>42711</v>
      </c>
      <c r="B160" s="19">
        <v>7</v>
      </c>
      <c r="C160" s="16">
        <v>1619.34</v>
      </c>
      <c r="D160" s="16">
        <v>0</v>
      </c>
      <c r="E160" s="16">
        <v>19.77</v>
      </c>
      <c r="F160" s="16">
        <v>1644.87</v>
      </c>
      <c r="G160" s="16">
        <v>131.71</v>
      </c>
      <c r="H160" s="17">
        <f t="shared" si="8"/>
        <v>2967.87</v>
      </c>
      <c r="I160" s="17">
        <f t="shared" si="9"/>
        <v>3331.41</v>
      </c>
      <c r="J160" s="17">
        <f t="shared" si="10"/>
        <v>3926.3999999999996</v>
      </c>
      <c r="K160" s="26">
        <f t="shared" si="11"/>
        <v>5247.42</v>
      </c>
    </row>
    <row r="161" spans="1:11" s="18" customFormat="1" ht="14.25" customHeight="1">
      <c r="A161" s="27">
        <v>42711</v>
      </c>
      <c r="B161" s="19">
        <v>8</v>
      </c>
      <c r="C161" s="16">
        <v>1655.58</v>
      </c>
      <c r="D161" s="16">
        <v>0</v>
      </c>
      <c r="E161" s="16">
        <v>54.33</v>
      </c>
      <c r="F161" s="16">
        <v>1681.11</v>
      </c>
      <c r="G161" s="16">
        <v>134.61</v>
      </c>
      <c r="H161" s="17">
        <f t="shared" si="8"/>
        <v>3007.0099999999993</v>
      </c>
      <c r="I161" s="17">
        <f t="shared" si="9"/>
        <v>3370.5499999999993</v>
      </c>
      <c r="J161" s="17">
        <f t="shared" si="10"/>
        <v>3965.5399999999995</v>
      </c>
      <c r="K161" s="26">
        <f t="shared" si="11"/>
        <v>5286.5599999999995</v>
      </c>
    </row>
    <row r="162" spans="1:11" s="18" customFormat="1" ht="14.25" customHeight="1">
      <c r="A162" s="27">
        <v>42711</v>
      </c>
      <c r="B162" s="19">
        <v>9</v>
      </c>
      <c r="C162" s="16">
        <v>1664.21</v>
      </c>
      <c r="D162" s="16">
        <v>0</v>
      </c>
      <c r="E162" s="16">
        <v>64.12</v>
      </c>
      <c r="F162" s="16">
        <v>1689.74</v>
      </c>
      <c r="G162" s="16">
        <v>135.3</v>
      </c>
      <c r="H162" s="17">
        <f t="shared" si="8"/>
        <v>3016.33</v>
      </c>
      <c r="I162" s="17">
        <f t="shared" si="9"/>
        <v>3379.87</v>
      </c>
      <c r="J162" s="17">
        <f t="shared" si="10"/>
        <v>3974.8599999999997</v>
      </c>
      <c r="K162" s="26">
        <f t="shared" si="11"/>
        <v>5295.88</v>
      </c>
    </row>
    <row r="163" spans="1:11" s="18" customFormat="1" ht="14.25" customHeight="1">
      <c r="A163" s="27">
        <v>42711</v>
      </c>
      <c r="B163" s="19">
        <v>10</v>
      </c>
      <c r="C163" s="16">
        <v>1669.32</v>
      </c>
      <c r="D163" s="16">
        <v>85.1</v>
      </c>
      <c r="E163" s="16">
        <v>0</v>
      </c>
      <c r="F163" s="16">
        <v>1694.85</v>
      </c>
      <c r="G163" s="16">
        <v>135.71</v>
      </c>
      <c r="H163" s="17">
        <f t="shared" si="8"/>
        <v>3021.8499999999995</v>
      </c>
      <c r="I163" s="17">
        <f t="shared" si="9"/>
        <v>3385.3899999999994</v>
      </c>
      <c r="J163" s="17">
        <f t="shared" si="10"/>
        <v>3980.3799999999997</v>
      </c>
      <c r="K163" s="26">
        <f t="shared" si="11"/>
        <v>5301.4</v>
      </c>
    </row>
    <row r="164" spans="1:11" s="18" customFormat="1" ht="14.25" customHeight="1">
      <c r="A164" s="27">
        <v>42711</v>
      </c>
      <c r="B164" s="19">
        <v>11</v>
      </c>
      <c r="C164" s="16">
        <v>1669.97</v>
      </c>
      <c r="D164" s="16">
        <v>33.13</v>
      </c>
      <c r="E164" s="16">
        <v>0</v>
      </c>
      <c r="F164" s="16">
        <v>1695.5</v>
      </c>
      <c r="G164" s="16">
        <v>135.76</v>
      </c>
      <c r="H164" s="17">
        <f t="shared" si="8"/>
        <v>3022.5499999999997</v>
      </c>
      <c r="I164" s="17">
        <f t="shared" si="9"/>
        <v>3386.0899999999997</v>
      </c>
      <c r="J164" s="17">
        <f t="shared" si="10"/>
        <v>3981.08</v>
      </c>
      <c r="K164" s="26">
        <f t="shared" si="11"/>
        <v>5302.1</v>
      </c>
    </row>
    <row r="165" spans="1:11" s="18" customFormat="1" ht="14.25" customHeight="1">
      <c r="A165" s="27">
        <v>42711</v>
      </c>
      <c r="B165" s="19">
        <v>12</v>
      </c>
      <c r="C165" s="16">
        <v>1669.6</v>
      </c>
      <c r="D165" s="16">
        <v>0</v>
      </c>
      <c r="E165" s="16">
        <v>67.27</v>
      </c>
      <c r="F165" s="16">
        <v>1695.13</v>
      </c>
      <c r="G165" s="16">
        <v>135.73</v>
      </c>
      <c r="H165" s="17">
        <f t="shared" si="8"/>
        <v>3022.1499999999996</v>
      </c>
      <c r="I165" s="17">
        <f t="shared" si="9"/>
        <v>3385.6899999999996</v>
      </c>
      <c r="J165" s="17">
        <f t="shared" si="10"/>
        <v>3980.68</v>
      </c>
      <c r="K165" s="26">
        <f t="shared" si="11"/>
        <v>5301.700000000001</v>
      </c>
    </row>
    <row r="166" spans="1:11" s="18" customFormat="1" ht="14.25" customHeight="1">
      <c r="A166" s="27">
        <v>42711</v>
      </c>
      <c r="B166" s="19">
        <v>13</v>
      </c>
      <c r="C166" s="16">
        <v>1672.55</v>
      </c>
      <c r="D166" s="16">
        <v>0</v>
      </c>
      <c r="E166" s="16">
        <v>70.28</v>
      </c>
      <c r="F166" s="16">
        <v>1698.08</v>
      </c>
      <c r="G166" s="16">
        <v>135.97</v>
      </c>
      <c r="H166" s="17">
        <f t="shared" si="8"/>
        <v>3025.3399999999997</v>
      </c>
      <c r="I166" s="17">
        <f t="shared" si="9"/>
        <v>3388.8799999999997</v>
      </c>
      <c r="J166" s="17">
        <f t="shared" si="10"/>
        <v>3983.87</v>
      </c>
      <c r="K166" s="26">
        <f t="shared" si="11"/>
        <v>5304.89</v>
      </c>
    </row>
    <row r="167" spans="1:11" s="18" customFormat="1" ht="14.25" customHeight="1">
      <c r="A167" s="27">
        <v>42711</v>
      </c>
      <c r="B167" s="19">
        <v>14</v>
      </c>
      <c r="C167" s="16">
        <v>1676.67</v>
      </c>
      <c r="D167" s="16">
        <v>0</v>
      </c>
      <c r="E167" s="16">
        <v>74.44</v>
      </c>
      <c r="F167" s="16">
        <v>1702.2</v>
      </c>
      <c r="G167" s="16">
        <v>136.3</v>
      </c>
      <c r="H167" s="17">
        <f t="shared" si="8"/>
        <v>3029.79</v>
      </c>
      <c r="I167" s="17">
        <f t="shared" si="9"/>
        <v>3393.33</v>
      </c>
      <c r="J167" s="17">
        <f t="shared" si="10"/>
        <v>3988.3199999999997</v>
      </c>
      <c r="K167" s="26">
        <f t="shared" si="11"/>
        <v>5309.34</v>
      </c>
    </row>
    <row r="168" spans="1:11" s="18" customFormat="1" ht="14.25" customHeight="1">
      <c r="A168" s="27">
        <v>42711</v>
      </c>
      <c r="B168" s="19">
        <v>15</v>
      </c>
      <c r="C168" s="16">
        <v>1677.54</v>
      </c>
      <c r="D168" s="16">
        <v>0</v>
      </c>
      <c r="E168" s="16">
        <v>75.72</v>
      </c>
      <c r="F168" s="16">
        <v>1703.07</v>
      </c>
      <c r="G168" s="16">
        <v>136.37</v>
      </c>
      <c r="H168" s="17">
        <f t="shared" si="8"/>
        <v>3030.7299999999996</v>
      </c>
      <c r="I168" s="17">
        <f t="shared" si="9"/>
        <v>3394.2699999999995</v>
      </c>
      <c r="J168" s="17">
        <f t="shared" si="10"/>
        <v>3989.2599999999998</v>
      </c>
      <c r="K168" s="26">
        <f t="shared" si="11"/>
        <v>5310.280000000001</v>
      </c>
    </row>
    <row r="169" spans="1:11" s="18" customFormat="1" ht="14.25" customHeight="1">
      <c r="A169" s="27">
        <v>42711</v>
      </c>
      <c r="B169" s="19">
        <v>16</v>
      </c>
      <c r="C169" s="16">
        <v>1726.58</v>
      </c>
      <c r="D169" s="16">
        <v>31.35</v>
      </c>
      <c r="E169" s="16">
        <v>0</v>
      </c>
      <c r="F169" s="16">
        <v>1752.11</v>
      </c>
      <c r="G169" s="16">
        <v>140.3</v>
      </c>
      <c r="H169" s="17">
        <f t="shared" si="8"/>
        <v>3083.7</v>
      </c>
      <c r="I169" s="17">
        <f t="shared" si="9"/>
        <v>3447.24</v>
      </c>
      <c r="J169" s="17">
        <f t="shared" si="10"/>
        <v>4042.2299999999996</v>
      </c>
      <c r="K169" s="26">
        <f t="shared" si="11"/>
        <v>5363.25</v>
      </c>
    </row>
    <row r="170" spans="1:11" s="18" customFormat="1" ht="14.25" customHeight="1">
      <c r="A170" s="27">
        <v>42711</v>
      </c>
      <c r="B170" s="19">
        <v>17</v>
      </c>
      <c r="C170" s="16">
        <v>1727.7</v>
      </c>
      <c r="D170" s="16">
        <v>402</v>
      </c>
      <c r="E170" s="16">
        <v>0</v>
      </c>
      <c r="F170" s="16">
        <v>1753.23</v>
      </c>
      <c r="G170" s="16">
        <v>140.39</v>
      </c>
      <c r="H170" s="17">
        <f t="shared" si="8"/>
        <v>3084.91</v>
      </c>
      <c r="I170" s="17">
        <f t="shared" si="9"/>
        <v>3448.45</v>
      </c>
      <c r="J170" s="17">
        <f t="shared" si="10"/>
        <v>4043.4399999999996</v>
      </c>
      <c r="K170" s="26">
        <f t="shared" si="11"/>
        <v>5364.46</v>
      </c>
    </row>
    <row r="171" spans="1:11" s="18" customFormat="1" ht="14.25" customHeight="1">
      <c r="A171" s="27">
        <v>42711</v>
      </c>
      <c r="B171" s="19">
        <v>18</v>
      </c>
      <c r="C171" s="16">
        <v>1715.67</v>
      </c>
      <c r="D171" s="16">
        <v>452.69</v>
      </c>
      <c r="E171" s="16">
        <v>0</v>
      </c>
      <c r="F171" s="16">
        <v>1741.2</v>
      </c>
      <c r="G171" s="16">
        <v>139.42</v>
      </c>
      <c r="H171" s="17">
        <f t="shared" si="8"/>
        <v>3071.91</v>
      </c>
      <c r="I171" s="17">
        <f t="shared" si="9"/>
        <v>3435.45</v>
      </c>
      <c r="J171" s="17">
        <f t="shared" si="10"/>
        <v>4030.4399999999996</v>
      </c>
      <c r="K171" s="26">
        <f t="shared" si="11"/>
        <v>5351.46</v>
      </c>
    </row>
    <row r="172" spans="1:11" s="18" customFormat="1" ht="14.25" customHeight="1">
      <c r="A172" s="27">
        <v>42711</v>
      </c>
      <c r="B172" s="19">
        <v>19</v>
      </c>
      <c r="C172" s="16">
        <v>1722.06</v>
      </c>
      <c r="D172" s="16">
        <v>300.65</v>
      </c>
      <c r="E172" s="16">
        <v>0</v>
      </c>
      <c r="F172" s="16">
        <v>1747.59</v>
      </c>
      <c r="G172" s="16">
        <v>139.93</v>
      </c>
      <c r="H172" s="17">
        <f t="shared" si="8"/>
        <v>3078.8099999999995</v>
      </c>
      <c r="I172" s="17">
        <f t="shared" si="9"/>
        <v>3442.3499999999995</v>
      </c>
      <c r="J172" s="17">
        <f t="shared" si="10"/>
        <v>4037.3399999999997</v>
      </c>
      <c r="K172" s="26">
        <f t="shared" si="11"/>
        <v>5358.360000000001</v>
      </c>
    </row>
    <row r="173" spans="1:11" s="18" customFormat="1" ht="14.25" customHeight="1">
      <c r="A173" s="27">
        <v>42711</v>
      </c>
      <c r="B173" s="19">
        <v>20</v>
      </c>
      <c r="C173" s="16">
        <v>1717.68</v>
      </c>
      <c r="D173" s="16">
        <v>0</v>
      </c>
      <c r="E173" s="16">
        <v>116.6</v>
      </c>
      <c r="F173" s="16">
        <v>1743.21</v>
      </c>
      <c r="G173" s="16">
        <v>139.58</v>
      </c>
      <c r="H173" s="17">
        <f t="shared" si="8"/>
        <v>3074.08</v>
      </c>
      <c r="I173" s="17">
        <f t="shared" si="9"/>
        <v>3437.62</v>
      </c>
      <c r="J173" s="17">
        <f t="shared" si="10"/>
        <v>4032.6099999999997</v>
      </c>
      <c r="K173" s="26">
        <f t="shared" si="11"/>
        <v>5353.63</v>
      </c>
    </row>
    <row r="174" spans="1:11" s="18" customFormat="1" ht="14.25" customHeight="1">
      <c r="A174" s="27">
        <v>42711</v>
      </c>
      <c r="B174" s="19">
        <v>21</v>
      </c>
      <c r="C174" s="16">
        <v>1709.79</v>
      </c>
      <c r="D174" s="16">
        <v>0</v>
      </c>
      <c r="E174" s="16">
        <v>109.49</v>
      </c>
      <c r="F174" s="16">
        <v>1735.32</v>
      </c>
      <c r="G174" s="16">
        <v>138.95</v>
      </c>
      <c r="H174" s="17">
        <f t="shared" si="8"/>
        <v>3065.5599999999995</v>
      </c>
      <c r="I174" s="17">
        <f t="shared" si="9"/>
        <v>3429.0999999999995</v>
      </c>
      <c r="J174" s="17">
        <f t="shared" si="10"/>
        <v>4024.0899999999997</v>
      </c>
      <c r="K174" s="26">
        <f t="shared" si="11"/>
        <v>5345.110000000001</v>
      </c>
    </row>
    <row r="175" spans="1:11" s="18" customFormat="1" ht="14.25" customHeight="1">
      <c r="A175" s="27">
        <v>42711</v>
      </c>
      <c r="B175" s="19">
        <v>22</v>
      </c>
      <c r="C175" s="16">
        <v>1707.52</v>
      </c>
      <c r="D175" s="16">
        <v>0</v>
      </c>
      <c r="E175" s="16">
        <v>107.67</v>
      </c>
      <c r="F175" s="16">
        <v>1733.05</v>
      </c>
      <c r="G175" s="16">
        <v>138.77</v>
      </c>
      <c r="H175" s="17">
        <f t="shared" si="8"/>
        <v>3063.1099999999997</v>
      </c>
      <c r="I175" s="17">
        <f t="shared" si="9"/>
        <v>3426.6499999999996</v>
      </c>
      <c r="J175" s="17">
        <f t="shared" si="10"/>
        <v>4021.6399999999994</v>
      </c>
      <c r="K175" s="26">
        <f t="shared" si="11"/>
        <v>5342.66</v>
      </c>
    </row>
    <row r="176" spans="1:11" s="18" customFormat="1" ht="14.25" customHeight="1">
      <c r="A176" s="27">
        <v>42711</v>
      </c>
      <c r="B176" s="19">
        <v>23</v>
      </c>
      <c r="C176" s="16">
        <v>1706.01</v>
      </c>
      <c r="D176" s="16">
        <v>0</v>
      </c>
      <c r="E176" s="16">
        <v>105.07</v>
      </c>
      <c r="F176" s="16">
        <v>1731.54</v>
      </c>
      <c r="G176" s="16">
        <v>138.65</v>
      </c>
      <c r="H176" s="17">
        <f t="shared" si="8"/>
        <v>3061.4799999999996</v>
      </c>
      <c r="I176" s="17">
        <f t="shared" si="9"/>
        <v>3425.0199999999995</v>
      </c>
      <c r="J176" s="17">
        <f t="shared" si="10"/>
        <v>4020.0099999999998</v>
      </c>
      <c r="K176" s="26">
        <f t="shared" si="11"/>
        <v>5341.030000000001</v>
      </c>
    </row>
    <row r="177" spans="1:11" s="18" customFormat="1" ht="14.25" customHeight="1">
      <c r="A177" s="27">
        <v>42712</v>
      </c>
      <c r="B177" s="19">
        <v>0</v>
      </c>
      <c r="C177" s="16">
        <v>1688.51</v>
      </c>
      <c r="D177" s="16">
        <v>0</v>
      </c>
      <c r="E177" s="16">
        <v>121.36</v>
      </c>
      <c r="F177" s="16">
        <v>1714.04</v>
      </c>
      <c r="G177" s="16">
        <v>137.25</v>
      </c>
      <c r="H177" s="17">
        <f t="shared" si="8"/>
        <v>3042.58</v>
      </c>
      <c r="I177" s="17">
        <f t="shared" si="9"/>
        <v>3406.12</v>
      </c>
      <c r="J177" s="17">
        <f t="shared" si="10"/>
        <v>4001.1099999999997</v>
      </c>
      <c r="K177" s="26">
        <f t="shared" si="11"/>
        <v>5322.13</v>
      </c>
    </row>
    <row r="178" spans="1:11" s="18" customFormat="1" ht="14.25" customHeight="1">
      <c r="A178" s="27">
        <v>42712</v>
      </c>
      <c r="B178" s="19">
        <v>1</v>
      </c>
      <c r="C178" s="16">
        <v>1606.96</v>
      </c>
      <c r="D178" s="16">
        <v>0</v>
      </c>
      <c r="E178" s="16">
        <v>40.88</v>
      </c>
      <c r="F178" s="16">
        <v>1632.49</v>
      </c>
      <c r="G178" s="16">
        <v>130.72</v>
      </c>
      <c r="H178" s="17">
        <f t="shared" si="8"/>
        <v>2954.5</v>
      </c>
      <c r="I178" s="17">
        <f t="shared" si="9"/>
        <v>3318.04</v>
      </c>
      <c r="J178" s="17">
        <f t="shared" si="10"/>
        <v>3913.0299999999997</v>
      </c>
      <c r="K178" s="26">
        <f t="shared" si="11"/>
        <v>5234.05</v>
      </c>
    </row>
    <row r="179" spans="1:11" s="18" customFormat="1" ht="14.25" customHeight="1">
      <c r="A179" s="27">
        <v>42712</v>
      </c>
      <c r="B179" s="19">
        <v>2</v>
      </c>
      <c r="C179" s="16">
        <v>1602.78</v>
      </c>
      <c r="D179" s="16">
        <v>0</v>
      </c>
      <c r="E179" s="16">
        <v>34.37</v>
      </c>
      <c r="F179" s="16">
        <v>1628.31</v>
      </c>
      <c r="G179" s="16">
        <v>130.38</v>
      </c>
      <c r="H179" s="17">
        <f t="shared" si="8"/>
        <v>2949.9799999999996</v>
      </c>
      <c r="I179" s="17">
        <f t="shared" si="9"/>
        <v>3313.5199999999995</v>
      </c>
      <c r="J179" s="17">
        <f t="shared" si="10"/>
        <v>3908.5099999999998</v>
      </c>
      <c r="K179" s="26">
        <f t="shared" si="11"/>
        <v>5229.530000000001</v>
      </c>
    </row>
    <row r="180" spans="1:11" s="18" customFormat="1" ht="14.25" customHeight="1">
      <c r="A180" s="27">
        <v>42712</v>
      </c>
      <c r="B180" s="19">
        <v>3</v>
      </c>
      <c r="C180" s="16">
        <v>1593.69</v>
      </c>
      <c r="D180" s="16">
        <v>0</v>
      </c>
      <c r="E180" s="16">
        <v>27.29</v>
      </c>
      <c r="F180" s="16">
        <v>1619.22</v>
      </c>
      <c r="G180" s="16">
        <v>129.66</v>
      </c>
      <c r="H180" s="17">
        <f t="shared" si="8"/>
        <v>2940.17</v>
      </c>
      <c r="I180" s="17">
        <f t="shared" si="9"/>
        <v>3303.71</v>
      </c>
      <c r="J180" s="17">
        <f t="shared" si="10"/>
        <v>3898.7</v>
      </c>
      <c r="K180" s="26">
        <f t="shared" si="11"/>
        <v>5219.72</v>
      </c>
    </row>
    <row r="181" spans="1:11" s="18" customFormat="1" ht="14.25" customHeight="1">
      <c r="A181" s="27">
        <v>42712</v>
      </c>
      <c r="B181" s="19">
        <v>4</v>
      </c>
      <c r="C181" s="16">
        <v>1602.4</v>
      </c>
      <c r="D181" s="16">
        <v>53.23</v>
      </c>
      <c r="E181" s="16">
        <v>0</v>
      </c>
      <c r="F181" s="16">
        <v>1627.93</v>
      </c>
      <c r="G181" s="16">
        <v>130.35</v>
      </c>
      <c r="H181" s="17">
        <f t="shared" si="8"/>
        <v>2949.5699999999997</v>
      </c>
      <c r="I181" s="17">
        <f t="shared" si="9"/>
        <v>3313.1099999999997</v>
      </c>
      <c r="J181" s="17">
        <f t="shared" si="10"/>
        <v>3908.0999999999995</v>
      </c>
      <c r="K181" s="26">
        <f t="shared" si="11"/>
        <v>5229.12</v>
      </c>
    </row>
    <row r="182" spans="1:11" s="18" customFormat="1" ht="14.25" customHeight="1">
      <c r="A182" s="27">
        <v>42712</v>
      </c>
      <c r="B182" s="19">
        <v>5</v>
      </c>
      <c r="C182" s="16">
        <v>1595.85</v>
      </c>
      <c r="D182" s="16">
        <v>139.93</v>
      </c>
      <c r="E182" s="16">
        <v>0</v>
      </c>
      <c r="F182" s="16">
        <v>1621.38</v>
      </c>
      <c r="G182" s="16">
        <v>129.83</v>
      </c>
      <c r="H182" s="17">
        <f t="shared" si="8"/>
        <v>2942.5</v>
      </c>
      <c r="I182" s="17">
        <f t="shared" si="9"/>
        <v>3306.04</v>
      </c>
      <c r="J182" s="17">
        <f t="shared" si="10"/>
        <v>3901.0299999999997</v>
      </c>
      <c r="K182" s="26">
        <f t="shared" si="11"/>
        <v>5222.05</v>
      </c>
    </row>
    <row r="183" spans="1:11" s="18" customFormat="1" ht="14.25" customHeight="1">
      <c r="A183" s="27">
        <v>42712</v>
      </c>
      <c r="B183" s="19">
        <v>6</v>
      </c>
      <c r="C183" s="16">
        <v>1692.1</v>
      </c>
      <c r="D183" s="16">
        <v>123.57</v>
      </c>
      <c r="E183" s="16">
        <v>0</v>
      </c>
      <c r="F183" s="16">
        <v>1717.63</v>
      </c>
      <c r="G183" s="16">
        <v>137.54</v>
      </c>
      <c r="H183" s="17">
        <f t="shared" si="8"/>
        <v>3046.46</v>
      </c>
      <c r="I183" s="17">
        <f t="shared" si="9"/>
        <v>3410</v>
      </c>
      <c r="J183" s="17">
        <f t="shared" si="10"/>
        <v>4004.99</v>
      </c>
      <c r="K183" s="26">
        <f t="shared" si="11"/>
        <v>5326.01</v>
      </c>
    </row>
    <row r="184" spans="1:11" s="18" customFormat="1" ht="14.25" customHeight="1">
      <c r="A184" s="27">
        <v>42712</v>
      </c>
      <c r="B184" s="19">
        <v>7</v>
      </c>
      <c r="C184" s="16">
        <v>1717.84</v>
      </c>
      <c r="D184" s="16">
        <v>289.45</v>
      </c>
      <c r="E184" s="16">
        <v>0</v>
      </c>
      <c r="F184" s="16">
        <v>1743.37</v>
      </c>
      <c r="G184" s="16">
        <v>139.6</v>
      </c>
      <c r="H184" s="17">
        <f t="shared" si="8"/>
        <v>3074.2599999999993</v>
      </c>
      <c r="I184" s="17">
        <f t="shared" si="9"/>
        <v>3437.7999999999993</v>
      </c>
      <c r="J184" s="17">
        <f t="shared" si="10"/>
        <v>4032.7899999999995</v>
      </c>
      <c r="K184" s="26">
        <f t="shared" si="11"/>
        <v>5353.8099999999995</v>
      </c>
    </row>
    <row r="185" spans="1:11" s="18" customFormat="1" ht="14.25" customHeight="1">
      <c r="A185" s="27">
        <v>42712</v>
      </c>
      <c r="B185" s="19">
        <v>8</v>
      </c>
      <c r="C185" s="16">
        <v>1735.32</v>
      </c>
      <c r="D185" s="16">
        <v>0</v>
      </c>
      <c r="E185" s="16">
        <v>5.73</v>
      </c>
      <c r="F185" s="16">
        <v>1760.85</v>
      </c>
      <c r="G185" s="16">
        <v>141</v>
      </c>
      <c r="H185" s="17">
        <f t="shared" si="8"/>
        <v>3093.1399999999994</v>
      </c>
      <c r="I185" s="17">
        <f t="shared" si="9"/>
        <v>3456.6799999999994</v>
      </c>
      <c r="J185" s="17">
        <f t="shared" si="10"/>
        <v>4051.6699999999996</v>
      </c>
      <c r="K185" s="26">
        <f t="shared" si="11"/>
        <v>5372.6900000000005</v>
      </c>
    </row>
    <row r="186" spans="1:11" s="18" customFormat="1" ht="14.25" customHeight="1">
      <c r="A186" s="27">
        <v>42712</v>
      </c>
      <c r="B186" s="19">
        <v>9</v>
      </c>
      <c r="C186" s="16">
        <v>1723.85</v>
      </c>
      <c r="D186" s="16">
        <v>113.79</v>
      </c>
      <c r="E186" s="16">
        <v>0</v>
      </c>
      <c r="F186" s="16">
        <v>1749.38</v>
      </c>
      <c r="G186" s="16">
        <v>140.08</v>
      </c>
      <c r="H186" s="17">
        <f t="shared" si="8"/>
        <v>3080.75</v>
      </c>
      <c r="I186" s="17">
        <f t="shared" si="9"/>
        <v>3444.29</v>
      </c>
      <c r="J186" s="17">
        <f t="shared" si="10"/>
        <v>4039.2799999999997</v>
      </c>
      <c r="K186" s="26">
        <f t="shared" si="11"/>
        <v>5360.3</v>
      </c>
    </row>
    <row r="187" spans="1:11" s="18" customFormat="1" ht="14.25" customHeight="1">
      <c r="A187" s="27">
        <v>42712</v>
      </c>
      <c r="B187" s="19">
        <v>10</v>
      </c>
      <c r="C187" s="16">
        <v>1752.76</v>
      </c>
      <c r="D187" s="16">
        <v>90.03</v>
      </c>
      <c r="E187" s="16">
        <v>0</v>
      </c>
      <c r="F187" s="16">
        <v>1778.29</v>
      </c>
      <c r="G187" s="16">
        <v>142.39</v>
      </c>
      <c r="H187" s="17">
        <f t="shared" si="8"/>
        <v>3111.9699999999993</v>
      </c>
      <c r="I187" s="17">
        <f t="shared" si="9"/>
        <v>3475.5099999999993</v>
      </c>
      <c r="J187" s="17">
        <f t="shared" si="10"/>
        <v>4070.4999999999995</v>
      </c>
      <c r="K187" s="26">
        <f t="shared" si="11"/>
        <v>5391.52</v>
      </c>
    </row>
    <row r="188" spans="1:11" s="18" customFormat="1" ht="14.25" customHeight="1">
      <c r="A188" s="27">
        <v>42712</v>
      </c>
      <c r="B188" s="19">
        <v>11</v>
      </c>
      <c r="C188" s="16">
        <v>1755.16</v>
      </c>
      <c r="D188" s="16">
        <v>308.92</v>
      </c>
      <c r="E188" s="16">
        <v>0</v>
      </c>
      <c r="F188" s="16">
        <v>1780.69</v>
      </c>
      <c r="G188" s="16">
        <v>142.59</v>
      </c>
      <c r="H188" s="17">
        <f t="shared" si="8"/>
        <v>3114.5699999999997</v>
      </c>
      <c r="I188" s="17">
        <f t="shared" si="9"/>
        <v>3478.1099999999997</v>
      </c>
      <c r="J188" s="17">
        <f t="shared" si="10"/>
        <v>4073.0999999999995</v>
      </c>
      <c r="K188" s="26">
        <f t="shared" si="11"/>
        <v>5394.12</v>
      </c>
    </row>
    <row r="189" spans="1:11" s="18" customFormat="1" ht="14.25" customHeight="1">
      <c r="A189" s="27">
        <v>42712</v>
      </c>
      <c r="B189" s="19">
        <v>12</v>
      </c>
      <c r="C189" s="16">
        <v>1749.05</v>
      </c>
      <c r="D189" s="16">
        <v>0</v>
      </c>
      <c r="E189" s="16">
        <v>147.36</v>
      </c>
      <c r="F189" s="16">
        <v>1774.58</v>
      </c>
      <c r="G189" s="16">
        <v>142.1</v>
      </c>
      <c r="H189" s="17">
        <f t="shared" si="8"/>
        <v>3107.9699999999993</v>
      </c>
      <c r="I189" s="17">
        <f t="shared" si="9"/>
        <v>3471.5099999999993</v>
      </c>
      <c r="J189" s="17">
        <f t="shared" si="10"/>
        <v>4066.4999999999995</v>
      </c>
      <c r="K189" s="26">
        <f t="shared" si="11"/>
        <v>5387.52</v>
      </c>
    </row>
    <row r="190" spans="1:11" s="18" customFormat="1" ht="14.25" customHeight="1">
      <c r="A190" s="27">
        <v>42712</v>
      </c>
      <c r="B190" s="19">
        <v>13</v>
      </c>
      <c r="C190" s="16">
        <v>1745.64</v>
      </c>
      <c r="D190" s="16">
        <v>0</v>
      </c>
      <c r="E190" s="16">
        <v>143.05</v>
      </c>
      <c r="F190" s="16">
        <v>1771.17</v>
      </c>
      <c r="G190" s="16">
        <v>141.82</v>
      </c>
      <c r="H190" s="17">
        <f t="shared" si="8"/>
        <v>3104.2799999999997</v>
      </c>
      <c r="I190" s="17">
        <f t="shared" si="9"/>
        <v>3467.8199999999997</v>
      </c>
      <c r="J190" s="17">
        <f t="shared" si="10"/>
        <v>4062.8099999999995</v>
      </c>
      <c r="K190" s="26">
        <f t="shared" si="11"/>
        <v>5383.83</v>
      </c>
    </row>
    <row r="191" spans="1:11" s="18" customFormat="1" ht="14.25" customHeight="1">
      <c r="A191" s="27">
        <v>42712</v>
      </c>
      <c r="B191" s="19">
        <v>14</v>
      </c>
      <c r="C191" s="16">
        <v>1746.32</v>
      </c>
      <c r="D191" s="16">
        <v>0</v>
      </c>
      <c r="E191" s="16">
        <v>143.63</v>
      </c>
      <c r="F191" s="16">
        <v>1771.85</v>
      </c>
      <c r="G191" s="16">
        <v>141.88</v>
      </c>
      <c r="H191" s="17">
        <f t="shared" si="8"/>
        <v>3105.0199999999995</v>
      </c>
      <c r="I191" s="17">
        <f t="shared" si="9"/>
        <v>3468.5599999999995</v>
      </c>
      <c r="J191" s="17">
        <f t="shared" si="10"/>
        <v>4063.5499999999997</v>
      </c>
      <c r="K191" s="26">
        <f t="shared" si="11"/>
        <v>5384.57</v>
      </c>
    </row>
    <row r="192" spans="1:11" s="18" customFormat="1" ht="14.25" customHeight="1">
      <c r="A192" s="27">
        <v>42712</v>
      </c>
      <c r="B192" s="19">
        <v>15</v>
      </c>
      <c r="C192" s="16">
        <v>1742.29</v>
      </c>
      <c r="D192" s="16">
        <v>284.82</v>
      </c>
      <c r="E192" s="16">
        <v>0</v>
      </c>
      <c r="F192" s="16">
        <v>1767.82</v>
      </c>
      <c r="G192" s="16">
        <v>141.55</v>
      </c>
      <c r="H192" s="17">
        <f t="shared" si="8"/>
        <v>3100.66</v>
      </c>
      <c r="I192" s="17">
        <f t="shared" si="9"/>
        <v>3464.2</v>
      </c>
      <c r="J192" s="17">
        <f t="shared" si="10"/>
        <v>4059.1899999999996</v>
      </c>
      <c r="K192" s="26">
        <f t="shared" si="11"/>
        <v>5380.21</v>
      </c>
    </row>
    <row r="193" spans="1:11" s="18" customFormat="1" ht="14.25" customHeight="1">
      <c r="A193" s="27">
        <v>42712</v>
      </c>
      <c r="B193" s="19">
        <v>16</v>
      </c>
      <c r="C193" s="16">
        <v>1716.08</v>
      </c>
      <c r="D193" s="16">
        <v>316.03</v>
      </c>
      <c r="E193" s="16">
        <v>0</v>
      </c>
      <c r="F193" s="16">
        <v>1741.61</v>
      </c>
      <c r="G193" s="16">
        <v>139.46</v>
      </c>
      <c r="H193" s="17">
        <f t="shared" si="8"/>
        <v>3072.3599999999997</v>
      </c>
      <c r="I193" s="17">
        <f t="shared" si="9"/>
        <v>3435.8999999999996</v>
      </c>
      <c r="J193" s="17">
        <f t="shared" si="10"/>
        <v>4030.8899999999994</v>
      </c>
      <c r="K193" s="26">
        <f t="shared" si="11"/>
        <v>5351.91</v>
      </c>
    </row>
    <row r="194" spans="1:11" s="18" customFormat="1" ht="14.25" customHeight="1">
      <c r="A194" s="27">
        <v>42712</v>
      </c>
      <c r="B194" s="19">
        <v>17</v>
      </c>
      <c r="C194" s="16">
        <v>1723.01</v>
      </c>
      <c r="D194" s="16">
        <v>305.08</v>
      </c>
      <c r="E194" s="16">
        <v>0</v>
      </c>
      <c r="F194" s="16">
        <v>1748.54</v>
      </c>
      <c r="G194" s="16">
        <v>140.01</v>
      </c>
      <c r="H194" s="17">
        <f t="shared" si="8"/>
        <v>3079.8399999999997</v>
      </c>
      <c r="I194" s="17">
        <f t="shared" si="9"/>
        <v>3443.3799999999997</v>
      </c>
      <c r="J194" s="17">
        <f t="shared" si="10"/>
        <v>4038.37</v>
      </c>
      <c r="K194" s="26">
        <f t="shared" si="11"/>
        <v>5359.39</v>
      </c>
    </row>
    <row r="195" spans="1:11" s="18" customFormat="1" ht="14.25" customHeight="1">
      <c r="A195" s="27">
        <v>42712</v>
      </c>
      <c r="B195" s="19">
        <v>18</v>
      </c>
      <c r="C195" s="16">
        <v>1747.98</v>
      </c>
      <c r="D195" s="16">
        <v>0</v>
      </c>
      <c r="E195" s="16">
        <v>195.4</v>
      </c>
      <c r="F195" s="16">
        <v>1773.51</v>
      </c>
      <c r="G195" s="16">
        <v>142.01</v>
      </c>
      <c r="H195" s="17">
        <f t="shared" si="8"/>
        <v>3106.8099999999995</v>
      </c>
      <c r="I195" s="17">
        <f t="shared" si="9"/>
        <v>3470.3499999999995</v>
      </c>
      <c r="J195" s="17">
        <f t="shared" si="10"/>
        <v>4065.3399999999997</v>
      </c>
      <c r="K195" s="26">
        <f t="shared" si="11"/>
        <v>5386.360000000001</v>
      </c>
    </row>
    <row r="196" spans="1:11" s="18" customFormat="1" ht="14.25" customHeight="1">
      <c r="A196" s="27">
        <v>42712</v>
      </c>
      <c r="B196" s="19">
        <v>19</v>
      </c>
      <c r="C196" s="16">
        <v>1734.78</v>
      </c>
      <c r="D196" s="16">
        <v>291.61</v>
      </c>
      <c r="E196" s="16">
        <v>0</v>
      </c>
      <c r="F196" s="16">
        <v>1760.31</v>
      </c>
      <c r="G196" s="16">
        <v>140.95</v>
      </c>
      <c r="H196" s="17">
        <f t="shared" si="8"/>
        <v>3092.5499999999997</v>
      </c>
      <c r="I196" s="17">
        <f t="shared" si="9"/>
        <v>3456.0899999999997</v>
      </c>
      <c r="J196" s="17">
        <f t="shared" si="10"/>
        <v>4051.08</v>
      </c>
      <c r="K196" s="26">
        <f t="shared" si="11"/>
        <v>5372.1</v>
      </c>
    </row>
    <row r="197" spans="1:11" s="18" customFormat="1" ht="14.25" customHeight="1">
      <c r="A197" s="27">
        <v>42712</v>
      </c>
      <c r="B197" s="19">
        <v>20</v>
      </c>
      <c r="C197" s="16">
        <v>1737.08</v>
      </c>
      <c r="D197" s="16">
        <v>0</v>
      </c>
      <c r="E197" s="16">
        <v>188.74</v>
      </c>
      <c r="F197" s="16">
        <v>1762.61</v>
      </c>
      <c r="G197" s="16">
        <v>141.14</v>
      </c>
      <c r="H197" s="17">
        <f t="shared" si="8"/>
        <v>3095.04</v>
      </c>
      <c r="I197" s="17">
        <f t="shared" si="9"/>
        <v>3458.58</v>
      </c>
      <c r="J197" s="17">
        <f t="shared" si="10"/>
        <v>4053.5699999999997</v>
      </c>
      <c r="K197" s="26">
        <f t="shared" si="11"/>
        <v>5374.59</v>
      </c>
    </row>
    <row r="198" spans="1:11" s="18" customFormat="1" ht="14.25" customHeight="1">
      <c r="A198" s="27">
        <v>42712</v>
      </c>
      <c r="B198" s="19">
        <v>21</v>
      </c>
      <c r="C198" s="16">
        <v>1722.14</v>
      </c>
      <c r="D198" s="16">
        <v>0</v>
      </c>
      <c r="E198" s="16">
        <v>123.81</v>
      </c>
      <c r="F198" s="16">
        <v>1747.67</v>
      </c>
      <c r="G198" s="16">
        <v>139.94</v>
      </c>
      <c r="H198" s="17">
        <f t="shared" si="8"/>
        <v>3078.8999999999996</v>
      </c>
      <c r="I198" s="17">
        <f t="shared" si="9"/>
        <v>3442.4399999999996</v>
      </c>
      <c r="J198" s="17">
        <f t="shared" si="10"/>
        <v>4037.43</v>
      </c>
      <c r="K198" s="26">
        <f t="shared" si="11"/>
        <v>5358.450000000001</v>
      </c>
    </row>
    <row r="199" spans="1:11" s="18" customFormat="1" ht="14.25" customHeight="1">
      <c r="A199" s="27">
        <v>42712</v>
      </c>
      <c r="B199" s="19">
        <v>22</v>
      </c>
      <c r="C199" s="16">
        <v>1730.76</v>
      </c>
      <c r="D199" s="16">
        <v>0</v>
      </c>
      <c r="E199" s="16">
        <v>131.32</v>
      </c>
      <c r="F199" s="16">
        <v>1756.29</v>
      </c>
      <c r="G199" s="16">
        <v>140.63</v>
      </c>
      <c r="H199" s="17">
        <f t="shared" si="8"/>
        <v>3088.21</v>
      </c>
      <c r="I199" s="17">
        <f t="shared" si="9"/>
        <v>3451.75</v>
      </c>
      <c r="J199" s="17">
        <f t="shared" si="10"/>
        <v>4046.74</v>
      </c>
      <c r="K199" s="26">
        <f t="shared" si="11"/>
        <v>5367.76</v>
      </c>
    </row>
    <row r="200" spans="1:11" s="18" customFormat="1" ht="14.25" customHeight="1">
      <c r="A200" s="27">
        <v>42712</v>
      </c>
      <c r="B200" s="19">
        <v>23</v>
      </c>
      <c r="C200" s="16">
        <v>1716.1</v>
      </c>
      <c r="D200" s="16">
        <v>0</v>
      </c>
      <c r="E200" s="16">
        <v>114.91</v>
      </c>
      <c r="F200" s="16">
        <v>1741.63</v>
      </c>
      <c r="G200" s="16">
        <v>139.46</v>
      </c>
      <c r="H200" s="17">
        <f t="shared" si="8"/>
        <v>3072.38</v>
      </c>
      <c r="I200" s="17">
        <f t="shared" si="9"/>
        <v>3435.92</v>
      </c>
      <c r="J200" s="17">
        <f t="shared" si="10"/>
        <v>4030.91</v>
      </c>
      <c r="K200" s="26">
        <f t="shared" si="11"/>
        <v>5351.93</v>
      </c>
    </row>
    <row r="201" spans="1:11" s="18" customFormat="1" ht="14.25" customHeight="1">
      <c r="A201" s="27">
        <v>42713</v>
      </c>
      <c r="B201" s="19">
        <v>0</v>
      </c>
      <c r="C201" s="16">
        <v>1778.13</v>
      </c>
      <c r="D201" s="16">
        <v>0</v>
      </c>
      <c r="E201" s="16">
        <v>185.63</v>
      </c>
      <c r="F201" s="16">
        <v>1803.66</v>
      </c>
      <c r="G201" s="16">
        <v>144.42</v>
      </c>
      <c r="H201" s="17">
        <f t="shared" si="8"/>
        <v>3139.37</v>
      </c>
      <c r="I201" s="17">
        <f t="shared" si="9"/>
        <v>3502.91</v>
      </c>
      <c r="J201" s="17">
        <f t="shared" si="10"/>
        <v>4097.9</v>
      </c>
      <c r="K201" s="26">
        <f t="shared" si="11"/>
        <v>5418.92</v>
      </c>
    </row>
    <row r="202" spans="1:11" s="18" customFormat="1" ht="14.25" customHeight="1">
      <c r="A202" s="27">
        <v>42713</v>
      </c>
      <c r="B202" s="19">
        <v>1</v>
      </c>
      <c r="C202" s="16">
        <v>1694.01</v>
      </c>
      <c r="D202" s="16">
        <v>0</v>
      </c>
      <c r="E202" s="16">
        <v>151.62</v>
      </c>
      <c r="F202" s="16">
        <v>1719.54</v>
      </c>
      <c r="G202" s="16">
        <v>137.69</v>
      </c>
      <c r="H202" s="17">
        <f aca="true" t="shared" si="12" ref="H202:H265">SUM(F202,G202,$M$3,$M$4)</f>
        <v>3048.5199999999995</v>
      </c>
      <c r="I202" s="17">
        <f aca="true" t="shared" si="13" ref="I202:I265">SUM(F202,G202,$N$3,$N$4)</f>
        <v>3412.0599999999995</v>
      </c>
      <c r="J202" s="17">
        <f aca="true" t="shared" si="14" ref="J202:J265">SUM(F202,G202,$O$3,$O$4)</f>
        <v>4007.0499999999997</v>
      </c>
      <c r="K202" s="26">
        <f aca="true" t="shared" si="15" ref="K202:K265">SUM(F202,G202,$P$3,$P$4)</f>
        <v>5328.07</v>
      </c>
    </row>
    <row r="203" spans="1:11" s="18" customFormat="1" ht="14.25" customHeight="1">
      <c r="A203" s="27">
        <v>42713</v>
      </c>
      <c r="B203" s="19">
        <v>2</v>
      </c>
      <c r="C203" s="16">
        <v>1598.96</v>
      </c>
      <c r="D203" s="16">
        <v>0</v>
      </c>
      <c r="E203" s="16">
        <v>49.26</v>
      </c>
      <c r="F203" s="16">
        <v>1624.49</v>
      </c>
      <c r="G203" s="16">
        <v>130.08</v>
      </c>
      <c r="H203" s="17">
        <f t="shared" si="12"/>
        <v>2945.8599999999997</v>
      </c>
      <c r="I203" s="17">
        <f t="shared" si="13"/>
        <v>3309.3999999999996</v>
      </c>
      <c r="J203" s="17">
        <f t="shared" si="14"/>
        <v>3904.3899999999994</v>
      </c>
      <c r="K203" s="26">
        <f t="shared" si="15"/>
        <v>5225.41</v>
      </c>
    </row>
    <row r="204" spans="1:11" s="18" customFormat="1" ht="14.25" customHeight="1">
      <c r="A204" s="27">
        <v>42713</v>
      </c>
      <c r="B204" s="19">
        <v>3</v>
      </c>
      <c r="C204" s="16">
        <v>1596.86</v>
      </c>
      <c r="D204" s="16">
        <v>0</v>
      </c>
      <c r="E204" s="16">
        <v>2.64</v>
      </c>
      <c r="F204" s="16">
        <v>1622.39</v>
      </c>
      <c r="G204" s="16">
        <v>129.91</v>
      </c>
      <c r="H204" s="17">
        <f t="shared" si="12"/>
        <v>2943.59</v>
      </c>
      <c r="I204" s="17">
        <f t="shared" si="13"/>
        <v>3307.13</v>
      </c>
      <c r="J204" s="17">
        <f t="shared" si="14"/>
        <v>3902.12</v>
      </c>
      <c r="K204" s="26">
        <f t="shared" si="15"/>
        <v>5223.14</v>
      </c>
    </row>
    <row r="205" spans="1:11" s="18" customFormat="1" ht="14.25" customHeight="1">
      <c r="A205" s="27">
        <v>42713</v>
      </c>
      <c r="B205" s="19">
        <v>4</v>
      </c>
      <c r="C205" s="16">
        <v>1597.2</v>
      </c>
      <c r="D205" s="16">
        <v>0</v>
      </c>
      <c r="E205" s="16">
        <v>46.57</v>
      </c>
      <c r="F205" s="16">
        <v>1622.73</v>
      </c>
      <c r="G205" s="16">
        <v>129.94</v>
      </c>
      <c r="H205" s="17">
        <f t="shared" si="12"/>
        <v>2943.96</v>
      </c>
      <c r="I205" s="17">
        <f t="shared" si="13"/>
        <v>3307.5</v>
      </c>
      <c r="J205" s="17">
        <f t="shared" si="14"/>
        <v>3902.49</v>
      </c>
      <c r="K205" s="26">
        <f t="shared" si="15"/>
        <v>5223.51</v>
      </c>
    </row>
    <row r="206" spans="1:11" s="18" customFormat="1" ht="14.25" customHeight="1">
      <c r="A206" s="27">
        <v>42713</v>
      </c>
      <c r="B206" s="19">
        <v>5</v>
      </c>
      <c r="C206" s="16">
        <v>1610.18</v>
      </c>
      <c r="D206" s="16">
        <v>169.22</v>
      </c>
      <c r="E206" s="16">
        <v>0</v>
      </c>
      <c r="F206" s="16">
        <v>1635.71</v>
      </c>
      <c r="G206" s="16">
        <v>130.98</v>
      </c>
      <c r="H206" s="17">
        <f t="shared" si="12"/>
        <v>2957.9799999999996</v>
      </c>
      <c r="I206" s="17">
        <f t="shared" si="13"/>
        <v>3321.5199999999995</v>
      </c>
      <c r="J206" s="17">
        <f t="shared" si="14"/>
        <v>3916.5099999999998</v>
      </c>
      <c r="K206" s="26">
        <f t="shared" si="15"/>
        <v>5237.530000000001</v>
      </c>
    </row>
    <row r="207" spans="1:11" s="18" customFormat="1" ht="14.25" customHeight="1">
      <c r="A207" s="27">
        <v>42713</v>
      </c>
      <c r="B207" s="19">
        <v>6</v>
      </c>
      <c r="C207" s="16">
        <v>1710.82</v>
      </c>
      <c r="D207" s="16">
        <v>0</v>
      </c>
      <c r="E207" s="16">
        <v>5.51</v>
      </c>
      <c r="F207" s="16">
        <v>1736.35</v>
      </c>
      <c r="G207" s="16">
        <v>139.03</v>
      </c>
      <c r="H207" s="17">
        <f t="shared" si="12"/>
        <v>3066.6699999999996</v>
      </c>
      <c r="I207" s="17">
        <f t="shared" si="13"/>
        <v>3430.2099999999996</v>
      </c>
      <c r="J207" s="17">
        <f t="shared" si="14"/>
        <v>4025.2</v>
      </c>
      <c r="K207" s="26">
        <f t="shared" si="15"/>
        <v>5346.22</v>
      </c>
    </row>
    <row r="208" spans="1:11" s="18" customFormat="1" ht="14.25" customHeight="1">
      <c r="A208" s="27">
        <v>42713</v>
      </c>
      <c r="B208" s="19">
        <v>7</v>
      </c>
      <c r="C208" s="16">
        <v>1727.29</v>
      </c>
      <c r="D208" s="16">
        <v>27.38</v>
      </c>
      <c r="E208" s="16">
        <v>0</v>
      </c>
      <c r="F208" s="16">
        <v>1752.82</v>
      </c>
      <c r="G208" s="16">
        <v>140.35</v>
      </c>
      <c r="H208" s="17">
        <f t="shared" si="12"/>
        <v>3084.4599999999996</v>
      </c>
      <c r="I208" s="17">
        <f t="shared" si="13"/>
        <v>3447.9999999999995</v>
      </c>
      <c r="J208" s="17">
        <f t="shared" si="14"/>
        <v>4042.99</v>
      </c>
      <c r="K208" s="26">
        <f t="shared" si="15"/>
        <v>5364.01</v>
      </c>
    </row>
    <row r="209" spans="1:11" s="18" customFormat="1" ht="14.25" customHeight="1">
      <c r="A209" s="27">
        <v>42713</v>
      </c>
      <c r="B209" s="19">
        <v>8</v>
      </c>
      <c r="C209" s="16">
        <v>1755.52</v>
      </c>
      <c r="D209" s="16">
        <v>0</v>
      </c>
      <c r="E209" s="16">
        <v>157.52</v>
      </c>
      <c r="F209" s="16">
        <v>1781.05</v>
      </c>
      <c r="G209" s="16">
        <v>142.61</v>
      </c>
      <c r="H209" s="17">
        <f t="shared" si="12"/>
        <v>3114.95</v>
      </c>
      <c r="I209" s="17">
        <f t="shared" si="13"/>
        <v>3478.49</v>
      </c>
      <c r="J209" s="17">
        <f t="shared" si="14"/>
        <v>4073.4799999999996</v>
      </c>
      <c r="K209" s="26">
        <f t="shared" si="15"/>
        <v>5394.5</v>
      </c>
    </row>
    <row r="210" spans="1:11" s="18" customFormat="1" ht="14.25" customHeight="1">
      <c r="A210" s="27">
        <v>42713</v>
      </c>
      <c r="B210" s="19">
        <v>9</v>
      </c>
      <c r="C210" s="16">
        <v>1762.77</v>
      </c>
      <c r="D210" s="16">
        <v>0</v>
      </c>
      <c r="E210" s="16">
        <v>162.58</v>
      </c>
      <c r="F210" s="16">
        <v>1788.3</v>
      </c>
      <c r="G210" s="16">
        <v>143.19</v>
      </c>
      <c r="H210" s="17">
        <f t="shared" si="12"/>
        <v>3122.7799999999997</v>
      </c>
      <c r="I210" s="17">
        <f t="shared" si="13"/>
        <v>3486.3199999999997</v>
      </c>
      <c r="J210" s="17">
        <f t="shared" si="14"/>
        <v>4081.3099999999995</v>
      </c>
      <c r="K210" s="26">
        <f t="shared" si="15"/>
        <v>5402.33</v>
      </c>
    </row>
    <row r="211" spans="1:11" s="18" customFormat="1" ht="14.25" customHeight="1">
      <c r="A211" s="27">
        <v>42713</v>
      </c>
      <c r="B211" s="19">
        <v>10</v>
      </c>
      <c r="C211" s="16">
        <v>2197.82</v>
      </c>
      <c r="D211" s="16">
        <v>0</v>
      </c>
      <c r="E211" s="16">
        <v>619.07</v>
      </c>
      <c r="F211" s="16">
        <v>2223.35</v>
      </c>
      <c r="G211" s="16">
        <v>178.03</v>
      </c>
      <c r="H211" s="17">
        <f t="shared" si="12"/>
        <v>3592.67</v>
      </c>
      <c r="I211" s="17">
        <f t="shared" si="13"/>
        <v>3956.21</v>
      </c>
      <c r="J211" s="17">
        <f t="shared" si="14"/>
        <v>4551.2</v>
      </c>
      <c r="K211" s="26">
        <f t="shared" si="15"/>
        <v>5872.22</v>
      </c>
    </row>
    <row r="212" spans="1:11" s="18" customFormat="1" ht="14.25" customHeight="1">
      <c r="A212" s="27">
        <v>42713</v>
      </c>
      <c r="B212" s="19">
        <v>11</v>
      </c>
      <c r="C212" s="16">
        <v>2152.07</v>
      </c>
      <c r="D212" s="16">
        <v>0</v>
      </c>
      <c r="E212" s="16">
        <v>572.07</v>
      </c>
      <c r="F212" s="16">
        <v>2177.6</v>
      </c>
      <c r="G212" s="16">
        <v>174.37</v>
      </c>
      <c r="H212" s="17">
        <f t="shared" si="12"/>
        <v>3543.2599999999993</v>
      </c>
      <c r="I212" s="17">
        <f t="shared" si="13"/>
        <v>3906.7999999999993</v>
      </c>
      <c r="J212" s="17">
        <f t="shared" si="14"/>
        <v>4501.789999999999</v>
      </c>
      <c r="K212" s="26">
        <f t="shared" si="15"/>
        <v>5822.8099999999995</v>
      </c>
    </row>
    <row r="213" spans="1:11" s="18" customFormat="1" ht="14.25" customHeight="1">
      <c r="A213" s="27">
        <v>42713</v>
      </c>
      <c r="B213" s="19">
        <v>12</v>
      </c>
      <c r="C213" s="16">
        <v>2145.84</v>
      </c>
      <c r="D213" s="16">
        <v>0</v>
      </c>
      <c r="E213" s="16">
        <v>566.36</v>
      </c>
      <c r="F213" s="16">
        <v>2171.37</v>
      </c>
      <c r="G213" s="16">
        <v>173.87</v>
      </c>
      <c r="H213" s="17">
        <f t="shared" si="12"/>
        <v>3536.5299999999997</v>
      </c>
      <c r="I213" s="17">
        <f t="shared" si="13"/>
        <v>3900.0699999999997</v>
      </c>
      <c r="J213" s="17">
        <f t="shared" si="14"/>
        <v>4495.0599999999995</v>
      </c>
      <c r="K213" s="26">
        <f t="shared" si="15"/>
        <v>5816.08</v>
      </c>
    </row>
    <row r="214" spans="1:11" s="18" customFormat="1" ht="14.25" customHeight="1">
      <c r="A214" s="27">
        <v>42713</v>
      </c>
      <c r="B214" s="19">
        <v>13</v>
      </c>
      <c r="C214" s="16">
        <v>2137.33</v>
      </c>
      <c r="D214" s="16">
        <v>0</v>
      </c>
      <c r="E214" s="16">
        <v>556.75</v>
      </c>
      <c r="F214" s="16">
        <v>2162.86</v>
      </c>
      <c r="G214" s="16">
        <v>173.19</v>
      </c>
      <c r="H214" s="17">
        <f t="shared" si="12"/>
        <v>3527.34</v>
      </c>
      <c r="I214" s="17">
        <f t="shared" si="13"/>
        <v>3890.88</v>
      </c>
      <c r="J214" s="17">
        <f t="shared" si="14"/>
        <v>4485.87</v>
      </c>
      <c r="K214" s="26">
        <f t="shared" si="15"/>
        <v>5806.89</v>
      </c>
    </row>
    <row r="215" spans="1:11" s="18" customFormat="1" ht="14.25" customHeight="1">
      <c r="A215" s="27">
        <v>42713</v>
      </c>
      <c r="B215" s="19">
        <v>14</v>
      </c>
      <c r="C215" s="16">
        <v>2141.25</v>
      </c>
      <c r="D215" s="16">
        <v>0</v>
      </c>
      <c r="E215" s="16">
        <v>559.99</v>
      </c>
      <c r="F215" s="16">
        <v>2166.78</v>
      </c>
      <c r="G215" s="16">
        <v>173.5</v>
      </c>
      <c r="H215" s="17">
        <f t="shared" si="12"/>
        <v>3531.5699999999997</v>
      </c>
      <c r="I215" s="17">
        <f t="shared" si="13"/>
        <v>3895.1099999999997</v>
      </c>
      <c r="J215" s="17">
        <f t="shared" si="14"/>
        <v>4490.1</v>
      </c>
      <c r="K215" s="26">
        <f t="shared" si="15"/>
        <v>5811.120000000001</v>
      </c>
    </row>
    <row r="216" spans="1:11" s="18" customFormat="1" ht="14.25" customHeight="1">
      <c r="A216" s="27">
        <v>42713</v>
      </c>
      <c r="B216" s="19">
        <v>15</v>
      </c>
      <c r="C216" s="16">
        <v>1752.69</v>
      </c>
      <c r="D216" s="16">
        <v>270.63</v>
      </c>
      <c r="E216" s="16">
        <v>0</v>
      </c>
      <c r="F216" s="16">
        <v>1778.22</v>
      </c>
      <c r="G216" s="16">
        <v>142.39</v>
      </c>
      <c r="H216" s="17">
        <f t="shared" si="12"/>
        <v>3111.8999999999996</v>
      </c>
      <c r="I216" s="17">
        <f t="shared" si="13"/>
        <v>3475.4399999999996</v>
      </c>
      <c r="J216" s="17">
        <f t="shared" si="14"/>
        <v>4070.43</v>
      </c>
      <c r="K216" s="26">
        <f t="shared" si="15"/>
        <v>5391.450000000001</v>
      </c>
    </row>
    <row r="217" spans="1:11" s="18" customFormat="1" ht="14.25" customHeight="1">
      <c r="A217" s="27">
        <v>42713</v>
      </c>
      <c r="B217" s="19">
        <v>16</v>
      </c>
      <c r="C217" s="16">
        <v>1748.38</v>
      </c>
      <c r="D217" s="16">
        <v>275.23</v>
      </c>
      <c r="E217" s="16">
        <v>0</v>
      </c>
      <c r="F217" s="16">
        <v>1773.91</v>
      </c>
      <c r="G217" s="16">
        <v>142.04</v>
      </c>
      <c r="H217" s="17">
        <f t="shared" si="12"/>
        <v>3107.24</v>
      </c>
      <c r="I217" s="17">
        <f t="shared" si="13"/>
        <v>3470.7799999999997</v>
      </c>
      <c r="J217" s="17">
        <f t="shared" si="14"/>
        <v>4065.7699999999995</v>
      </c>
      <c r="K217" s="26">
        <f t="shared" si="15"/>
        <v>5386.79</v>
      </c>
    </row>
    <row r="218" spans="1:11" s="18" customFormat="1" ht="14.25" customHeight="1">
      <c r="A218" s="27">
        <v>42713</v>
      </c>
      <c r="B218" s="19">
        <v>17</v>
      </c>
      <c r="C218" s="16">
        <v>1790.14</v>
      </c>
      <c r="D218" s="16">
        <v>164.15</v>
      </c>
      <c r="E218" s="16">
        <v>0</v>
      </c>
      <c r="F218" s="16">
        <v>1815.67</v>
      </c>
      <c r="G218" s="16">
        <v>145.39</v>
      </c>
      <c r="H218" s="17">
        <f t="shared" si="12"/>
        <v>3152.3499999999995</v>
      </c>
      <c r="I218" s="17">
        <f t="shared" si="13"/>
        <v>3515.8899999999994</v>
      </c>
      <c r="J218" s="17">
        <f t="shared" si="14"/>
        <v>4110.879999999999</v>
      </c>
      <c r="K218" s="26">
        <f t="shared" si="15"/>
        <v>5431.9</v>
      </c>
    </row>
    <row r="219" spans="1:11" s="18" customFormat="1" ht="14.25" customHeight="1">
      <c r="A219" s="27">
        <v>42713</v>
      </c>
      <c r="B219" s="19">
        <v>18</v>
      </c>
      <c r="C219" s="16">
        <v>2194.77</v>
      </c>
      <c r="D219" s="16">
        <v>0</v>
      </c>
      <c r="E219" s="16">
        <v>669.93</v>
      </c>
      <c r="F219" s="16">
        <v>2220.3</v>
      </c>
      <c r="G219" s="16">
        <v>177.79</v>
      </c>
      <c r="H219" s="17">
        <f t="shared" si="12"/>
        <v>3589.38</v>
      </c>
      <c r="I219" s="17">
        <f t="shared" si="13"/>
        <v>3952.92</v>
      </c>
      <c r="J219" s="17">
        <f t="shared" si="14"/>
        <v>4547.91</v>
      </c>
      <c r="K219" s="26">
        <f t="shared" si="15"/>
        <v>5868.93</v>
      </c>
    </row>
    <row r="220" spans="1:11" s="18" customFormat="1" ht="14.25" customHeight="1">
      <c r="A220" s="27">
        <v>42713</v>
      </c>
      <c r="B220" s="19">
        <v>19</v>
      </c>
      <c r="C220" s="16">
        <v>2201.05</v>
      </c>
      <c r="D220" s="16">
        <v>0</v>
      </c>
      <c r="E220" s="16">
        <v>202.71</v>
      </c>
      <c r="F220" s="16">
        <v>2226.58</v>
      </c>
      <c r="G220" s="16">
        <v>178.29</v>
      </c>
      <c r="H220" s="17">
        <f t="shared" si="12"/>
        <v>3596.16</v>
      </c>
      <c r="I220" s="17">
        <f t="shared" si="13"/>
        <v>3959.7</v>
      </c>
      <c r="J220" s="17">
        <f t="shared" si="14"/>
        <v>4554.69</v>
      </c>
      <c r="K220" s="26">
        <f t="shared" si="15"/>
        <v>5875.71</v>
      </c>
    </row>
    <row r="221" spans="1:11" s="18" customFormat="1" ht="14.25" customHeight="1">
      <c r="A221" s="27">
        <v>42713</v>
      </c>
      <c r="B221" s="19">
        <v>20</v>
      </c>
      <c r="C221" s="16">
        <v>1763.82</v>
      </c>
      <c r="D221" s="16">
        <v>252.28</v>
      </c>
      <c r="E221" s="16">
        <v>0</v>
      </c>
      <c r="F221" s="16">
        <v>1789.35</v>
      </c>
      <c r="G221" s="16">
        <v>143.28</v>
      </c>
      <c r="H221" s="17">
        <f t="shared" si="12"/>
        <v>3123.9199999999996</v>
      </c>
      <c r="I221" s="17">
        <f t="shared" si="13"/>
        <v>3487.4599999999996</v>
      </c>
      <c r="J221" s="17">
        <f t="shared" si="14"/>
        <v>4082.45</v>
      </c>
      <c r="K221" s="26">
        <f t="shared" si="15"/>
        <v>5403.47</v>
      </c>
    </row>
    <row r="222" spans="1:11" s="18" customFormat="1" ht="14.25" customHeight="1">
      <c r="A222" s="27">
        <v>42713</v>
      </c>
      <c r="B222" s="19">
        <v>21</v>
      </c>
      <c r="C222" s="16">
        <v>1727.89</v>
      </c>
      <c r="D222" s="16">
        <v>0</v>
      </c>
      <c r="E222" s="16">
        <v>616.61</v>
      </c>
      <c r="F222" s="16">
        <v>1753.42</v>
      </c>
      <c r="G222" s="16">
        <v>140.4</v>
      </c>
      <c r="H222" s="17">
        <f t="shared" si="12"/>
        <v>3085.1099999999997</v>
      </c>
      <c r="I222" s="17">
        <f t="shared" si="13"/>
        <v>3448.6499999999996</v>
      </c>
      <c r="J222" s="17">
        <f t="shared" si="14"/>
        <v>4043.64</v>
      </c>
      <c r="K222" s="26">
        <f t="shared" si="15"/>
        <v>5364.66</v>
      </c>
    </row>
    <row r="223" spans="1:11" s="18" customFormat="1" ht="14.25" customHeight="1">
      <c r="A223" s="27">
        <v>42713</v>
      </c>
      <c r="B223" s="19">
        <v>22</v>
      </c>
      <c r="C223" s="16">
        <v>1774</v>
      </c>
      <c r="D223" s="16">
        <v>0</v>
      </c>
      <c r="E223" s="16">
        <v>184.51</v>
      </c>
      <c r="F223" s="16">
        <v>1799.53</v>
      </c>
      <c r="G223" s="16">
        <v>144.09</v>
      </c>
      <c r="H223" s="17">
        <f t="shared" si="12"/>
        <v>3134.91</v>
      </c>
      <c r="I223" s="17">
        <f t="shared" si="13"/>
        <v>3498.45</v>
      </c>
      <c r="J223" s="17">
        <f t="shared" si="14"/>
        <v>4093.4399999999996</v>
      </c>
      <c r="K223" s="26">
        <f t="shared" si="15"/>
        <v>5414.46</v>
      </c>
    </row>
    <row r="224" spans="1:11" s="18" customFormat="1" ht="14.25" customHeight="1">
      <c r="A224" s="27">
        <v>42713</v>
      </c>
      <c r="B224" s="19">
        <v>23</v>
      </c>
      <c r="C224" s="16">
        <v>1777.42</v>
      </c>
      <c r="D224" s="16">
        <v>0</v>
      </c>
      <c r="E224" s="16">
        <v>187.41</v>
      </c>
      <c r="F224" s="16">
        <v>1802.95</v>
      </c>
      <c r="G224" s="16">
        <v>144.37</v>
      </c>
      <c r="H224" s="17">
        <f t="shared" si="12"/>
        <v>3138.6099999999997</v>
      </c>
      <c r="I224" s="17">
        <f t="shared" si="13"/>
        <v>3502.1499999999996</v>
      </c>
      <c r="J224" s="17">
        <f t="shared" si="14"/>
        <v>4097.14</v>
      </c>
      <c r="K224" s="26">
        <f t="shared" si="15"/>
        <v>5418.16</v>
      </c>
    </row>
    <row r="225" spans="1:11" s="18" customFormat="1" ht="14.25" customHeight="1">
      <c r="A225" s="27">
        <v>42714</v>
      </c>
      <c r="B225" s="19">
        <v>0</v>
      </c>
      <c r="C225" s="16">
        <v>1784.86</v>
      </c>
      <c r="D225" s="16">
        <v>0</v>
      </c>
      <c r="E225" s="16">
        <v>247.02</v>
      </c>
      <c r="F225" s="16">
        <v>1810.39</v>
      </c>
      <c r="G225" s="16">
        <v>144.96</v>
      </c>
      <c r="H225" s="17">
        <f t="shared" si="12"/>
        <v>3146.64</v>
      </c>
      <c r="I225" s="17">
        <f t="shared" si="13"/>
        <v>3510.18</v>
      </c>
      <c r="J225" s="17">
        <f t="shared" si="14"/>
        <v>4105.17</v>
      </c>
      <c r="K225" s="26">
        <f t="shared" si="15"/>
        <v>5426.1900000000005</v>
      </c>
    </row>
    <row r="226" spans="1:11" s="18" customFormat="1" ht="14.25" customHeight="1">
      <c r="A226" s="27">
        <v>42714</v>
      </c>
      <c r="B226" s="19">
        <v>1</v>
      </c>
      <c r="C226" s="16">
        <v>1777.27</v>
      </c>
      <c r="D226" s="16">
        <v>0</v>
      </c>
      <c r="E226" s="16">
        <v>238.61</v>
      </c>
      <c r="F226" s="16">
        <v>1802.8</v>
      </c>
      <c r="G226" s="16">
        <v>144.36</v>
      </c>
      <c r="H226" s="17">
        <f t="shared" si="12"/>
        <v>3138.45</v>
      </c>
      <c r="I226" s="17">
        <f t="shared" si="13"/>
        <v>3501.99</v>
      </c>
      <c r="J226" s="17">
        <f t="shared" si="14"/>
        <v>4096.98</v>
      </c>
      <c r="K226" s="26">
        <f t="shared" si="15"/>
        <v>5418</v>
      </c>
    </row>
    <row r="227" spans="1:11" s="18" customFormat="1" ht="14.25" customHeight="1">
      <c r="A227" s="27">
        <v>42714</v>
      </c>
      <c r="B227" s="19">
        <v>2</v>
      </c>
      <c r="C227" s="16">
        <v>1604.85</v>
      </c>
      <c r="D227" s="16">
        <v>0</v>
      </c>
      <c r="E227" s="16">
        <v>55.95</v>
      </c>
      <c r="F227" s="16">
        <v>1630.38</v>
      </c>
      <c r="G227" s="16">
        <v>130.55</v>
      </c>
      <c r="H227" s="17">
        <f t="shared" si="12"/>
        <v>2952.22</v>
      </c>
      <c r="I227" s="17">
        <f t="shared" si="13"/>
        <v>3315.7599999999998</v>
      </c>
      <c r="J227" s="17">
        <f t="shared" si="14"/>
        <v>3910.75</v>
      </c>
      <c r="K227" s="26">
        <f t="shared" si="15"/>
        <v>5231.77</v>
      </c>
    </row>
    <row r="228" spans="1:11" s="18" customFormat="1" ht="14.25" customHeight="1">
      <c r="A228" s="27">
        <v>42714</v>
      </c>
      <c r="B228" s="19">
        <v>3</v>
      </c>
      <c r="C228" s="16">
        <v>1602.74</v>
      </c>
      <c r="D228" s="16">
        <v>0</v>
      </c>
      <c r="E228" s="16">
        <v>53.91</v>
      </c>
      <c r="F228" s="16">
        <v>1628.27</v>
      </c>
      <c r="G228" s="16">
        <v>130.38</v>
      </c>
      <c r="H228" s="17">
        <f t="shared" si="12"/>
        <v>2949.9399999999996</v>
      </c>
      <c r="I228" s="17">
        <f t="shared" si="13"/>
        <v>3313.4799999999996</v>
      </c>
      <c r="J228" s="17">
        <f t="shared" si="14"/>
        <v>3908.47</v>
      </c>
      <c r="K228" s="26">
        <f t="shared" si="15"/>
        <v>5229.49</v>
      </c>
    </row>
    <row r="229" spans="1:11" s="18" customFormat="1" ht="14.25" customHeight="1">
      <c r="A229" s="27">
        <v>42714</v>
      </c>
      <c r="B229" s="19">
        <v>4</v>
      </c>
      <c r="C229" s="16">
        <v>1603.27</v>
      </c>
      <c r="D229" s="16">
        <v>0</v>
      </c>
      <c r="E229" s="16">
        <v>53.96</v>
      </c>
      <c r="F229" s="16">
        <v>1628.8</v>
      </c>
      <c r="G229" s="16">
        <v>130.42</v>
      </c>
      <c r="H229" s="17">
        <f t="shared" si="12"/>
        <v>2950.5099999999998</v>
      </c>
      <c r="I229" s="17">
        <f t="shared" si="13"/>
        <v>3314.0499999999997</v>
      </c>
      <c r="J229" s="17">
        <f t="shared" si="14"/>
        <v>3909.04</v>
      </c>
      <c r="K229" s="26">
        <f t="shared" si="15"/>
        <v>5230.06</v>
      </c>
    </row>
    <row r="230" spans="1:11" s="18" customFormat="1" ht="14.25" customHeight="1">
      <c r="A230" s="27">
        <v>42714</v>
      </c>
      <c r="B230" s="19">
        <v>5</v>
      </c>
      <c r="C230" s="16">
        <v>1606</v>
      </c>
      <c r="D230" s="16">
        <v>0</v>
      </c>
      <c r="E230" s="16">
        <v>55.83</v>
      </c>
      <c r="F230" s="16">
        <v>1631.53</v>
      </c>
      <c r="G230" s="16">
        <v>130.64</v>
      </c>
      <c r="H230" s="17">
        <f t="shared" si="12"/>
        <v>2953.46</v>
      </c>
      <c r="I230" s="17">
        <f t="shared" si="13"/>
        <v>3317</v>
      </c>
      <c r="J230" s="17">
        <f t="shared" si="14"/>
        <v>3911.99</v>
      </c>
      <c r="K230" s="26">
        <f t="shared" si="15"/>
        <v>5233.01</v>
      </c>
    </row>
    <row r="231" spans="1:11" s="18" customFormat="1" ht="14.25" customHeight="1">
      <c r="A231" s="27">
        <v>42714</v>
      </c>
      <c r="B231" s="19">
        <v>6</v>
      </c>
      <c r="C231" s="16">
        <v>1696.82</v>
      </c>
      <c r="D231" s="16">
        <v>0</v>
      </c>
      <c r="E231" s="16">
        <v>99.45</v>
      </c>
      <c r="F231" s="16">
        <v>1722.35</v>
      </c>
      <c r="G231" s="16">
        <v>137.91</v>
      </c>
      <c r="H231" s="17">
        <f t="shared" si="12"/>
        <v>3051.5499999999997</v>
      </c>
      <c r="I231" s="17">
        <f t="shared" si="13"/>
        <v>3415.0899999999997</v>
      </c>
      <c r="J231" s="17">
        <f t="shared" si="14"/>
        <v>4010.08</v>
      </c>
      <c r="K231" s="26">
        <f t="shared" si="15"/>
        <v>5331.1</v>
      </c>
    </row>
    <row r="232" spans="1:11" s="18" customFormat="1" ht="14.25" customHeight="1">
      <c r="A232" s="27">
        <v>42714</v>
      </c>
      <c r="B232" s="19">
        <v>7</v>
      </c>
      <c r="C232" s="16">
        <v>1717.57</v>
      </c>
      <c r="D232" s="16">
        <v>0</v>
      </c>
      <c r="E232" s="16">
        <v>119.19</v>
      </c>
      <c r="F232" s="16">
        <v>1743.1</v>
      </c>
      <c r="G232" s="16">
        <v>139.58</v>
      </c>
      <c r="H232" s="17">
        <f t="shared" si="12"/>
        <v>3073.9699999999993</v>
      </c>
      <c r="I232" s="17">
        <f t="shared" si="13"/>
        <v>3437.5099999999993</v>
      </c>
      <c r="J232" s="17">
        <f t="shared" si="14"/>
        <v>4032.4999999999995</v>
      </c>
      <c r="K232" s="26">
        <f t="shared" si="15"/>
        <v>5353.52</v>
      </c>
    </row>
    <row r="233" spans="1:11" s="18" customFormat="1" ht="14.25" customHeight="1">
      <c r="A233" s="27">
        <v>42714</v>
      </c>
      <c r="B233" s="19">
        <v>8</v>
      </c>
      <c r="C233" s="16">
        <v>1740.85</v>
      </c>
      <c r="D233" s="16">
        <v>0</v>
      </c>
      <c r="E233" s="16">
        <v>143.73</v>
      </c>
      <c r="F233" s="16">
        <v>1766.38</v>
      </c>
      <c r="G233" s="16">
        <v>141.44</v>
      </c>
      <c r="H233" s="17">
        <f t="shared" si="12"/>
        <v>3099.1099999999997</v>
      </c>
      <c r="I233" s="17">
        <f t="shared" si="13"/>
        <v>3462.6499999999996</v>
      </c>
      <c r="J233" s="17">
        <f t="shared" si="14"/>
        <v>4057.64</v>
      </c>
      <c r="K233" s="26">
        <f t="shared" si="15"/>
        <v>5378.66</v>
      </c>
    </row>
    <row r="234" spans="1:11" s="18" customFormat="1" ht="14.25" customHeight="1">
      <c r="A234" s="27">
        <v>42714</v>
      </c>
      <c r="B234" s="19">
        <v>9</v>
      </c>
      <c r="C234" s="16">
        <v>2189.27</v>
      </c>
      <c r="D234" s="16">
        <v>0</v>
      </c>
      <c r="E234" s="16">
        <v>599.52</v>
      </c>
      <c r="F234" s="16">
        <v>2214.8</v>
      </c>
      <c r="G234" s="16">
        <v>177.35</v>
      </c>
      <c r="H234" s="17">
        <f t="shared" si="12"/>
        <v>3583.4399999999996</v>
      </c>
      <c r="I234" s="17">
        <f t="shared" si="13"/>
        <v>3946.9799999999996</v>
      </c>
      <c r="J234" s="17">
        <f t="shared" si="14"/>
        <v>4541.969999999999</v>
      </c>
      <c r="K234" s="26">
        <f t="shared" si="15"/>
        <v>5862.99</v>
      </c>
    </row>
    <row r="235" spans="1:11" s="18" customFormat="1" ht="14.25" customHeight="1">
      <c r="A235" s="27">
        <v>42714</v>
      </c>
      <c r="B235" s="19">
        <v>10</v>
      </c>
      <c r="C235" s="16">
        <v>2267.38</v>
      </c>
      <c r="D235" s="16">
        <v>0</v>
      </c>
      <c r="E235" s="16">
        <v>844.73</v>
      </c>
      <c r="F235" s="16">
        <v>2292.91</v>
      </c>
      <c r="G235" s="16">
        <v>183.6</v>
      </c>
      <c r="H235" s="17">
        <f t="shared" si="12"/>
        <v>3667.7999999999993</v>
      </c>
      <c r="I235" s="17">
        <f t="shared" si="13"/>
        <v>4031.3399999999992</v>
      </c>
      <c r="J235" s="17">
        <f t="shared" si="14"/>
        <v>4626.33</v>
      </c>
      <c r="K235" s="26">
        <f t="shared" si="15"/>
        <v>5947.35</v>
      </c>
    </row>
    <row r="236" spans="1:11" s="18" customFormat="1" ht="14.25" customHeight="1">
      <c r="A236" s="27">
        <v>42714</v>
      </c>
      <c r="B236" s="19">
        <v>11</v>
      </c>
      <c r="C236" s="16">
        <v>2284.88</v>
      </c>
      <c r="D236" s="16">
        <v>0</v>
      </c>
      <c r="E236" s="16">
        <v>763.99</v>
      </c>
      <c r="F236" s="16">
        <v>2310.41</v>
      </c>
      <c r="G236" s="16">
        <v>185</v>
      </c>
      <c r="H236" s="17">
        <f t="shared" si="12"/>
        <v>3686.7</v>
      </c>
      <c r="I236" s="17">
        <f t="shared" si="13"/>
        <v>4050.24</v>
      </c>
      <c r="J236" s="17">
        <f t="shared" si="14"/>
        <v>4645.23</v>
      </c>
      <c r="K236" s="26">
        <f t="shared" si="15"/>
        <v>5966.25</v>
      </c>
    </row>
    <row r="237" spans="1:11" s="18" customFormat="1" ht="14.25" customHeight="1">
      <c r="A237" s="27">
        <v>42714</v>
      </c>
      <c r="B237" s="19">
        <v>12</v>
      </c>
      <c r="C237" s="16">
        <v>2291.43</v>
      </c>
      <c r="D237" s="16">
        <v>0</v>
      </c>
      <c r="E237" s="16">
        <v>771.14</v>
      </c>
      <c r="F237" s="16">
        <v>2316.96</v>
      </c>
      <c r="G237" s="16">
        <v>185.53</v>
      </c>
      <c r="H237" s="17">
        <f t="shared" si="12"/>
        <v>3693.7799999999997</v>
      </c>
      <c r="I237" s="17">
        <f t="shared" si="13"/>
        <v>4057.3199999999997</v>
      </c>
      <c r="J237" s="17">
        <f t="shared" si="14"/>
        <v>4652.3099999999995</v>
      </c>
      <c r="K237" s="26">
        <f t="shared" si="15"/>
        <v>5973.33</v>
      </c>
    </row>
    <row r="238" spans="1:11" s="18" customFormat="1" ht="14.25" customHeight="1">
      <c r="A238" s="27">
        <v>42714</v>
      </c>
      <c r="B238" s="19">
        <v>13</v>
      </c>
      <c r="C238" s="16">
        <v>2259.39</v>
      </c>
      <c r="D238" s="16">
        <v>0</v>
      </c>
      <c r="E238" s="16">
        <v>789.76</v>
      </c>
      <c r="F238" s="16">
        <v>2284.92</v>
      </c>
      <c r="G238" s="16">
        <v>182.96</v>
      </c>
      <c r="H238" s="17">
        <f t="shared" si="12"/>
        <v>3659.17</v>
      </c>
      <c r="I238" s="17">
        <f t="shared" si="13"/>
        <v>4022.71</v>
      </c>
      <c r="J238" s="17">
        <f t="shared" si="14"/>
        <v>4617.7</v>
      </c>
      <c r="K238" s="26">
        <f t="shared" si="15"/>
        <v>5938.72</v>
      </c>
    </row>
    <row r="239" spans="1:11" s="18" customFormat="1" ht="14.25" customHeight="1">
      <c r="A239" s="27">
        <v>42714</v>
      </c>
      <c r="B239" s="19">
        <v>14</v>
      </c>
      <c r="C239" s="16">
        <v>2229.46</v>
      </c>
      <c r="D239" s="16">
        <v>0</v>
      </c>
      <c r="E239" s="16">
        <v>809</v>
      </c>
      <c r="F239" s="16">
        <v>2254.99</v>
      </c>
      <c r="G239" s="16">
        <v>180.56</v>
      </c>
      <c r="H239" s="17">
        <f t="shared" si="12"/>
        <v>3626.8399999999992</v>
      </c>
      <c r="I239" s="17">
        <f t="shared" si="13"/>
        <v>3990.379999999999</v>
      </c>
      <c r="J239" s="17">
        <f t="shared" si="14"/>
        <v>4585.369999999999</v>
      </c>
      <c r="K239" s="26">
        <f t="shared" si="15"/>
        <v>5906.389999999999</v>
      </c>
    </row>
    <row r="240" spans="1:11" s="18" customFormat="1" ht="14.25" customHeight="1">
      <c r="A240" s="27">
        <v>42714</v>
      </c>
      <c r="B240" s="19">
        <v>15</v>
      </c>
      <c r="C240" s="16">
        <v>1780.98</v>
      </c>
      <c r="D240" s="16">
        <v>0</v>
      </c>
      <c r="E240" s="16">
        <v>237.08</v>
      </c>
      <c r="F240" s="16">
        <v>1806.51</v>
      </c>
      <c r="G240" s="16">
        <v>144.65</v>
      </c>
      <c r="H240" s="17">
        <f t="shared" si="12"/>
        <v>3142.45</v>
      </c>
      <c r="I240" s="17">
        <f t="shared" si="13"/>
        <v>3505.99</v>
      </c>
      <c r="J240" s="17">
        <f t="shared" si="14"/>
        <v>4100.98</v>
      </c>
      <c r="K240" s="26">
        <f t="shared" si="15"/>
        <v>5422</v>
      </c>
    </row>
    <row r="241" spans="1:11" s="18" customFormat="1" ht="14.25" customHeight="1">
      <c r="A241" s="27">
        <v>42714</v>
      </c>
      <c r="B241" s="19">
        <v>16</v>
      </c>
      <c r="C241" s="16">
        <v>1747.03</v>
      </c>
      <c r="D241" s="16">
        <v>0</v>
      </c>
      <c r="E241" s="16">
        <v>146.32</v>
      </c>
      <c r="F241" s="16">
        <v>1772.56</v>
      </c>
      <c r="G241" s="16">
        <v>141.93</v>
      </c>
      <c r="H241" s="17">
        <f t="shared" si="12"/>
        <v>3105.7799999999997</v>
      </c>
      <c r="I241" s="17">
        <f t="shared" si="13"/>
        <v>3469.3199999999997</v>
      </c>
      <c r="J241" s="17">
        <f t="shared" si="14"/>
        <v>4064.3099999999995</v>
      </c>
      <c r="K241" s="26">
        <f t="shared" si="15"/>
        <v>5385.33</v>
      </c>
    </row>
    <row r="242" spans="1:11" s="18" customFormat="1" ht="14.25" customHeight="1">
      <c r="A242" s="27">
        <v>42714</v>
      </c>
      <c r="B242" s="19">
        <v>17</v>
      </c>
      <c r="C242" s="16">
        <v>2242.28</v>
      </c>
      <c r="D242" s="16">
        <v>0</v>
      </c>
      <c r="E242" s="16">
        <v>678.83</v>
      </c>
      <c r="F242" s="16">
        <v>2267.81</v>
      </c>
      <c r="G242" s="16">
        <v>181.59</v>
      </c>
      <c r="H242" s="17">
        <f t="shared" si="12"/>
        <v>3640.6899999999996</v>
      </c>
      <c r="I242" s="17">
        <f t="shared" si="13"/>
        <v>4004.2299999999996</v>
      </c>
      <c r="J242" s="17">
        <f t="shared" si="14"/>
        <v>4599.219999999999</v>
      </c>
      <c r="K242" s="26">
        <f t="shared" si="15"/>
        <v>5920.24</v>
      </c>
    </row>
    <row r="243" spans="1:11" s="18" customFormat="1" ht="14.25" customHeight="1">
      <c r="A243" s="27">
        <v>42714</v>
      </c>
      <c r="B243" s="19">
        <v>18</v>
      </c>
      <c r="C243" s="16">
        <v>2256.84</v>
      </c>
      <c r="D243" s="16">
        <v>0</v>
      </c>
      <c r="E243" s="16">
        <v>1314.14</v>
      </c>
      <c r="F243" s="16">
        <v>2282.37</v>
      </c>
      <c r="G243" s="16">
        <v>182.76</v>
      </c>
      <c r="H243" s="17">
        <f t="shared" si="12"/>
        <v>3656.42</v>
      </c>
      <c r="I243" s="17">
        <f t="shared" si="13"/>
        <v>4019.96</v>
      </c>
      <c r="J243" s="17">
        <f t="shared" si="14"/>
        <v>4614.95</v>
      </c>
      <c r="K243" s="26">
        <f t="shared" si="15"/>
        <v>5935.97</v>
      </c>
    </row>
    <row r="244" spans="1:11" s="18" customFormat="1" ht="14.25" customHeight="1">
      <c r="A244" s="27">
        <v>42714</v>
      </c>
      <c r="B244" s="19">
        <v>19</v>
      </c>
      <c r="C244" s="16">
        <v>2278.54</v>
      </c>
      <c r="D244" s="16">
        <v>0</v>
      </c>
      <c r="E244" s="16">
        <v>426.64</v>
      </c>
      <c r="F244" s="16">
        <v>2304.07</v>
      </c>
      <c r="G244" s="16">
        <v>184.49</v>
      </c>
      <c r="H244" s="17">
        <f t="shared" si="12"/>
        <v>3679.8500000000004</v>
      </c>
      <c r="I244" s="17">
        <f t="shared" si="13"/>
        <v>4043.3900000000003</v>
      </c>
      <c r="J244" s="17">
        <f t="shared" si="14"/>
        <v>4638.38</v>
      </c>
      <c r="K244" s="26">
        <f t="shared" si="15"/>
        <v>5959.400000000001</v>
      </c>
    </row>
    <row r="245" spans="1:11" s="18" customFormat="1" ht="14.25" customHeight="1">
      <c r="A245" s="27">
        <v>42714</v>
      </c>
      <c r="B245" s="19">
        <v>20</v>
      </c>
      <c r="C245" s="16">
        <v>2333.08</v>
      </c>
      <c r="D245" s="16">
        <v>0</v>
      </c>
      <c r="E245" s="16">
        <v>504.6</v>
      </c>
      <c r="F245" s="16">
        <v>2358.61</v>
      </c>
      <c r="G245" s="16">
        <v>188.86</v>
      </c>
      <c r="H245" s="17">
        <f t="shared" si="12"/>
        <v>3738.76</v>
      </c>
      <c r="I245" s="17">
        <f t="shared" si="13"/>
        <v>4102.3</v>
      </c>
      <c r="J245" s="17">
        <f t="shared" si="14"/>
        <v>4697.29</v>
      </c>
      <c r="K245" s="26">
        <f t="shared" si="15"/>
        <v>6018.31</v>
      </c>
    </row>
    <row r="246" spans="1:11" s="18" customFormat="1" ht="14.25" customHeight="1">
      <c r="A246" s="27">
        <v>42714</v>
      </c>
      <c r="B246" s="19">
        <v>21</v>
      </c>
      <c r="C246" s="16">
        <v>1884.41</v>
      </c>
      <c r="D246" s="16">
        <v>0</v>
      </c>
      <c r="E246" s="16">
        <v>428.92</v>
      </c>
      <c r="F246" s="16">
        <v>1909.94</v>
      </c>
      <c r="G246" s="16">
        <v>152.93</v>
      </c>
      <c r="H246" s="17">
        <f t="shared" si="12"/>
        <v>3254.16</v>
      </c>
      <c r="I246" s="17">
        <f t="shared" si="13"/>
        <v>3617.7</v>
      </c>
      <c r="J246" s="17">
        <f t="shared" si="14"/>
        <v>4212.69</v>
      </c>
      <c r="K246" s="26">
        <f t="shared" si="15"/>
        <v>5533.71</v>
      </c>
    </row>
    <row r="247" spans="1:11" s="18" customFormat="1" ht="14.25" customHeight="1">
      <c r="A247" s="27">
        <v>42714</v>
      </c>
      <c r="B247" s="19">
        <v>22</v>
      </c>
      <c r="C247" s="16">
        <v>1783.21</v>
      </c>
      <c r="D247" s="16">
        <v>0</v>
      </c>
      <c r="E247" s="16">
        <v>243.21</v>
      </c>
      <c r="F247" s="16">
        <v>1808.74</v>
      </c>
      <c r="G247" s="16">
        <v>144.83</v>
      </c>
      <c r="H247" s="17">
        <f t="shared" si="12"/>
        <v>3144.8599999999997</v>
      </c>
      <c r="I247" s="17">
        <f t="shared" si="13"/>
        <v>3508.3999999999996</v>
      </c>
      <c r="J247" s="17">
        <f t="shared" si="14"/>
        <v>4103.389999999999</v>
      </c>
      <c r="K247" s="26">
        <f t="shared" si="15"/>
        <v>5424.41</v>
      </c>
    </row>
    <row r="248" spans="1:11" s="18" customFormat="1" ht="14.25" customHeight="1">
      <c r="A248" s="27">
        <v>42714</v>
      </c>
      <c r="B248" s="19">
        <v>23</v>
      </c>
      <c r="C248" s="16">
        <v>1785.35</v>
      </c>
      <c r="D248" s="16">
        <v>0</v>
      </c>
      <c r="E248" s="16">
        <v>244.94</v>
      </c>
      <c r="F248" s="16">
        <v>1810.88</v>
      </c>
      <c r="G248" s="16">
        <v>145</v>
      </c>
      <c r="H248" s="17">
        <f t="shared" si="12"/>
        <v>3147.17</v>
      </c>
      <c r="I248" s="17">
        <f t="shared" si="13"/>
        <v>3510.71</v>
      </c>
      <c r="J248" s="17">
        <f t="shared" si="14"/>
        <v>4105.7</v>
      </c>
      <c r="K248" s="26">
        <f t="shared" si="15"/>
        <v>5426.72</v>
      </c>
    </row>
    <row r="249" spans="1:11" s="18" customFormat="1" ht="14.25" customHeight="1">
      <c r="A249" s="27">
        <v>42715</v>
      </c>
      <c r="B249" s="19">
        <v>0</v>
      </c>
      <c r="C249" s="16">
        <v>1768.31</v>
      </c>
      <c r="D249" s="16">
        <v>0</v>
      </c>
      <c r="E249" s="16">
        <v>227.72</v>
      </c>
      <c r="F249" s="16">
        <v>1793.84</v>
      </c>
      <c r="G249" s="16">
        <v>143.64</v>
      </c>
      <c r="H249" s="17">
        <f t="shared" si="12"/>
        <v>3128.7699999999995</v>
      </c>
      <c r="I249" s="17">
        <f t="shared" si="13"/>
        <v>3492.3099999999995</v>
      </c>
      <c r="J249" s="17">
        <f t="shared" si="14"/>
        <v>4087.2999999999997</v>
      </c>
      <c r="K249" s="26">
        <f t="shared" si="15"/>
        <v>5408.32</v>
      </c>
    </row>
    <row r="250" spans="1:11" s="18" customFormat="1" ht="14.25" customHeight="1">
      <c r="A250" s="27">
        <v>42715</v>
      </c>
      <c r="B250" s="19">
        <v>1</v>
      </c>
      <c r="C250" s="16">
        <v>1677.51</v>
      </c>
      <c r="D250" s="16">
        <v>0</v>
      </c>
      <c r="E250" s="16">
        <v>759.7</v>
      </c>
      <c r="F250" s="16">
        <v>1703.04</v>
      </c>
      <c r="G250" s="16">
        <v>136.37</v>
      </c>
      <c r="H250" s="17">
        <f t="shared" si="12"/>
        <v>3030.7</v>
      </c>
      <c r="I250" s="17">
        <f t="shared" si="13"/>
        <v>3394.24</v>
      </c>
      <c r="J250" s="17">
        <f t="shared" si="14"/>
        <v>3989.2299999999996</v>
      </c>
      <c r="K250" s="26">
        <f t="shared" si="15"/>
        <v>5310.25</v>
      </c>
    </row>
    <row r="251" spans="1:11" s="18" customFormat="1" ht="14.25" customHeight="1">
      <c r="A251" s="27">
        <v>42715</v>
      </c>
      <c r="B251" s="19">
        <v>2</v>
      </c>
      <c r="C251" s="16">
        <v>1593.8</v>
      </c>
      <c r="D251" s="16">
        <v>0</v>
      </c>
      <c r="E251" s="16">
        <v>672.79</v>
      </c>
      <c r="F251" s="16">
        <v>1619.33</v>
      </c>
      <c r="G251" s="16">
        <v>129.66</v>
      </c>
      <c r="H251" s="17">
        <f t="shared" si="12"/>
        <v>2940.2799999999997</v>
      </c>
      <c r="I251" s="17">
        <f t="shared" si="13"/>
        <v>3303.8199999999997</v>
      </c>
      <c r="J251" s="17">
        <f t="shared" si="14"/>
        <v>3898.8099999999995</v>
      </c>
      <c r="K251" s="26">
        <f t="shared" si="15"/>
        <v>5219.83</v>
      </c>
    </row>
    <row r="252" spans="1:11" s="18" customFormat="1" ht="14.25" customHeight="1">
      <c r="A252" s="27">
        <v>42715</v>
      </c>
      <c r="B252" s="19">
        <v>3</v>
      </c>
      <c r="C252" s="16">
        <v>1575.85</v>
      </c>
      <c r="D252" s="16">
        <v>0</v>
      </c>
      <c r="E252" s="16">
        <v>101.95</v>
      </c>
      <c r="F252" s="16">
        <v>1601.38</v>
      </c>
      <c r="G252" s="16">
        <v>128.23</v>
      </c>
      <c r="H252" s="17">
        <f t="shared" si="12"/>
        <v>2920.8999999999996</v>
      </c>
      <c r="I252" s="17">
        <f t="shared" si="13"/>
        <v>3284.4399999999996</v>
      </c>
      <c r="J252" s="17">
        <f t="shared" si="14"/>
        <v>3879.43</v>
      </c>
      <c r="K252" s="26">
        <f t="shared" si="15"/>
        <v>5200.450000000001</v>
      </c>
    </row>
    <row r="253" spans="1:11" s="18" customFormat="1" ht="14.25" customHeight="1">
      <c r="A253" s="27">
        <v>42715</v>
      </c>
      <c r="B253" s="19">
        <v>4</v>
      </c>
      <c r="C253" s="16">
        <v>1590.33</v>
      </c>
      <c r="D253" s="16">
        <v>0</v>
      </c>
      <c r="E253" s="16">
        <v>62.91</v>
      </c>
      <c r="F253" s="16">
        <v>1615.86</v>
      </c>
      <c r="G253" s="16">
        <v>129.39</v>
      </c>
      <c r="H253" s="17">
        <f t="shared" si="12"/>
        <v>2936.54</v>
      </c>
      <c r="I253" s="17">
        <f t="shared" si="13"/>
        <v>3300.08</v>
      </c>
      <c r="J253" s="17">
        <f t="shared" si="14"/>
        <v>3895.0699999999997</v>
      </c>
      <c r="K253" s="26">
        <f t="shared" si="15"/>
        <v>5216.09</v>
      </c>
    </row>
    <row r="254" spans="1:11" s="18" customFormat="1" ht="14.25" customHeight="1">
      <c r="A254" s="27">
        <v>42715</v>
      </c>
      <c r="B254" s="19">
        <v>5</v>
      </c>
      <c r="C254" s="16">
        <v>1593.12</v>
      </c>
      <c r="D254" s="16">
        <v>0</v>
      </c>
      <c r="E254" s="16">
        <v>62.54</v>
      </c>
      <c r="F254" s="16">
        <v>1618.65</v>
      </c>
      <c r="G254" s="16">
        <v>129.61</v>
      </c>
      <c r="H254" s="17">
        <f t="shared" si="12"/>
        <v>2939.55</v>
      </c>
      <c r="I254" s="17">
        <f t="shared" si="13"/>
        <v>3303.09</v>
      </c>
      <c r="J254" s="17">
        <f t="shared" si="14"/>
        <v>3898.08</v>
      </c>
      <c r="K254" s="26">
        <f t="shared" si="15"/>
        <v>5219.1</v>
      </c>
    </row>
    <row r="255" spans="1:11" s="18" customFormat="1" ht="14.25" customHeight="1">
      <c r="A255" s="27">
        <v>42715</v>
      </c>
      <c r="B255" s="19">
        <v>6</v>
      </c>
      <c r="C255" s="16">
        <v>1610.14</v>
      </c>
      <c r="D255" s="16">
        <v>0</v>
      </c>
      <c r="E255" s="16">
        <v>79.57</v>
      </c>
      <c r="F255" s="16">
        <v>1635.67</v>
      </c>
      <c r="G255" s="16">
        <v>130.97</v>
      </c>
      <c r="H255" s="17">
        <f t="shared" si="12"/>
        <v>2957.93</v>
      </c>
      <c r="I255" s="17">
        <f t="shared" si="13"/>
        <v>3321.47</v>
      </c>
      <c r="J255" s="17">
        <f t="shared" si="14"/>
        <v>3916.46</v>
      </c>
      <c r="K255" s="26">
        <f t="shared" si="15"/>
        <v>5237.4800000000005</v>
      </c>
    </row>
    <row r="256" spans="1:11" s="18" customFormat="1" ht="14.25" customHeight="1">
      <c r="A256" s="27">
        <v>42715</v>
      </c>
      <c r="B256" s="19">
        <v>7</v>
      </c>
      <c r="C256" s="16">
        <v>1732.06</v>
      </c>
      <c r="D256" s="16">
        <v>0</v>
      </c>
      <c r="E256" s="16">
        <v>156.15</v>
      </c>
      <c r="F256" s="16">
        <v>1757.59</v>
      </c>
      <c r="G256" s="16">
        <v>140.74</v>
      </c>
      <c r="H256" s="17">
        <f t="shared" si="12"/>
        <v>3089.62</v>
      </c>
      <c r="I256" s="17">
        <f t="shared" si="13"/>
        <v>3453.16</v>
      </c>
      <c r="J256" s="17">
        <f t="shared" si="14"/>
        <v>4048.1499999999996</v>
      </c>
      <c r="K256" s="26">
        <f t="shared" si="15"/>
        <v>5369.17</v>
      </c>
    </row>
    <row r="257" spans="1:11" s="18" customFormat="1" ht="14.25" customHeight="1">
      <c r="A257" s="27">
        <v>42715</v>
      </c>
      <c r="B257" s="19">
        <v>8</v>
      </c>
      <c r="C257" s="16">
        <v>2209</v>
      </c>
      <c r="D257" s="16">
        <v>0</v>
      </c>
      <c r="E257" s="16">
        <v>635.76</v>
      </c>
      <c r="F257" s="16">
        <v>2234.53</v>
      </c>
      <c r="G257" s="16">
        <v>178.93</v>
      </c>
      <c r="H257" s="17">
        <f t="shared" si="12"/>
        <v>3604.75</v>
      </c>
      <c r="I257" s="17">
        <f t="shared" si="13"/>
        <v>3968.29</v>
      </c>
      <c r="J257" s="17">
        <f t="shared" si="14"/>
        <v>4563.28</v>
      </c>
      <c r="K257" s="26">
        <f t="shared" si="15"/>
        <v>5884.3</v>
      </c>
    </row>
    <row r="258" spans="1:11" s="18" customFormat="1" ht="14.25" customHeight="1">
      <c r="A258" s="27">
        <v>42715</v>
      </c>
      <c r="B258" s="19">
        <v>9</v>
      </c>
      <c r="C258" s="16">
        <v>2306.8</v>
      </c>
      <c r="D258" s="16">
        <v>0</v>
      </c>
      <c r="E258" s="16">
        <v>788.72</v>
      </c>
      <c r="F258" s="16">
        <v>2332.33</v>
      </c>
      <c r="G258" s="16">
        <v>186.76</v>
      </c>
      <c r="H258" s="17">
        <f t="shared" si="12"/>
        <v>3710.38</v>
      </c>
      <c r="I258" s="17">
        <f t="shared" si="13"/>
        <v>4073.92</v>
      </c>
      <c r="J258" s="17">
        <f t="shared" si="14"/>
        <v>4668.91</v>
      </c>
      <c r="K258" s="26">
        <f t="shared" si="15"/>
        <v>5989.93</v>
      </c>
    </row>
    <row r="259" spans="1:11" s="18" customFormat="1" ht="14.25" customHeight="1">
      <c r="A259" s="27">
        <v>42715</v>
      </c>
      <c r="B259" s="19">
        <v>10</v>
      </c>
      <c r="C259" s="16">
        <v>2340.01</v>
      </c>
      <c r="D259" s="16">
        <v>0</v>
      </c>
      <c r="E259" s="16">
        <v>823.17</v>
      </c>
      <c r="F259" s="16">
        <v>2365.54</v>
      </c>
      <c r="G259" s="16">
        <v>189.42</v>
      </c>
      <c r="H259" s="17">
        <f t="shared" si="12"/>
        <v>3746.25</v>
      </c>
      <c r="I259" s="17">
        <f t="shared" si="13"/>
        <v>4109.79</v>
      </c>
      <c r="J259" s="17">
        <f t="shared" si="14"/>
        <v>4704.78</v>
      </c>
      <c r="K259" s="26">
        <f t="shared" si="15"/>
        <v>6025.8</v>
      </c>
    </row>
    <row r="260" spans="1:11" s="18" customFormat="1" ht="14.25" customHeight="1">
      <c r="A260" s="27">
        <v>42715</v>
      </c>
      <c r="B260" s="19">
        <v>11</v>
      </c>
      <c r="C260" s="16">
        <v>2335.7</v>
      </c>
      <c r="D260" s="16">
        <v>0</v>
      </c>
      <c r="E260" s="16">
        <v>838.31</v>
      </c>
      <c r="F260" s="16">
        <v>2361.23</v>
      </c>
      <c r="G260" s="16">
        <v>189.07</v>
      </c>
      <c r="H260" s="17">
        <f t="shared" si="12"/>
        <v>3741.59</v>
      </c>
      <c r="I260" s="17">
        <f t="shared" si="13"/>
        <v>4105.13</v>
      </c>
      <c r="J260" s="17">
        <f t="shared" si="14"/>
        <v>4700.12</v>
      </c>
      <c r="K260" s="26">
        <f t="shared" si="15"/>
        <v>6021.14</v>
      </c>
    </row>
    <row r="261" spans="1:11" s="18" customFormat="1" ht="14.25" customHeight="1">
      <c r="A261" s="27">
        <v>42715</v>
      </c>
      <c r="B261" s="19">
        <v>12</v>
      </c>
      <c r="C261" s="16">
        <v>2325.62</v>
      </c>
      <c r="D261" s="16">
        <v>0</v>
      </c>
      <c r="E261" s="16">
        <v>827.68</v>
      </c>
      <c r="F261" s="16">
        <v>2351.15</v>
      </c>
      <c r="G261" s="16">
        <v>188.26</v>
      </c>
      <c r="H261" s="17">
        <f t="shared" si="12"/>
        <v>3730.7</v>
      </c>
      <c r="I261" s="17">
        <f t="shared" si="13"/>
        <v>4094.24</v>
      </c>
      <c r="J261" s="17">
        <f t="shared" si="14"/>
        <v>4689.23</v>
      </c>
      <c r="K261" s="26">
        <f t="shared" si="15"/>
        <v>6010.25</v>
      </c>
    </row>
    <row r="262" spans="1:11" s="18" customFormat="1" ht="14.25" customHeight="1">
      <c r="A262" s="27">
        <v>42715</v>
      </c>
      <c r="B262" s="19">
        <v>13</v>
      </c>
      <c r="C262" s="16">
        <v>2326.37</v>
      </c>
      <c r="D262" s="16">
        <v>0</v>
      </c>
      <c r="E262" s="16">
        <v>873.12</v>
      </c>
      <c r="F262" s="16">
        <v>2351.9</v>
      </c>
      <c r="G262" s="16">
        <v>188.32</v>
      </c>
      <c r="H262" s="17">
        <f t="shared" si="12"/>
        <v>3731.51</v>
      </c>
      <c r="I262" s="17">
        <f t="shared" si="13"/>
        <v>4095.05</v>
      </c>
      <c r="J262" s="17">
        <f t="shared" si="14"/>
        <v>4690.04</v>
      </c>
      <c r="K262" s="26">
        <f t="shared" si="15"/>
        <v>6011.06</v>
      </c>
    </row>
    <row r="263" spans="1:11" s="18" customFormat="1" ht="14.25" customHeight="1">
      <c r="A263" s="27">
        <v>42715</v>
      </c>
      <c r="B263" s="19">
        <v>14</v>
      </c>
      <c r="C263" s="16">
        <v>2311.53</v>
      </c>
      <c r="D263" s="16">
        <v>0</v>
      </c>
      <c r="E263" s="16">
        <v>816.38</v>
      </c>
      <c r="F263" s="16">
        <v>2337.06</v>
      </c>
      <c r="G263" s="16">
        <v>187.14</v>
      </c>
      <c r="H263" s="17">
        <f t="shared" si="12"/>
        <v>3715.49</v>
      </c>
      <c r="I263" s="17">
        <f t="shared" si="13"/>
        <v>4079.0299999999997</v>
      </c>
      <c r="J263" s="17">
        <f t="shared" si="14"/>
        <v>4674.0199999999995</v>
      </c>
      <c r="K263" s="26">
        <f t="shared" si="15"/>
        <v>5995.04</v>
      </c>
    </row>
    <row r="264" spans="1:11" s="18" customFormat="1" ht="14.25" customHeight="1">
      <c r="A264" s="27">
        <v>42715</v>
      </c>
      <c r="B264" s="19">
        <v>15</v>
      </c>
      <c r="C264" s="16">
        <v>2299.81</v>
      </c>
      <c r="D264" s="16">
        <v>0</v>
      </c>
      <c r="E264" s="16">
        <v>796.18</v>
      </c>
      <c r="F264" s="16">
        <v>2325.34</v>
      </c>
      <c r="G264" s="16">
        <v>186.2</v>
      </c>
      <c r="H264" s="17">
        <f t="shared" si="12"/>
        <v>3702.83</v>
      </c>
      <c r="I264" s="17">
        <f t="shared" si="13"/>
        <v>4066.37</v>
      </c>
      <c r="J264" s="17">
        <f t="shared" si="14"/>
        <v>4661.36</v>
      </c>
      <c r="K264" s="26">
        <f t="shared" si="15"/>
        <v>5982.38</v>
      </c>
    </row>
    <row r="265" spans="1:11" s="18" customFormat="1" ht="14.25" customHeight="1">
      <c r="A265" s="27">
        <v>42715</v>
      </c>
      <c r="B265" s="19">
        <v>16</v>
      </c>
      <c r="C265" s="16">
        <v>1745.58</v>
      </c>
      <c r="D265" s="16">
        <v>0</v>
      </c>
      <c r="E265" s="16">
        <v>147.21</v>
      </c>
      <c r="F265" s="16">
        <v>1771.11</v>
      </c>
      <c r="G265" s="16">
        <v>141.82</v>
      </c>
      <c r="H265" s="17">
        <f t="shared" si="12"/>
        <v>3104.2199999999993</v>
      </c>
      <c r="I265" s="17">
        <f t="shared" si="13"/>
        <v>3467.7599999999993</v>
      </c>
      <c r="J265" s="17">
        <f t="shared" si="14"/>
        <v>4062.7499999999995</v>
      </c>
      <c r="K265" s="26">
        <f t="shared" si="15"/>
        <v>5383.77</v>
      </c>
    </row>
    <row r="266" spans="1:11" s="18" customFormat="1" ht="14.25" customHeight="1">
      <c r="A266" s="27">
        <v>42715</v>
      </c>
      <c r="B266" s="19">
        <v>17</v>
      </c>
      <c r="C266" s="16">
        <v>1781.44</v>
      </c>
      <c r="D266" s="16">
        <v>0</v>
      </c>
      <c r="E266" s="16">
        <v>189.06</v>
      </c>
      <c r="F266" s="16">
        <v>1806.97</v>
      </c>
      <c r="G266" s="16">
        <v>144.69</v>
      </c>
      <c r="H266" s="17">
        <f aca="true" t="shared" si="16" ref="H266:H329">SUM(F266,G266,$M$3,$M$4)</f>
        <v>3142.95</v>
      </c>
      <c r="I266" s="17">
        <f aca="true" t="shared" si="17" ref="I266:I329">SUM(F266,G266,$N$3,$N$4)</f>
        <v>3506.49</v>
      </c>
      <c r="J266" s="17">
        <f aca="true" t="shared" si="18" ref="J266:J329">SUM(F266,G266,$O$3,$O$4)</f>
        <v>4101.48</v>
      </c>
      <c r="K266" s="26">
        <f aca="true" t="shared" si="19" ref="K266:K329">SUM(F266,G266,$P$3,$P$4)</f>
        <v>5422.5</v>
      </c>
    </row>
    <row r="267" spans="1:11" s="18" customFormat="1" ht="14.25" customHeight="1">
      <c r="A267" s="27">
        <v>42715</v>
      </c>
      <c r="B267" s="19">
        <v>18</v>
      </c>
      <c r="C267" s="16">
        <v>2311.98</v>
      </c>
      <c r="D267" s="16">
        <v>0</v>
      </c>
      <c r="E267" s="16">
        <v>744.68</v>
      </c>
      <c r="F267" s="16">
        <v>2337.51</v>
      </c>
      <c r="G267" s="16">
        <v>187.17</v>
      </c>
      <c r="H267" s="17">
        <f t="shared" si="16"/>
        <v>3715.9700000000003</v>
      </c>
      <c r="I267" s="17">
        <f t="shared" si="17"/>
        <v>4079.51</v>
      </c>
      <c r="J267" s="17">
        <f t="shared" si="18"/>
        <v>4674.5</v>
      </c>
      <c r="K267" s="26">
        <f t="shared" si="19"/>
        <v>5995.52</v>
      </c>
    </row>
    <row r="268" spans="1:11" s="18" customFormat="1" ht="14.25" customHeight="1">
      <c r="A268" s="27">
        <v>42715</v>
      </c>
      <c r="B268" s="19">
        <v>19</v>
      </c>
      <c r="C268" s="16">
        <v>2322.77</v>
      </c>
      <c r="D268" s="16">
        <v>0</v>
      </c>
      <c r="E268" s="16">
        <v>756.23</v>
      </c>
      <c r="F268" s="16">
        <v>2348.3</v>
      </c>
      <c r="G268" s="16">
        <v>188.04</v>
      </c>
      <c r="H268" s="17">
        <f t="shared" si="16"/>
        <v>3727.63</v>
      </c>
      <c r="I268" s="17">
        <f t="shared" si="17"/>
        <v>4091.17</v>
      </c>
      <c r="J268" s="17">
        <f t="shared" si="18"/>
        <v>4686.16</v>
      </c>
      <c r="K268" s="26">
        <f t="shared" si="19"/>
        <v>6007.18</v>
      </c>
    </row>
    <row r="269" spans="1:11" s="18" customFormat="1" ht="14.25" customHeight="1">
      <c r="A269" s="27">
        <v>42715</v>
      </c>
      <c r="B269" s="19">
        <v>20</v>
      </c>
      <c r="C269" s="16">
        <v>1853.89</v>
      </c>
      <c r="D269" s="16">
        <v>0</v>
      </c>
      <c r="E269" s="16">
        <v>314.53</v>
      </c>
      <c r="F269" s="16">
        <v>1879.42</v>
      </c>
      <c r="G269" s="16">
        <v>150.49</v>
      </c>
      <c r="H269" s="17">
        <f t="shared" si="16"/>
        <v>3221.2</v>
      </c>
      <c r="I269" s="17">
        <f t="shared" si="17"/>
        <v>3584.74</v>
      </c>
      <c r="J269" s="17">
        <f t="shared" si="18"/>
        <v>4179.73</v>
      </c>
      <c r="K269" s="26">
        <f t="shared" si="19"/>
        <v>5500.75</v>
      </c>
    </row>
    <row r="270" spans="1:11" s="18" customFormat="1" ht="14.25" customHeight="1">
      <c r="A270" s="27">
        <v>42715</v>
      </c>
      <c r="B270" s="19">
        <v>21</v>
      </c>
      <c r="C270" s="16">
        <v>1802.35</v>
      </c>
      <c r="D270" s="16">
        <v>0</v>
      </c>
      <c r="E270" s="16">
        <v>262.04</v>
      </c>
      <c r="F270" s="16">
        <v>1827.88</v>
      </c>
      <c r="G270" s="16">
        <v>146.36</v>
      </c>
      <c r="H270" s="17">
        <f t="shared" si="16"/>
        <v>3165.5299999999997</v>
      </c>
      <c r="I270" s="17">
        <f t="shared" si="17"/>
        <v>3529.0699999999997</v>
      </c>
      <c r="J270" s="17">
        <f t="shared" si="18"/>
        <v>4124.0599999999995</v>
      </c>
      <c r="K270" s="26">
        <f t="shared" si="19"/>
        <v>5445.08</v>
      </c>
    </row>
    <row r="271" spans="1:11" s="18" customFormat="1" ht="14.25" customHeight="1">
      <c r="A271" s="27">
        <v>42715</v>
      </c>
      <c r="B271" s="19">
        <v>22</v>
      </c>
      <c r="C271" s="16">
        <v>1790.1</v>
      </c>
      <c r="D271" s="16">
        <v>0</v>
      </c>
      <c r="E271" s="16">
        <v>198.07</v>
      </c>
      <c r="F271" s="16">
        <v>1815.63</v>
      </c>
      <c r="G271" s="16">
        <v>145.38</v>
      </c>
      <c r="H271" s="17">
        <f t="shared" si="16"/>
        <v>3152.3</v>
      </c>
      <c r="I271" s="17">
        <f t="shared" si="17"/>
        <v>3515.84</v>
      </c>
      <c r="J271" s="17">
        <f t="shared" si="18"/>
        <v>4110.83</v>
      </c>
      <c r="K271" s="26">
        <f t="shared" si="19"/>
        <v>5431.85</v>
      </c>
    </row>
    <row r="272" spans="1:11" s="18" customFormat="1" ht="14.25" customHeight="1">
      <c r="A272" s="27">
        <v>42715</v>
      </c>
      <c r="B272" s="19">
        <v>23</v>
      </c>
      <c r="C272" s="16">
        <v>1789.79</v>
      </c>
      <c r="D272" s="16">
        <v>0</v>
      </c>
      <c r="E272" s="16">
        <v>198.04</v>
      </c>
      <c r="F272" s="16">
        <v>1815.32</v>
      </c>
      <c r="G272" s="16">
        <v>145.36</v>
      </c>
      <c r="H272" s="17">
        <f t="shared" si="16"/>
        <v>3151.9699999999993</v>
      </c>
      <c r="I272" s="17">
        <f t="shared" si="17"/>
        <v>3515.5099999999993</v>
      </c>
      <c r="J272" s="17">
        <f t="shared" si="18"/>
        <v>4110.5</v>
      </c>
      <c r="K272" s="26">
        <f t="shared" si="19"/>
        <v>5431.52</v>
      </c>
    </row>
    <row r="273" spans="1:11" s="18" customFormat="1" ht="14.25" customHeight="1">
      <c r="A273" s="27">
        <v>42716</v>
      </c>
      <c r="B273" s="19">
        <v>0</v>
      </c>
      <c r="C273" s="16">
        <v>1816.99</v>
      </c>
      <c r="D273" s="16">
        <v>0</v>
      </c>
      <c r="E273" s="16">
        <v>333.13</v>
      </c>
      <c r="F273" s="16">
        <v>1842.52</v>
      </c>
      <c r="G273" s="16">
        <v>147.54</v>
      </c>
      <c r="H273" s="17">
        <f t="shared" si="16"/>
        <v>3181.3499999999995</v>
      </c>
      <c r="I273" s="17">
        <f t="shared" si="17"/>
        <v>3544.8899999999994</v>
      </c>
      <c r="J273" s="17">
        <f t="shared" si="18"/>
        <v>4139.879999999999</v>
      </c>
      <c r="K273" s="26">
        <f t="shared" si="19"/>
        <v>5460.9</v>
      </c>
    </row>
    <row r="274" spans="1:11" s="18" customFormat="1" ht="14.25" customHeight="1">
      <c r="A274" s="27">
        <v>42716</v>
      </c>
      <c r="B274" s="19">
        <v>1</v>
      </c>
      <c r="C274" s="16">
        <v>1683.68</v>
      </c>
      <c r="D274" s="16">
        <v>0</v>
      </c>
      <c r="E274" s="16">
        <v>203.79</v>
      </c>
      <c r="F274" s="16">
        <v>1709.21</v>
      </c>
      <c r="G274" s="16">
        <v>136.86</v>
      </c>
      <c r="H274" s="17">
        <f t="shared" si="16"/>
        <v>3037.3599999999997</v>
      </c>
      <c r="I274" s="17">
        <f t="shared" si="17"/>
        <v>3400.8999999999996</v>
      </c>
      <c r="J274" s="17">
        <f t="shared" si="18"/>
        <v>3995.89</v>
      </c>
      <c r="K274" s="26">
        <f t="shared" si="19"/>
        <v>5316.91</v>
      </c>
    </row>
    <row r="275" spans="1:11" s="18" customFormat="1" ht="14.25" customHeight="1">
      <c r="A275" s="27">
        <v>42716</v>
      </c>
      <c r="B275" s="19">
        <v>2</v>
      </c>
      <c r="C275" s="16">
        <v>1595.6</v>
      </c>
      <c r="D275" s="16">
        <v>0</v>
      </c>
      <c r="E275" s="16">
        <v>675.05</v>
      </c>
      <c r="F275" s="16">
        <v>1621.13</v>
      </c>
      <c r="G275" s="16">
        <v>129.81</v>
      </c>
      <c r="H275" s="17">
        <f t="shared" si="16"/>
        <v>2942.2299999999996</v>
      </c>
      <c r="I275" s="17">
        <f t="shared" si="17"/>
        <v>3305.7699999999995</v>
      </c>
      <c r="J275" s="17">
        <f t="shared" si="18"/>
        <v>3900.7599999999998</v>
      </c>
      <c r="K275" s="26">
        <f t="shared" si="19"/>
        <v>5221.780000000001</v>
      </c>
    </row>
    <row r="276" spans="1:11" s="18" customFormat="1" ht="14.25" customHeight="1">
      <c r="A276" s="27">
        <v>42716</v>
      </c>
      <c r="B276" s="19">
        <v>3</v>
      </c>
      <c r="C276" s="16">
        <v>1592.71</v>
      </c>
      <c r="D276" s="16">
        <v>0</v>
      </c>
      <c r="E276" s="16">
        <v>671.92</v>
      </c>
      <c r="F276" s="16">
        <v>1618.24</v>
      </c>
      <c r="G276" s="16">
        <v>129.58</v>
      </c>
      <c r="H276" s="17">
        <f t="shared" si="16"/>
        <v>2939.1099999999997</v>
      </c>
      <c r="I276" s="17">
        <f t="shared" si="17"/>
        <v>3302.6499999999996</v>
      </c>
      <c r="J276" s="17">
        <f t="shared" si="18"/>
        <v>3897.6399999999994</v>
      </c>
      <c r="K276" s="26">
        <f t="shared" si="19"/>
        <v>5218.66</v>
      </c>
    </row>
    <row r="277" spans="1:11" s="18" customFormat="1" ht="14.25" customHeight="1">
      <c r="A277" s="27">
        <v>42716</v>
      </c>
      <c r="B277" s="19">
        <v>4</v>
      </c>
      <c r="C277" s="16">
        <v>1695.62</v>
      </c>
      <c r="D277" s="16">
        <v>0</v>
      </c>
      <c r="E277" s="16">
        <v>780.69</v>
      </c>
      <c r="F277" s="16">
        <v>1721.15</v>
      </c>
      <c r="G277" s="16">
        <v>137.82</v>
      </c>
      <c r="H277" s="17">
        <f t="shared" si="16"/>
        <v>3050.2599999999998</v>
      </c>
      <c r="I277" s="17">
        <f t="shared" si="17"/>
        <v>3413.7999999999997</v>
      </c>
      <c r="J277" s="17">
        <f t="shared" si="18"/>
        <v>4008.79</v>
      </c>
      <c r="K277" s="26">
        <f t="shared" si="19"/>
        <v>5329.81</v>
      </c>
    </row>
    <row r="278" spans="1:11" s="18" customFormat="1" ht="14.25" customHeight="1">
      <c r="A278" s="27">
        <v>42716</v>
      </c>
      <c r="B278" s="19">
        <v>5</v>
      </c>
      <c r="C278" s="16">
        <v>1599.28</v>
      </c>
      <c r="D278" s="16">
        <v>0</v>
      </c>
      <c r="E278" s="16">
        <v>74.04</v>
      </c>
      <c r="F278" s="16">
        <v>1624.81</v>
      </c>
      <c r="G278" s="16">
        <v>130.1</v>
      </c>
      <c r="H278" s="17">
        <f t="shared" si="16"/>
        <v>2946.2</v>
      </c>
      <c r="I278" s="17">
        <f t="shared" si="17"/>
        <v>3309.74</v>
      </c>
      <c r="J278" s="17">
        <f t="shared" si="18"/>
        <v>3904.7299999999996</v>
      </c>
      <c r="K278" s="26">
        <f t="shared" si="19"/>
        <v>5225.75</v>
      </c>
    </row>
    <row r="279" spans="1:11" s="18" customFormat="1" ht="14.25" customHeight="1">
      <c r="A279" s="27">
        <v>42716</v>
      </c>
      <c r="B279" s="19">
        <v>6</v>
      </c>
      <c r="C279" s="16">
        <v>2053.62</v>
      </c>
      <c r="D279" s="16">
        <v>0</v>
      </c>
      <c r="E279" s="16">
        <v>477.03</v>
      </c>
      <c r="F279" s="16">
        <v>2079.15</v>
      </c>
      <c r="G279" s="16">
        <v>166.48</v>
      </c>
      <c r="H279" s="17">
        <f t="shared" si="16"/>
        <v>3436.92</v>
      </c>
      <c r="I279" s="17">
        <f t="shared" si="17"/>
        <v>3800.46</v>
      </c>
      <c r="J279" s="17">
        <f t="shared" si="18"/>
        <v>4395.45</v>
      </c>
      <c r="K279" s="26">
        <f t="shared" si="19"/>
        <v>5716.47</v>
      </c>
    </row>
    <row r="280" spans="1:11" s="18" customFormat="1" ht="14.25" customHeight="1">
      <c r="A280" s="27">
        <v>42716</v>
      </c>
      <c r="B280" s="19">
        <v>7</v>
      </c>
      <c r="C280" s="16">
        <v>2241.86</v>
      </c>
      <c r="D280" s="16">
        <v>0</v>
      </c>
      <c r="E280" s="16">
        <v>667.81</v>
      </c>
      <c r="F280" s="16">
        <v>2267.39</v>
      </c>
      <c r="G280" s="16">
        <v>181.56</v>
      </c>
      <c r="H280" s="17">
        <f t="shared" si="16"/>
        <v>3640.24</v>
      </c>
      <c r="I280" s="17">
        <f t="shared" si="17"/>
        <v>4003.7799999999997</v>
      </c>
      <c r="J280" s="17">
        <f t="shared" si="18"/>
        <v>4598.7699999999995</v>
      </c>
      <c r="K280" s="26">
        <f t="shared" si="19"/>
        <v>5919.79</v>
      </c>
    </row>
    <row r="281" spans="1:11" s="18" customFormat="1" ht="14.25" customHeight="1">
      <c r="A281" s="27">
        <v>42716</v>
      </c>
      <c r="B281" s="19">
        <v>8</v>
      </c>
      <c r="C281" s="16">
        <v>2351.43</v>
      </c>
      <c r="D281" s="16">
        <v>0</v>
      </c>
      <c r="E281" s="16">
        <v>783.09</v>
      </c>
      <c r="F281" s="16">
        <v>2376.96</v>
      </c>
      <c r="G281" s="16">
        <v>190.33</v>
      </c>
      <c r="H281" s="17">
        <f t="shared" si="16"/>
        <v>3758.58</v>
      </c>
      <c r="I281" s="17">
        <f t="shared" si="17"/>
        <v>4122.12</v>
      </c>
      <c r="J281" s="17">
        <f t="shared" si="18"/>
        <v>4717.11</v>
      </c>
      <c r="K281" s="26">
        <f t="shared" si="19"/>
        <v>6038.13</v>
      </c>
    </row>
    <row r="282" spans="1:11" s="18" customFormat="1" ht="14.25" customHeight="1">
      <c r="A282" s="27">
        <v>42716</v>
      </c>
      <c r="B282" s="19">
        <v>9</v>
      </c>
      <c r="C282" s="16">
        <v>2374.37</v>
      </c>
      <c r="D282" s="16">
        <v>0</v>
      </c>
      <c r="E282" s="16">
        <v>783.85</v>
      </c>
      <c r="F282" s="16">
        <v>2399.9</v>
      </c>
      <c r="G282" s="16">
        <v>192.17</v>
      </c>
      <c r="H282" s="17">
        <f t="shared" si="16"/>
        <v>3783.3599999999997</v>
      </c>
      <c r="I282" s="17">
        <f t="shared" si="17"/>
        <v>4146.9</v>
      </c>
      <c r="J282" s="17">
        <f t="shared" si="18"/>
        <v>4741.889999999999</v>
      </c>
      <c r="K282" s="26">
        <f t="shared" si="19"/>
        <v>6062.91</v>
      </c>
    </row>
    <row r="283" spans="1:11" s="18" customFormat="1" ht="14.25" customHeight="1">
      <c r="A283" s="27">
        <v>42716</v>
      </c>
      <c r="B283" s="19">
        <v>10</v>
      </c>
      <c r="C283" s="16">
        <v>2374.03</v>
      </c>
      <c r="D283" s="16">
        <v>0</v>
      </c>
      <c r="E283" s="16">
        <v>782.95</v>
      </c>
      <c r="F283" s="16">
        <v>2399.56</v>
      </c>
      <c r="G283" s="16">
        <v>192.14</v>
      </c>
      <c r="H283" s="17">
        <f t="shared" si="16"/>
        <v>3782.99</v>
      </c>
      <c r="I283" s="17">
        <f t="shared" si="17"/>
        <v>4146.53</v>
      </c>
      <c r="J283" s="17">
        <f t="shared" si="18"/>
        <v>4741.5199999999995</v>
      </c>
      <c r="K283" s="26">
        <f t="shared" si="19"/>
        <v>6062.54</v>
      </c>
    </row>
    <row r="284" spans="1:11" s="18" customFormat="1" ht="14.25" customHeight="1">
      <c r="A284" s="27">
        <v>42716</v>
      </c>
      <c r="B284" s="19">
        <v>11</v>
      </c>
      <c r="C284" s="16">
        <v>2373.8</v>
      </c>
      <c r="D284" s="16">
        <v>0</v>
      </c>
      <c r="E284" s="16">
        <v>781.44</v>
      </c>
      <c r="F284" s="16">
        <v>2399.33</v>
      </c>
      <c r="G284" s="16">
        <v>192.12</v>
      </c>
      <c r="H284" s="17">
        <f t="shared" si="16"/>
        <v>3782.74</v>
      </c>
      <c r="I284" s="17">
        <f t="shared" si="17"/>
        <v>4146.28</v>
      </c>
      <c r="J284" s="17">
        <f t="shared" si="18"/>
        <v>4741.2699999999995</v>
      </c>
      <c r="K284" s="26">
        <f t="shared" si="19"/>
        <v>6062.29</v>
      </c>
    </row>
    <row r="285" spans="1:11" s="18" customFormat="1" ht="14.25" customHeight="1">
      <c r="A285" s="27">
        <v>42716</v>
      </c>
      <c r="B285" s="19">
        <v>12</v>
      </c>
      <c r="C285" s="16">
        <v>2390.82</v>
      </c>
      <c r="D285" s="16">
        <v>0</v>
      </c>
      <c r="E285" s="16">
        <v>800.07</v>
      </c>
      <c r="F285" s="16">
        <v>2416.35</v>
      </c>
      <c r="G285" s="16">
        <v>193.48</v>
      </c>
      <c r="H285" s="17">
        <f t="shared" si="16"/>
        <v>3801.12</v>
      </c>
      <c r="I285" s="17">
        <f t="shared" si="17"/>
        <v>4164.66</v>
      </c>
      <c r="J285" s="17">
        <f t="shared" si="18"/>
        <v>4759.65</v>
      </c>
      <c r="K285" s="26">
        <f t="shared" si="19"/>
        <v>6080.67</v>
      </c>
    </row>
    <row r="286" spans="1:11" s="18" customFormat="1" ht="14.25" customHeight="1">
      <c r="A286" s="27">
        <v>42716</v>
      </c>
      <c r="B286" s="19">
        <v>13</v>
      </c>
      <c r="C286" s="16">
        <v>2395.09</v>
      </c>
      <c r="D286" s="16">
        <v>0</v>
      </c>
      <c r="E286" s="16">
        <v>804.17</v>
      </c>
      <c r="F286" s="16">
        <v>2420.62</v>
      </c>
      <c r="G286" s="16">
        <v>193.83</v>
      </c>
      <c r="H286" s="17">
        <f t="shared" si="16"/>
        <v>3805.74</v>
      </c>
      <c r="I286" s="17">
        <f t="shared" si="17"/>
        <v>4169.28</v>
      </c>
      <c r="J286" s="17">
        <f t="shared" si="18"/>
        <v>4764.2699999999995</v>
      </c>
      <c r="K286" s="26">
        <f t="shared" si="19"/>
        <v>6085.29</v>
      </c>
    </row>
    <row r="287" spans="1:11" s="18" customFormat="1" ht="14.25" customHeight="1">
      <c r="A287" s="27">
        <v>42716</v>
      </c>
      <c r="B287" s="19">
        <v>14</v>
      </c>
      <c r="C287" s="16">
        <v>2388.37</v>
      </c>
      <c r="D287" s="16">
        <v>0</v>
      </c>
      <c r="E287" s="16">
        <v>796.43</v>
      </c>
      <c r="F287" s="16">
        <v>2413.9</v>
      </c>
      <c r="G287" s="16">
        <v>193.29</v>
      </c>
      <c r="H287" s="17">
        <f t="shared" si="16"/>
        <v>3798.4799999999996</v>
      </c>
      <c r="I287" s="17">
        <f t="shared" si="17"/>
        <v>4162.0199999999995</v>
      </c>
      <c r="J287" s="17">
        <f t="shared" si="18"/>
        <v>4757.01</v>
      </c>
      <c r="K287" s="26">
        <f t="shared" si="19"/>
        <v>6078.030000000001</v>
      </c>
    </row>
    <row r="288" spans="1:11" s="18" customFormat="1" ht="14.25" customHeight="1">
      <c r="A288" s="27">
        <v>42716</v>
      </c>
      <c r="B288" s="19">
        <v>15</v>
      </c>
      <c r="C288" s="16">
        <v>2354.09</v>
      </c>
      <c r="D288" s="16">
        <v>0</v>
      </c>
      <c r="E288" s="16">
        <v>762.04</v>
      </c>
      <c r="F288" s="16">
        <v>2379.62</v>
      </c>
      <c r="G288" s="16">
        <v>190.54</v>
      </c>
      <c r="H288" s="17">
        <f t="shared" si="16"/>
        <v>3761.45</v>
      </c>
      <c r="I288" s="17">
        <f t="shared" si="17"/>
        <v>4124.99</v>
      </c>
      <c r="J288" s="17">
        <f t="shared" si="18"/>
        <v>4719.98</v>
      </c>
      <c r="K288" s="26">
        <f t="shared" si="19"/>
        <v>6041</v>
      </c>
    </row>
    <row r="289" spans="1:11" s="18" customFormat="1" ht="14.25" customHeight="1">
      <c r="A289" s="27">
        <v>42716</v>
      </c>
      <c r="B289" s="19">
        <v>16</v>
      </c>
      <c r="C289" s="16">
        <v>1760.02</v>
      </c>
      <c r="D289" s="16">
        <v>254.23</v>
      </c>
      <c r="E289" s="16">
        <v>0</v>
      </c>
      <c r="F289" s="16">
        <v>1785.55</v>
      </c>
      <c r="G289" s="16">
        <v>142.97</v>
      </c>
      <c r="H289" s="17">
        <f t="shared" si="16"/>
        <v>3119.8099999999995</v>
      </c>
      <c r="I289" s="17">
        <f t="shared" si="17"/>
        <v>3483.3499999999995</v>
      </c>
      <c r="J289" s="17">
        <f t="shared" si="18"/>
        <v>4078.3399999999997</v>
      </c>
      <c r="K289" s="26">
        <f t="shared" si="19"/>
        <v>5399.360000000001</v>
      </c>
    </row>
    <row r="290" spans="1:11" s="18" customFormat="1" ht="14.25" customHeight="1">
      <c r="A290" s="27">
        <v>42716</v>
      </c>
      <c r="B290" s="19">
        <v>17</v>
      </c>
      <c r="C290" s="16">
        <v>2335.95</v>
      </c>
      <c r="D290" s="16">
        <v>0</v>
      </c>
      <c r="E290" s="16">
        <v>638.59</v>
      </c>
      <c r="F290" s="16">
        <v>2361.48</v>
      </c>
      <c r="G290" s="16">
        <v>189.09</v>
      </c>
      <c r="H290" s="17">
        <f t="shared" si="16"/>
        <v>3741.8599999999997</v>
      </c>
      <c r="I290" s="17">
        <f t="shared" si="17"/>
        <v>4105.4</v>
      </c>
      <c r="J290" s="17">
        <f t="shared" si="18"/>
        <v>4700.389999999999</v>
      </c>
      <c r="K290" s="26">
        <f t="shared" si="19"/>
        <v>6021.41</v>
      </c>
    </row>
    <row r="291" spans="1:11" s="18" customFormat="1" ht="14.25" customHeight="1">
      <c r="A291" s="27">
        <v>42716</v>
      </c>
      <c r="B291" s="19">
        <v>18</v>
      </c>
      <c r="C291" s="16">
        <v>2343.06</v>
      </c>
      <c r="D291" s="16">
        <v>0</v>
      </c>
      <c r="E291" s="16">
        <v>640.55</v>
      </c>
      <c r="F291" s="16">
        <v>2368.59</v>
      </c>
      <c r="G291" s="16">
        <v>189.66</v>
      </c>
      <c r="H291" s="17">
        <f t="shared" si="16"/>
        <v>3749.54</v>
      </c>
      <c r="I291" s="17">
        <f t="shared" si="17"/>
        <v>4113.08</v>
      </c>
      <c r="J291" s="17">
        <f t="shared" si="18"/>
        <v>4708.07</v>
      </c>
      <c r="K291" s="26">
        <f t="shared" si="19"/>
        <v>6029.09</v>
      </c>
    </row>
    <row r="292" spans="1:11" s="18" customFormat="1" ht="14.25" customHeight="1">
      <c r="A292" s="27">
        <v>42716</v>
      </c>
      <c r="B292" s="19">
        <v>19</v>
      </c>
      <c r="C292" s="16">
        <v>2339.56</v>
      </c>
      <c r="D292" s="16">
        <v>0</v>
      </c>
      <c r="E292" s="16">
        <v>353.51</v>
      </c>
      <c r="F292" s="16">
        <v>2365.09</v>
      </c>
      <c r="G292" s="16">
        <v>189.38</v>
      </c>
      <c r="H292" s="17">
        <f t="shared" si="16"/>
        <v>3745.76</v>
      </c>
      <c r="I292" s="17">
        <f t="shared" si="17"/>
        <v>4109.3</v>
      </c>
      <c r="J292" s="17">
        <f t="shared" si="18"/>
        <v>4704.29</v>
      </c>
      <c r="K292" s="26">
        <f t="shared" si="19"/>
        <v>6025.31</v>
      </c>
    </row>
    <row r="293" spans="1:11" s="18" customFormat="1" ht="14.25" customHeight="1">
      <c r="A293" s="27">
        <v>42716</v>
      </c>
      <c r="B293" s="19">
        <v>20</v>
      </c>
      <c r="C293" s="16">
        <v>1790.52</v>
      </c>
      <c r="D293" s="16">
        <v>0</v>
      </c>
      <c r="E293" s="16">
        <v>125.18</v>
      </c>
      <c r="F293" s="16">
        <v>1816.05</v>
      </c>
      <c r="G293" s="16">
        <v>145.42</v>
      </c>
      <c r="H293" s="17">
        <f t="shared" si="16"/>
        <v>3152.7599999999998</v>
      </c>
      <c r="I293" s="17">
        <f t="shared" si="17"/>
        <v>3516.2999999999997</v>
      </c>
      <c r="J293" s="17">
        <f t="shared" si="18"/>
        <v>4111.29</v>
      </c>
      <c r="K293" s="26">
        <f t="shared" si="19"/>
        <v>5432.31</v>
      </c>
    </row>
    <row r="294" spans="1:11" s="18" customFormat="1" ht="14.25" customHeight="1">
      <c r="A294" s="27">
        <v>42716</v>
      </c>
      <c r="B294" s="19">
        <v>21</v>
      </c>
      <c r="C294" s="16">
        <v>1787.17</v>
      </c>
      <c r="D294" s="16">
        <v>0</v>
      </c>
      <c r="E294" s="16">
        <v>285.86</v>
      </c>
      <c r="F294" s="16">
        <v>1812.7</v>
      </c>
      <c r="G294" s="16">
        <v>145.15</v>
      </c>
      <c r="H294" s="17">
        <f t="shared" si="16"/>
        <v>3149.14</v>
      </c>
      <c r="I294" s="17">
        <f t="shared" si="17"/>
        <v>3512.68</v>
      </c>
      <c r="J294" s="17">
        <f t="shared" si="18"/>
        <v>4107.67</v>
      </c>
      <c r="K294" s="26">
        <f t="shared" si="19"/>
        <v>5428.6900000000005</v>
      </c>
    </row>
    <row r="295" spans="1:11" s="18" customFormat="1" ht="14.25" customHeight="1">
      <c r="A295" s="27">
        <v>42716</v>
      </c>
      <c r="B295" s="19">
        <v>22</v>
      </c>
      <c r="C295" s="16">
        <v>1798.92</v>
      </c>
      <c r="D295" s="16">
        <v>0</v>
      </c>
      <c r="E295" s="16">
        <v>294.64</v>
      </c>
      <c r="F295" s="16">
        <v>1824.45</v>
      </c>
      <c r="G295" s="16">
        <v>146.09</v>
      </c>
      <c r="H295" s="17">
        <f t="shared" si="16"/>
        <v>3161.83</v>
      </c>
      <c r="I295" s="17">
        <f t="shared" si="17"/>
        <v>3525.37</v>
      </c>
      <c r="J295" s="17">
        <f t="shared" si="18"/>
        <v>4120.36</v>
      </c>
      <c r="K295" s="26">
        <f t="shared" si="19"/>
        <v>5441.38</v>
      </c>
    </row>
    <row r="296" spans="1:11" s="18" customFormat="1" ht="14.25" customHeight="1">
      <c r="A296" s="27">
        <v>42716</v>
      </c>
      <c r="B296" s="19">
        <v>23</v>
      </c>
      <c r="C296" s="16">
        <v>1800.9</v>
      </c>
      <c r="D296" s="16">
        <v>0</v>
      </c>
      <c r="E296" s="16">
        <v>264.02</v>
      </c>
      <c r="F296" s="16">
        <v>1826.43</v>
      </c>
      <c r="G296" s="16">
        <v>146.25</v>
      </c>
      <c r="H296" s="17">
        <f t="shared" si="16"/>
        <v>3163.97</v>
      </c>
      <c r="I296" s="17">
        <f t="shared" si="17"/>
        <v>3527.5099999999998</v>
      </c>
      <c r="J296" s="17">
        <f t="shared" si="18"/>
        <v>4122.5</v>
      </c>
      <c r="K296" s="26">
        <f t="shared" si="19"/>
        <v>5443.52</v>
      </c>
    </row>
    <row r="297" spans="1:11" s="18" customFormat="1" ht="14.25" customHeight="1">
      <c r="A297" s="27">
        <v>42717</v>
      </c>
      <c r="B297" s="19">
        <v>0</v>
      </c>
      <c r="C297" s="16">
        <v>1692.93</v>
      </c>
      <c r="D297" s="16">
        <v>0</v>
      </c>
      <c r="E297" s="16">
        <v>128.79</v>
      </c>
      <c r="F297" s="16">
        <v>1718.46</v>
      </c>
      <c r="G297" s="16">
        <v>137.6</v>
      </c>
      <c r="H297" s="17">
        <f t="shared" si="16"/>
        <v>3047.3499999999995</v>
      </c>
      <c r="I297" s="17">
        <f t="shared" si="17"/>
        <v>3410.8899999999994</v>
      </c>
      <c r="J297" s="17">
        <f t="shared" si="18"/>
        <v>4005.8799999999997</v>
      </c>
      <c r="K297" s="26">
        <f t="shared" si="19"/>
        <v>5326.9</v>
      </c>
    </row>
    <row r="298" spans="1:11" s="18" customFormat="1" ht="14.25" customHeight="1">
      <c r="A298" s="27">
        <v>42717</v>
      </c>
      <c r="B298" s="19">
        <v>1</v>
      </c>
      <c r="C298" s="16">
        <v>1681.11</v>
      </c>
      <c r="D298" s="16">
        <v>0</v>
      </c>
      <c r="E298" s="16">
        <v>134.31</v>
      </c>
      <c r="F298" s="16">
        <v>1706.64</v>
      </c>
      <c r="G298" s="16">
        <v>136.66</v>
      </c>
      <c r="H298" s="17">
        <f t="shared" si="16"/>
        <v>3034.59</v>
      </c>
      <c r="I298" s="17">
        <f t="shared" si="17"/>
        <v>3398.13</v>
      </c>
      <c r="J298" s="17">
        <f t="shared" si="18"/>
        <v>3993.12</v>
      </c>
      <c r="K298" s="26">
        <f t="shared" si="19"/>
        <v>5314.14</v>
      </c>
    </row>
    <row r="299" spans="1:11" s="18" customFormat="1" ht="14.25" customHeight="1">
      <c r="A299" s="27">
        <v>42717</v>
      </c>
      <c r="B299" s="19">
        <v>2</v>
      </c>
      <c r="C299" s="16">
        <v>1595.33</v>
      </c>
      <c r="D299" s="16">
        <v>0</v>
      </c>
      <c r="E299" s="16">
        <v>609.24</v>
      </c>
      <c r="F299" s="16">
        <v>1620.86</v>
      </c>
      <c r="G299" s="16">
        <v>129.79</v>
      </c>
      <c r="H299" s="17">
        <f t="shared" si="16"/>
        <v>2941.9399999999996</v>
      </c>
      <c r="I299" s="17">
        <f t="shared" si="17"/>
        <v>3305.4799999999996</v>
      </c>
      <c r="J299" s="17">
        <f t="shared" si="18"/>
        <v>3900.4699999999993</v>
      </c>
      <c r="K299" s="26">
        <f t="shared" si="19"/>
        <v>5221.49</v>
      </c>
    </row>
    <row r="300" spans="1:11" s="18" customFormat="1" ht="14.25" customHeight="1">
      <c r="A300" s="27">
        <v>42717</v>
      </c>
      <c r="B300" s="19">
        <v>3</v>
      </c>
      <c r="C300" s="16">
        <v>1591.41</v>
      </c>
      <c r="D300" s="16">
        <v>0</v>
      </c>
      <c r="E300" s="16">
        <v>344.82</v>
      </c>
      <c r="F300" s="16">
        <v>1616.94</v>
      </c>
      <c r="G300" s="16">
        <v>129.47</v>
      </c>
      <c r="H300" s="17">
        <f t="shared" si="16"/>
        <v>2937.7</v>
      </c>
      <c r="I300" s="17">
        <f t="shared" si="17"/>
        <v>3301.24</v>
      </c>
      <c r="J300" s="17">
        <f t="shared" si="18"/>
        <v>3896.2299999999996</v>
      </c>
      <c r="K300" s="26">
        <f t="shared" si="19"/>
        <v>5217.25</v>
      </c>
    </row>
    <row r="301" spans="1:11" s="18" customFormat="1" ht="14.25" customHeight="1">
      <c r="A301" s="27">
        <v>42717</v>
      </c>
      <c r="B301" s="19">
        <v>4</v>
      </c>
      <c r="C301" s="16">
        <v>1675</v>
      </c>
      <c r="D301" s="16">
        <v>0</v>
      </c>
      <c r="E301" s="16">
        <v>757.85</v>
      </c>
      <c r="F301" s="16">
        <v>1700.53</v>
      </c>
      <c r="G301" s="16">
        <v>136.17</v>
      </c>
      <c r="H301" s="17">
        <f t="shared" si="16"/>
        <v>3027.99</v>
      </c>
      <c r="I301" s="17">
        <f t="shared" si="17"/>
        <v>3391.5299999999997</v>
      </c>
      <c r="J301" s="17">
        <f t="shared" si="18"/>
        <v>3986.5199999999995</v>
      </c>
      <c r="K301" s="26">
        <f t="shared" si="19"/>
        <v>5307.54</v>
      </c>
    </row>
    <row r="302" spans="1:11" s="18" customFormat="1" ht="14.25" customHeight="1">
      <c r="A302" s="27">
        <v>42717</v>
      </c>
      <c r="B302" s="19">
        <v>5</v>
      </c>
      <c r="C302" s="16">
        <v>1602.68</v>
      </c>
      <c r="D302" s="16">
        <v>0</v>
      </c>
      <c r="E302" s="16">
        <v>1.58</v>
      </c>
      <c r="F302" s="16">
        <v>1628.21</v>
      </c>
      <c r="G302" s="16">
        <v>130.38</v>
      </c>
      <c r="H302" s="17">
        <f t="shared" si="16"/>
        <v>2949.88</v>
      </c>
      <c r="I302" s="17">
        <f t="shared" si="17"/>
        <v>3313.42</v>
      </c>
      <c r="J302" s="17">
        <f t="shared" si="18"/>
        <v>3908.41</v>
      </c>
      <c r="K302" s="26">
        <f t="shared" si="19"/>
        <v>5229.43</v>
      </c>
    </row>
    <row r="303" spans="1:11" s="18" customFormat="1" ht="14.25" customHeight="1">
      <c r="A303" s="27">
        <v>42717</v>
      </c>
      <c r="B303" s="19">
        <v>6</v>
      </c>
      <c r="C303" s="16">
        <v>1662.71</v>
      </c>
      <c r="D303" s="16">
        <v>63.92</v>
      </c>
      <c r="E303" s="16">
        <v>0</v>
      </c>
      <c r="F303" s="16">
        <v>1688.24</v>
      </c>
      <c r="G303" s="16">
        <v>135.18</v>
      </c>
      <c r="H303" s="17">
        <f t="shared" si="16"/>
        <v>3014.71</v>
      </c>
      <c r="I303" s="17">
        <f t="shared" si="17"/>
        <v>3378.25</v>
      </c>
      <c r="J303" s="17">
        <f t="shared" si="18"/>
        <v>3973.24</v>
      </c>
      <c r="K303" s="26">
        <f t="shared" si="19"/>
        <v>5294.26</v>
      </c>
    </row>
    <row r="304" spans="1:11" s="18" customFormat="1" ht="14.25" customHeight="1">
      <c r="A304" s="27">
        <v>42717</v>
      </c>
      <c r="B304" s="19">
        <v>7</v>
      </c>
      <c r="C304" s="16">
        <v>2185.37</v>
      </c>
      <c r="D304" s="16">
        <v>0</v>
      </c>
      <c r="E304" s="16">
        <v>446.57</v>
      </c>
      <c r="F304" s="16">
        <v>2210.9</v>
      </c>
      <c r="G304" s="16">
        <v>177.03</v>
      </c>
      <c r="H304" s="17">
        <f t="shared" si="16"/>
        <v>3579.2200000000003</v>
      </c>
      <c r="I304" s="17">
        <f t="shared" si="17"/>
        <v>3942.76</v>
      </c>
      <c r="J304" s="17">
        <f t="shared" si="18"/>
        <v>4537.75</v>
      </c>
      <c r="K304" s="26">
        <f t="shared" si="19"/>
        <v>5858.77</v>
      </c>
    </row>
    <row r="305" spans="1:11" s="18" customFormat="1" ht="14.25" customHeight="1">
      <c r="A305" s="27">
        <v>42717</v>
      </c>
      <c r="B305" s="19">
        <v>8</v>
      </c>
      <c r="C305" s="16">
        <v>2300.99</v>
      </c>
      <c r="D305" s="16">
        <v>0</v>
      </c>
      <c r="E305" s="16">
        <v>557.35</v>
      </c>
      <c r="F305" s="16">
        <v>2326.52</v>
      </c>
      <c r="G305" s="16">
        <v>186.29</v>
      </c>
      <c r="H305" s="17">
        <f t="shared" si="16"/>
        <v>3704.0999999999995</v>
      </c>
      <c r="I305" s="17">
        <f t="shared" si="17"/>
        <v>4067.6399999999994</v>
      </c>
      <c r="J305" s="17">
        <f t="shared" si="18"/>
        <v>4662.629999999999</v>
      </c>
      <c r="K305" s="26">
        <f t="shared" si="19"/>
        <v>5983.65</v>
      </c>
    </row>
    <row r="306" spans="1:11" s="18" customFormat="1" ht="14.25" customHeight="1">
      <c r="A306" s="27">
        <v>42717</v>
      </c>
      <c r="B306" s="19">
        <v>9</v>
      </c>
      <c r="C306" s="16">
        <v>2293.92</v>
      </c>
      <c r="D306" s="16">
        <v>0</v>
      </c>
      <c r="E306" s="16">
        <v>1268.72</v>
      </c>
      <c r="F306" s="16">
        <v>2319.45</v>
      </c>
      <c r="G306" s="16">
        <v>185.73</v>
      </c>
      <c r="H306" s="17">
        <f t="shared" si="16"/>
        <v>3696.4699999999993</v>
      </c>
      <c r="I306" s="17">
        <f t="shared" si="17"/>
        <v>4060.0099999999993</v>
      </c>
      <c r="J306" s="17">
        <f t="shared" si="18"/>
        <v>4655</v>
      </c>
      <c r="K306" s="26">
        <f t="shared" si="19"/>
        <v>5976.02</v>
      </c>
    </row>
    <row r="307" spans="1:11" s="18" customFormat="1" ht="14.25" customHeight="1">
      <c r="A307" s="27">
        <v>42717</v>
      </c>
      <c r="B307" s="19">
        <v>10</v>
      </c>
      <c r="C307" s="16">
        <v>2305.52</v>
      </c>
      <c r="D307" s="16">
        <v>0</v>
      </c>
      <c r="E307" s="16">
        <v>1284.07</v>
      </c>
      <c r="F307" s="16">
        <v>2331.05</v>
      </c>
      <c r="G307" s="16">
        <v>186.65</v>
      </c>
      <c r="H307" s="17">
        <f t="shared" si="16"/>
        <v>3708.99</v>
      </c>
      <c r="I307" s="17">
        <f t="shared" si="17"/>
        <v>4072.5299999999997</v>
      </c>
      <c r="J307" s="17">
        <f t="shared" si="18"/>
        <v>4667.52</v>
      </c>
      <c r="K307" s="26">
        <f t="shared" si="19"/>
        <v>5988.540000000001</v>
      </c>
    </row>
    <row r="308" spans="1:11" s="18" customFormat="1" ht="14.25" customHeight="1">
      <c r="A308" s="27">
        <v>42717</v>
      </c>
      <c r="B308" s="19">
        <v>11</v>
      </c>
      <c r="C308" s="16">
        <v>2310.38</v>
      </c>
      <c r="D308" s="16">
        <v>0</v>
      </c>
      <c r="E308" s="16">
        <v>794.12</v>
      </c>
      <c r="F308" s="16">
        <v>2335.91</v>
      </c>
      <c r="G308" s="16">
        <v>187.04</v>
      </c>
      <c r="H308" s="17">
        <f t="shared" si="16"/>
        <v>3714.24</v>
      </c>
      <c r="I308" s="17">
        <f t="shared" si="17"/>
        <v>4077.7799999999997</v>
      </c>
      <c r="J308" s="17">
        <f t="shared" si="18"/>
        <v>4672.7699999999995</v>
      </c>
      <c r="K308" s="26">
        <f t="shared" si="19"/>
        <v>5993.79</v>
      </c>
    </row>
    <row r="309" spans="1:11" s="18" customFormat="1" ht="14.25" customHeight="1">
      <c r="A309" s="27">
        <v>42717</v>
      </c>
      <c r="B309" s="19">
        <v>12</v>
      </c>
      <c r="C309" s="16">
        <v>2325.58</v>
      </c>
      <c r="D309" s="16">
        <v>0</v>
      </c>
      <c r="E309" s="16">
        <v>735.32</v>
      </c>
      <c r="F309" s="16">
        <v>2351.11</v>
      </c>
      <c r="G309" s="16">
        <v>188.26</v>
      </c>
      <c r="H309" s="17">
        <f t="shared" si="16"/>
        <v>3730.66</v>
      </c>
      <c r="I309" s="17">
        <f t="shared" si="17"/>
        <v>4094.2</v>
      </c>
      <c r="J309" s="17">
        <f t="shared" si="18"/>
        <v>4689.19</v>
      </c>
      <c r="K309" s="26">
        <f t="shared" si="19"/>
        <v>6010.21</v>
      </c>
    </row>
    <row r="310" spans="1:11" s="18" customFormat="1" ht="14.25" customHeight="1">
      <c r="A310" s="27">
        <v>42717</v>
      </c>
      <c r="B310" s="19">
        <v>13</v>
      </c>
      <c r="C310" s="16">
        <v>2320.91</v>
      </c>
      <c r="D310" s="16">
        <v>0</v>
      </c>
      <c r="E310" s="16">
        <v>330.04</v>
      </c>
      <c r="F310" s="16">
        <v>2346.44</v>
      </c>
      <c r="G310" s="16">
        <v>187.89</v>
      </c>
      <c r="H310" s="17">
        <f t="shared" si="16"/>
        <v>3725.62</v>
      </c>
      <c r="I310" s="17">
        <f t="shared" si="17"/>
        <v>4089.16</v>
      </c>
      <c r="J310" s="17">
        <f t="shared" si="18"/>
        <v>4684.15</v>
      </c>
      <c r="K310" s="26">
        <f t="shared" si="19"/>
        <v>6005.17</v>
      </c>
    </row>
    <row r="311" spans="1:11" s="18" customFormat="1" ht="14.25" customHeight="1">
      <c r="A311" s="27">
        <v>42717</v>
      </c>
      <c r="B311" s="19">
        <v>14</v>
      </c>
      <c r="C311" s="16">
        <v>2324.03</v>
      </c>
      <c r="D311" s="16">
        <v>0</v>
      </c>
      <c r="E311" s="16">
        <v>694.01</v>
      </c>
      <c r="F311" s="16">
        <v>2349.56</v>
      </c>
      <c r="G311" s="16">
        <v>188.14</v>
      </c>
      <c r="H311" s="17">
        <f t="shared" si="16"/>
        <v>3728.99</v>
      </c>
      <c r="I311" s="17">
        <f t="shared" si="17"/>
        <v>4092.5299999999997</v>
      </c>
      <c r="J311" s="17">
        <f t="shared" si="18"/>
        <v>4687.5199999999995</v>
      </c>
      <c r="K311" s="26">
        <f t="shared" si="19"/>
        <v>6008.54</v>
      </c>
    </row>
    <row r="312" spans="1:11" s="18" customFormat="1" ht="14.25" customHeight="1">
      <c r="A312" s="27">
        <v>42717</v>
      </c>
      <c r="B312" s="19">
        <v>15</v>
      </c>
      <c r="C312" s="16">
        <v>2295.14</v>
      </c>
      <c r="D312" s="16">
        <v>0</v>
      </c>
      <c r="E312" s="16">
        <v>661.58</v>
      </c>
      <c r="F312" s="16">
        <v>2320.67</v>
      </c>
      <c r="G312" s="16">
        <v>185.82</v>
      </c>
      <c r="H312" s="17">
        <f t="shared" si="16"/>
        <v>3697.7799999999997</v>
      </c>
      <c r="I312" s="17">
        <f t="shared" si="17"/>
        <v>4061.3199999999997</v>
      </c>
      <c r="J312" s="17">
        <f t="shared" si="18"/>
        <v>4656.3099999999995</v>
      </c>
      <c r="K312" s="26">
        <f t="shared" si="19"/>
        <v>5977.33</v>
      </c>
    </row>
    <row r="313" spans="1:11" s="18" customFormat="1" ht="14.25" customHeight="1">
      <c r="A313" s="27">
        <v>42717</v>
      </c>
      <c r="B313" s="19">
        <v>16</v>
      </c>
      <c r="C313" s="16">
        <v>1751.64</v>
      </c>
      <c r="D313" s="16">
        <v>267.78</v>
      </c>
      <c r="E313" s="16">
        <v>0</v>
      </c>
      <c r="F313" s="16">
        <v>1777.17</v>
      </c>
      <c r="G313" s="16">
        <v>142.3</v>
      </c>
      <c r="H313" s="17">
        <f t="shared" si="16"/>
        <v>3110.7599999999998</v>
      </c>
      <c r="I313" s="17">
        <f t="shared" si="17"/>
        <v>3474.2999999999997</v>
      </c>
      <c r="J313" s="17">
        <f t="shared" si="18"/>
        <v>4069.29</v>
      </c>
      <c r="K313" s="26">
        <f t="shared" si="19"/>
        <v>5390.31</v>
      </c>
    </row>
    <row r="314" spans="1:11" s="18" customFormat="1" ht="14.25" customHeight="1">
      <c r="A314" s="27">
        <v>42717</v>
      </c>
      <c r="B314" s="19">
        <v>17</v>
      </c>
      <c r="C314" s="16">
        <v>1804.05</v>
      </c>
      <c r="D314" s="16">
        <v>209.9</v>
      </c>
      <c r="E314" s="16">
        <v>0</v>
      </c>
      <c r="F314" s="16">
        <v>1829.58</v>
      </c>
      <c r="G314" s="16">
        <v>146.5</v>
      </c>
      <c r="H314" s="17">
        <f t="shared" si="16"/>
        <v>3167.37</v>
      </c>
      <c r="I314" s="17">
        <f t="shared" si="17"/>
        <v>3530.91</v>
      </c>
      <c r="J314" s="17">
        <f t="shared" si="18"/>
        <v>4125.9</v>
      </c>
      <c r="K314" s="26">
        <f t="shared" si="19"/>
        <v>5446.92</v>
      </c>
    </row>
    <row r="315" spans="1:11" s="18" customFormat="1" ht="14.25" customHeight="1">
      <c r="A315" s="27">
        <v>42717</v>
      </c>
      <c r="B315" s="19">
        <v>18</v>
      </c>
      <c r="C315" s="16">
        <v>1895.78</v>
      </c>
      <c r="D315" s="16">
        <v>115.77</v>
      </c>
      <c r="E315" s="16">
        <v>0</v>
      </c>
      <c r="F315" s="16">
        <v>1921.31</v>
      </c>
      <c r="G315" s="16">
        <v>153.85</v>
      </c>
      <c r="H315" s="17">
        <f t="shared" si="16"/>
        <v>3266.45</v>
      </c>
      <c r="I315" s="17">
        <f t="shared" si="17"/>
        <v>3629.99</v>
      </c>
      <c r="J315" s="17">
        <f t="shared" si="18"/>
        <v>4224.98</v>
      </c>
      <c r="K315" s="26">
        <f t="shared" si="19"/>
        <v>5546</v>
      </c>
    </row>
    <row r="316" spans="1:11" s="18" customFormat="1" ht="14.25" customHeight="1">
      <c r="A316" s="27">
        <v>42717</v>
      </c>
      <c r="B316" s="19">
        <v>19</v>
      </c>
      <c r="C316" s="16">
        <v>2319.8</v>
      </c>
      <c r="D316" s="16">
        <v>0</v>
      </c>
      <c r="E316" s="16">
        <v>330.75</v>
      </c>
      <c r="F316" s="16">
        <v>2345.33</v>
      </c>
      <c r="G316" s="16">
        <v>187.8</v>
      </c>
      <c r="H316" s="17">
        <f t="shared" si="16"/>
        <v>3724.42</v>
      </c>
      <c r="I316" s="17">
        <f t="shared" si="17"/>
        <v>4087.96</v>
      </c>
      <c r="J316" s="17">
        <f t="shared" si="18"/>
        <v>4682.95</v>
      </c>
      <c r="K316" s="26">
        <f t="shared" si="19"/>
        <v>6003.97</v>
      </c>
    </row>
    <row r="317" spans="1:11" s="18" customFormat="1" ht="14.25" customHeight="1">
      <c r="A317" s="27">
        <v>42717</v>
      </c>
      <c r="B317" s="19">
        <v>20</v>
      </c>
      <c r="C317" s="16">
        <v>1839.99</v>
      </c>
      <c r="D317" s="16">
        <v>0</v>
      </c>
      <c r="E317" s="16">
        <v>227.78</v>
      </c>
      <c r="F317" s="16">
        <v>1865.52</v>
      </c>
      <c r="G317" s="16">
        <v>149.38</v>
      </c>
      <c r="H317" s="17">
        <f t="shared" si="16"/>
        <v>3206.1899999999996</v>
      </c>
      <c r="I317" s="17">
        <f t="shared" si="17"/>
        <v>3569.7299999999996</v>
      </c>
      <c r="J317" s="17">
        <f t="shared" si="18"/>
        <v>4164.719999999999</v>
      </c>
      <c r="K317" s="26">
        <f t="shared" si="19"/>
        <v>5485.74</v>
      </c>
    </row>
    <row r="318" spans="1:11" s="18" customFormat="1" ht="14.25" customHeight="1">
      <c r="A318" s="27">
        <v>42717</v>
      </c>
      <c r="B318" s="19">
        <v>21</v>
      </c>
      <c r="C318" s="16">
        <v>1820.83</v>
      </c>
      <c r="D318" s="16">
        <v>0</v>
      </c>
      <c r="E318" s="16">
        <v>826.63</v>
      </c>
      <c r="F318" s="16">
        <v>1846.36</v>
      </c>
      <c r="G318" s="16">
        <v>147.84</v>
      </c>
      <c r="H318" s="17">
        <f t="shared" si="16"/>
        <v>3185.49</v>
      </c>
      <c r="I318" s="17">
        <f t="shared" si="17"/>
        <v>3549.0299999999997</v>
      </c>
      <c r="J318" s="17">
        <f t="shared" si="18"/>
        <v>4144.0199999999995</v>
      </c>
      <c r="K318" s="26">
        <f t="shared" si="19"/>
        <v>5465.04</v>
      </c>
    </row>
    <row r="319" spans="1:11" s="18" customFormat="1" ht="14.25" customHeight="1">
      <c r="A319" s="27">
        <v>42717</v>
      </c>
      <c r="B319" s="19">
        <v>22</v>
      </c>
      <c r="C319" s="16">
        <v>1780.41</v>
      </c>
      <c r="D319" s="16">
        <v>0</v>
      </c>
      <c r="E319" s="16">
        <v>315.24</v>
      </c>
      <c r="F319" s="16">
        <v>1805.94</v>
      </c>
      <c r="G319" s="16">
        <v>144.61</v>
      </c>
      <c r="H319" s="17">
        <f t="shared" si="16"/>
        <v>3141.84</v>
      </c>
      <c r="I319" s="17">
        <f t="shared" si="17"/>
        <v>3505.38</v>
      </c>
      <c r="J319" s="17">
        <f t="shared" si="18"/>
        <v>4100.37</v>
      </c>
      <c r="K319" s="26">
        <f t="shared" si="19"/>
        <v>5421.39</v>
      </c>
    </row>
    <row r="320" spans="1:11" s="18" customFormat="1" ht="14.25" customHeight="1">
      <c r="A320" s="27">
        <v>42717</v>
      </c>
      <c r="B320" s="19">
        <v>23</v>
      </c>
      <c r="C320" s="16">
        <v>1783.28</v>
      </c>
      <c r="D320" s="16">
        <v>0</v>
      </c>
      <c r="E320" s="16">
        <v>297.89</v>
      </c>
      <c r="F320" s="16">
        <v>1808.81</v>
      </c>
      <c r="G320" s="16">
        <v>144.84</v>
      </c>
      <c r="H320" s="17">
        <f t="shared" si="16"/>
        <v>3144.9399999999996</v>
      </c>
      <c r="I320" s="17">
        <f t="shared" si="17"/>
        <v>3508.4799999999996</v>
      </c>
      <c r="J320" s="17">
        <f t="shared" si="18"/>
        <v>4103.469999999999</v>
      </c>
      <c r="K320" s="26">
        <f t="shared" si="19"/>
        <v>5424.49</v>
      </c>
    </row>
    <row r="321" spans="1:11" s="18" customFormat="1" ht="14.25" customHeight="1">
      <c r="A321" s="27">
        <v>42718</v>
      </c>
      <c r="B321" s="19">
        <v>0</v>
      </c>
      <c r="C321" s="16">
        <v>2045.8</v>
      </c>
      <c r="D321" s="16">
        <v>0</v>
      </c>
      <c r="E321" s="16">
        <v>754.64</v>
      </c>
      <c r="F321" s="16">
        <v>2071.33</v>
      </c>
      <c r="G321" s="16">
        <v>165.86</v>
      </c>
      <c r="H321" s="17">
        <f t="shared" si="16"/>
        <v>3428.4799999999996</v>
      </c>
      <c r="I321" s="17">
        <f t="shared" si="17"/>
        <v>3792.0199999999995</v>
      </c>
      <c r="J321" s="17">
        <f t="shared" si="18"/>
        <v>4387.01</v>
      </c>
      <c r="K321" s="26">
        <f t="shared" si="19"/>
        <v>5708.030000000001</v>
      </c>
    </row>
    <row r="322" spans="1:11" s="18" customFormat="1" ht="14.25" customHeight="1">
      <c r="A322" s="27">
        <v>42718</v>
      </c>
      <c r="B322" s="19">
        <v>1</v>
      </c>
      <c r="C322" s="16">
        <v>2085.58</v>
      </c>
      <c r="D322" s="16">
        <v>0</v>
      </c>
      <c r="E322" s="16">
        <v>564.76</v>
      </c>
      <c r="F322" s="16">
        <v>2111.11</v>
      </c>
      <c r="G322" s="16">
        <v>169.04</v>
      </c>
      <c r="H322" s="17">
        <f t="shared" si="16"/>
        <v>3471.4399999999996</v>
      </c>
      <c r="I322" s="17">
        <f t="shared" si="17"/>
        <v>3834.9799999999996</v>
      </c>
      <c r="J322" s="17">
        <f t="shared" si="18"/>
        <v>4429.969999999999</v>
      </c>
      <c r="K322" s="26">
        <f t="shared" si="19"/>
        <v>5750.99</v>
      </c>
    </row>
    <row r="323" spans="1:11" s="18" customFormat="1" ht="14.25" customHeight="1">
      <c r="A323" s="27">
        <v>42718</v>
      </c>
      <c r="B323" s="19">
        <v>2</v>
      </c>
      <c r="C323" s="16">
        <v>1690.87</v>
      </c>
      <c r="D323" s="16">
        <v>0</v>
      </c>
      <c r="E323" s="16">
        <v>470.61</v>
      </c>
      <c r="F323" s="16">
        <v>1716.4</v>
      </c>
      <c r="G323" s="16">
        <v>137.44</v>
      </c>
      <c r="H323" s="17">
        <f t="shared" si="16"/>
        <v>3045.13</v>
      </c>
      <c r="I323" s="17">
        <f t="shared" si="17"/>
        <v>3408.67</v>
      </c>
      <c r="J323" s="17">
        <f t="shared" si="18"/>
        <v>4003.66</v>
      </c>
      <c r="K323" s="26">
        <f t="shared" si="19"/>
        <v>5324.68</v>
      </c>
    </row>
    <row r="324" spans="1:11" s="18" customFormat="1" ht="14.25" customHeight="1">
      <c r="A324" s="27">
        <v>42718</v>
      </c>
      <c r="B324" s="19">
        <v>3</v>
      </c>
      <c r="C324" s="16">
        <v>1583.59</v>
      </c>
      <c r="D324" s="16">
        <v>0</v>
      </c>
      <c r="E324" s="16">
        <v>25.93</v>
      </c>
      <c r="F324" s="16">
        <v>1609.12</v>
      </c>
      <c r="G324" s="16">
        <v>128.85</v>
      </c>
      <c r="H324" s="17">
        <f t="shared" si="16"/>
        <v>2929.2599999999993</v>
      </c>
      <c r="I324" s="17">
        <f t="shared" si="17"/>
        <v>3292.7999999999993</v>
      </c>
      <c r="J324" s="17">
        <f t="shared" si="18"/>
        <v>3887.7899999999995</v>
      </c>
      <c r="K324" s="26">
        <f t="shared" si="19"/>
        <v>5208.8099999999995</v>
      </c>
    </row>
    <row r="325" spans="1:11" s="18" customFormat="1" ht="14.25" customHeight="1">
      <c r="A325" s="27">
        <v>42718</v>
      </c>
      <c r="B325" s="19">
        <v>4</v>
      </c>
      <c r="C325" s="16">
        <v>1689.45</v>
      </c>
      <c r="D325" s="16">
        <v>0</v>
      </c>
      <c r="E325" s="16">
        <v>144.19</v>
      </c>
      <c r="F325" s="16">
        <v>1714.98</v>
      </c>
      <c r="G325" s="16">
        <v>137.32</v>
      </c>
      <c r="H325" s="17">
        <f t="shared" si="16"/>
        <v>3043.5899999999997</v>
      </c>
      <c r="I325" s="17">
        <f t="shared" si="17"/>
        <v>3407.1299999999997</v>
      </c>
      <c r="J325" s="17">
        <f t="shared" si="18"/>
        <v>4002.12</v>
      </c>
      <c r="K325" s="26">
        <f t="shared" si="19"/>
        <v>5323.14</v>
      </c>
    </row>
    <row r="326" spans="1:11" s="18" customFormat="1" ht="14.25" customHeight="1">
      <c r="A326" s="27">
        <v>42718</v>
      </c>
      <c r="B326" s="19">
        <v>5</v>
      </c>
      <c r="C326" s="16">
        <v>1669.67</v>
      </c>
      <c r="D326" s="16">
        <v>0</v>
      </c>
      <c r="E326" s="16">
        <v>77.54</v>
      </c>
      <c r="F326" s="16">
        <v>1695.2</v>
      </c>
      <c r="G326" s="16">
        <v>135.74</v>
      </c>
      <c r="H326" s="17">
        <f t="shared" si="16"/>
        <v>3022.2299999999996</v>
      </c>
      <c r="I326" s="17">
        <f t="shared" si="17"/>
        <v>3385.7699999999995</v>
      </c>
      <c r="J326" s="17">
        <f t="shared" si="18"/>
        <v>3980.7599999999998</v>
      </c>
      <c r="K326" s="26">
        <f t="shared" si="19"/>
        <v>5301.780000000001</v>
      </c>
    </row>
    <row r="327" spans="1:11" s="18" customFormat="1" ht="14.25" customHeight="1">
      <c r="A327" s="27">
        <v>42718</v>
      </c>
      <c r="B327" s="19">
        <v>6</v>
      </c>
      <c r="C327" s="16">
        <v>1939.41</v>
      </c>
      <c r="D327" s="16">
        <v>0</v>
      </c>
      <c r="E327" s="16">
        <v>355.16</v>
      </c>
      <c r="F327" s="16">
        <v>1964.94</v>
      </c>
      <c r="G327" s="16">
        <v>157.34</v>
      </c>
      <c r="H327" s="17">
        <f t="shared" si="16"/>
        <v>3313.5699999999997</v>
      </c>
      <c r="I327" s="17">
        <f t="shared" si="17"/>
        <v>3677.1099999999997</v>
      </c>
      <c r="J327" s="17">
        <f t="shared" si="18"/>
        <v>4272.1</v>
      </c>
      <c r="K327" s="26">
        <f t="shared" si="19"/>
        <v>5593.120000000001</v>
      </c>
    </row>
    <row r="328" spans="1:11" s="18" customFormat="1" ht="14.25" customHeight="1">
      <c r="A328" s="27">
        <v>42718</v>
      </c>
      <c r="B328" s="19">
        <v>7</v>
      </c>
      <c r="C328" s="16">
        <v>2054.44</v>
      </c>
      <c r="D328" s="16">
        <v>0</v>
      </c>
      <c r="E328" s="16">
        <v>54.27</v>
      </c>
      <c r="F328" s="16">
        <v>2079.97</v>
      </c>
      <c r="G328" s="16">
        <v>166.55</v>
      </c>
      <c r="H328" s="17">
        <f t="shared" si="16"/>
        <v>3437.8099999999995</v>
      </c>
      <c r="I328" s="17">
        <f t="shared" si="17"/>
        <v>3801.3499999999995</v>
      </c>
      <c r="J328" s="17">
        <f t="shared" si="18"/>
        <v>4396.34</v>
      </c>
      <c r="K328" s="26">
        <f t="shared" si="19"/>
        <v>5717.360000000001</v>
      </c>
    </row>
    <row r="329" spans="1:11" s="18" customFormat="1" ht="14.25" customHeight="1">
      <c r="A329" s="27">
        <v>42718</v>
      </c>
      <c r="B329" s="19">
        <v>8</v>
      </c>
      <c r="C329" s="16">
        <v>1739.43</v>
      </c>
      <c r="D329" s="16">
        <v>280.94</v>
      </c>
      <c r="E329" s="16">
        <v>0</v>
      </c>
      <c r="F329" s="16">
        <v>1764.96</v>
      </c>
      <c r="G329" s="16">
        <v>141.33</v>
      </c>
      <c r="H329" s="17">
        <f t="shared" si="16"/>
        <v>3097.58</v>
      </c>
      <c r="I329" s="17">
        <f t="shared" si="17"/>
        <v>3461.12</v>
      </c>
      <c r="J329" s="17">
        <f t="shared" si="18"/>
        <v>4056.1099999999997</v>
      </c>
      <c r="K329" s="26">
        <f t="shared" si="19"/>
        <v>5377.13</v>
      </c>
    </row>
    <row r="330" spans="1:11" s="18" customFormat="1" ht="14.25" customHeight="1">
      <c r="A330" s="27">
        <v>42718</v>
      </c>
      <c r="B330" s="19">
        <v>9</v>
      </c>
      <c r="C330" s="16">
        <v>2114.62</v>
      </c>
      <c r="D330" s="16">
        <v>0</v>
      </c>
      <c r="E330" s="16">
        <v>242.26</v>
      </c>
      <c r="F330" s="16">
        <v>2140.15</v>
      </c>
      <c r="G330" s="16">
        <v>171.37</v>
      </c>
      <c r="H330" s="17">
        <f aca="true" t="shared" si="20" ref="H330:H393">SUM(F330,G330,$M$3,$M$4)</f>
        <v>3502.8099999999995</v>
      </c>
      <c r="I330" s="17">
        <f aca="true" t="shared" si="21" ref="I330:I393">SUM(F330,G330,$N$3,$N$4)</f>
        <v>3866.3499999999995</v>
      </c>
      <c r="J330" s="17">
        <f aca="true" t="shared" si="22" ref="J330:J393">SUM(F330,G330,$O$3,$O$4)</f>
        <v>4461.34</v>
      </c>
      <c r="K330" s="26">
        <f aca="true" t="shared" si="23" ref="K330:K393">SUM(F330,G330,$P$3,$P$4)</f>
        <v>5782.360000000001</v>
      </c>
    </row>
    <row r="331" spans="1:11" s="18" customFormat="1" ht="14.25" customHeight="1">
      <c r="A331" s="27">
        <v>42718</v>
      </c>
      <c r="B331" s="19">
        <v>10</v>
      </c>
      <c r="C331" s="16">
        <v>2148.04</v>
      </c>
      <c r="D331" s="16">
        <v>0</v>
      </c>
      <c r="E331" s="16">
        <v>144.67</v>
      </c>
      <c r="F331" s="16">
        <v>2173.57</v>
      </c>
      <c r="G331" s="16">
        <v>174.04</v>
      </c>
      <c r="H331" s="17">
        <f t="shared" si="20"/>
        <v>3538.8999999999996</v>
      </c>
      <c r="I331" s="17">
        <f t="shared" si="21"/>
        <v>3902.4399999999996</v>
      </c>
      <c r="J331" s="17">
        <f t="shared" si="22"/>
        <v>4497.43</v>
      </c>
      <c r="K331" s="26">
        <f t="shared" si="23"/>
        <v>5818.450000000001</v>
      </c>
    </row>
    <row r="332" spans="1:11" s="18" customFormat="1" ht="14.25" customHeight="1">
      <c r="A332" s="27">
        <v>42718</v>
      </c>
      <c r="B332" s="19">
        <v>11</v>
      </c>
      <c r="C332" s="16">
        <v>2149.03</v>
      </c>
      <c r="D332" s="16">
        <v>0</v>
      </c>
      <c r="E332" s="16">
        <v>147.38</v>
      </c>
      <c r="F332" s="16">
        <v>2174.56</v>
      </c>
      <c r="G332" s="16">
        <v>174.12</v>
      </c>
      <c r="H332" s="17">
        <f t="shared" si="20"/>
        <v>3539.9699999999993</v>
      </c>
      <c r="I332" s="17">
        <f t="shared" si="21"/>
        <v>3903.5099999999993</v>
      </c>
      <c r="J332" s="17">
        <f t="shared" si="22"/>
        <v>4498.5</v>
      </c>
      <c r="K332" s="26">
        <f t="shared" si="23"/>
        <v>5819.52</v>
      </c>
    </row>
    <row r="333" spans="1:11" s="18" customFormat="1" ht="14.25" customHeight="1">
      <c r="A333" s="27">
        <v>42718</v>
      </c>
      <c r="B333" s="19">
        <v>12</v>
      </c>
      <c r="C333" s="16">
        <v>2125.5</v>
      </c>
      <c r="D333" s="16">
        <v>0</v>
      </c>
      <c r="E333" s="16">
        <v>263.41</v>
      </c>
      <c r="F333" s="16">
        <v>2151.03</v>
      </c>
      <c r="G333" s="16">
        <v>172.24</v>
      </c>
      <c r="H333" s="17">
        <f t="shared" si="20"/>
        <v>3514.5600000000004</v>
      </c>
      <c r="I333" s="17">
        <f t="shared" si="21"/>
        <v>3878.1000000000004</v>
      </c>
      <c r="J333" s="17">
        <f t="shared" si="22"/>
        <v>4473.09</v>
      </c>
      <c r="K333" s="26">
        <f t="shared" si="23"/>
        <v>5794.110000000001</v>
      </c>
    </row>
    <row r="334" spans="1:11" s="18" customFormat="1" ht="14.25" customHeight="1">
      <c r="A334" s="27">
        <v>42718</v>
      </c>
      <c r="B334" s="19">
        <v>13</v>
      </c>
      <c r="C334" s="16">
        <v>2095.88</v>
      </c>
      <c r="D334" s="16">
        <v>0</v>
      </c>
      <c r="E334" s="16">
        <v>95.32</v>
      </c>
      <c r="F334" s="16">
        <v>2121.41</v>
      </c>
      <c r="G334" s="16">
        <v>169.87</v>
      </c>
      <c r="H334" s="17">
        <f t="shared" si="20"/>
        <v>3482.5699999999997</v>
      </c>
      <c r="I334" s="17">
        <f t="shared" si="21"/>
        <v>3846.1099999999997</v>
      </c>
      <c r="J334" s="17">
        <f t="shared" si="22"/>
        <v>4441.099999999999</v>
      </c>
      <c r="K334" s="26">
        <f t="shared" si="23"/>
        <v>5762.12</v>
      </c>
    </row>
    <row r="335" spans="1:11" s="18" customFormat="1" ht="14.25" customHeight="1">
      <c r="A335" s="27">
        <v>42718</v>
      </c>
      <c r="B335" s="19">
        <v>14</v>
      </c>
      <c r="C335" s="16">
        <v>2098.73</v>
      </c>
      <c r="D335" s="16">
        <v>0</v>
      </c>
      <c r="E335" s="16">
        <v>328.12</v>
      </c>
      <c r="F335" s="16">
        <v>2124.26</v>
      </c>
      <c r="G335" s="16">
        <v>170.1</v>
      </c>
      <c r="H335" s="17">
        <f t="shared" si="20"/>
        <v>3485.6499999999996</v>
      </c>
      <c r="I335" s="17">
        <f t="shared" si="21"/>
        <v>3849.1899999999996</v>
      </c>
      <c r="J335" s="17">
        <f t="shared" si="22"/>
        <v>4444.18</v>
      </c>
      <c r="K335" s="26">
        <f t="shared" si="23"/>
        <v>5765.200000000001</v>
      </c>
    </row>
    <row r="336" spans="1:11" s="18" customFormat="1" ht="14.25" customHeight="1">
      <c r="A336" s="27">
        <v>42718</v>
      </c>
      <c r="B336" s="19">
        <v>15</v>
      </c>
      <c r="C336" s="16">
        <v>1899.19</v>
      </c>
      <c r="D336" s="16">
        <v>0</v>
      </c>
      <c r="E336" s="16">
        <v>116.95</v>
      </c>
      <c r="F336" s="16">
        <v>1924.72</v>
      </c>
      <c r="G336" s="16">
        <v>154.12</v>
      </c>
      <c r="H336" s="17">
        <f t="shared" si="20"/>
        <v>3270.13</v>
      </c>
      <c r="I336" s="17">
        <f t="shared" si="21"/>
        <v>3633.67</v>
      </c>
      <c r="J336" s="17">
        <f t="shared" si="22"/>
        <v>4228.66</v>
      </c>
      <c r="K336" s="26">
        <f t="shared" si="23"/>
        <v>5549.68</v>
      </c>
    </row>
    <row r="337" spans="1:11" s="18" customFormat="1" ht="14.25" customHeight="1">
      <c r="A337" s="27">
        <v>42718</v>
      </c>
      <c r="B337" s="19">
        <v>16</v>
      </c>
      <c r="C337" s="16">
        <v>1718.28</v>
      </c>
      <c r="D337" s="16">
        <v>75.84</v>
      </c>
      <c r="E337" s="16">
        <v>0</v>
      </c>
      <c r="F337" s="16">
        <v>1743.81</v>
      </c>
      <c r="G337" s="16">
        <v>139.63</v>
      </c>
      <c r="H337" s="17">
        <f t="shared" si="20"/>
        <v>3074.7299999999996</v>
      </c>
      <c r="I337" s="17">
        <f t="shared" si="21"/>
        <v>3438.2699999999995</v>
      </c>
      <c r="J337" s="17">
        <f t="shared" si="22"/>
        <v>4033.2599999999998</v>
      </c>
      <c r="K337" s="26">
        <f t="shared" si="23"/>
        <v>5354.280000000001</v>
      </c>
    </row>
    <row r="338" spans="1:11" s="18" customFormat="1" ht="14.25" customHeight="1">
      <c r="A338" s="27">
        <v>42718</v>
      </c>
      <c r="B338" s="19">
        <v>17</v>
      </c>
      <c r="C338" s="16">
        <v>1675.67</v>
      </c>
      <c r="D338" s="16">
        <v>348.59</v>
      </c>
      <c r="E338" s="16">
        <v>0</v>
      </c>
      <c r="F338" s="16">
        <v>1701.2</v>
      </c>
      <c r="G338" s="16">
        <v>136.22</v>
      </c>
      <c r="H338" s="17">
        <f t="shared" si="20"/>
        <v>3028.71</v>
      </c>
      <c r="I338" s="17">
        <f t="shared" si="21"/>
        <v>3392.25</v>
      </c>
      <c r="J338" s="17">
        <f t="shared" si="22"/>
        <v>3987.24</v>
      </c>
      <c r="K338" s="26">
        <f t="shared" si="23"/>
        <v>5308.26</v>
      </c>
    </row>
    <row r="339" spans="1:11" s="18" customFormat="1" ht="14.25" customHeight="1">
      <c r="A339" s="27">
        <v>42718</v>
      </c>
      <c r="B339" s="19">
        <v>18</v>
      </c>
      <c r="C339" s="16">
        <v>2085.28</v>
      </c>
      <c r="D339" s="16">
        <v>0</v>
      </c>
      <c r="E339" s="16">
        <v>77.38</v>
      </c>
      <c r="F339" s="16">
        <v>2110.81</v>
      </c>
      <c r="G339" s="16">
        <v>169.02</v>
      </c>
      <c r="H339" s="17">
        <f t="shared" si="20"/>
        <v>3471.12</v>
      </c>
      <c r="I339" s="17">
        <f t="shared" si="21"/>
        <v>3834.66</v>
      </c>
      <c r="J339" s="17">
        <f t="shared" si="22"/>
        <v>4429.65</v>
      </c>
      <c r="K339" s="26">
        <f t="shared" si="23"/>
        <v>5750.67</v>
      </c>
    </row>
    <row r="340" spans="1:11" s="18" customFormat="1" ht="14.25" customHeight="1">
      <c r="A340" s="27">
        <v>42718</v>
      </c>
      <c r="B340" s="19">
        <v>19</v>
      </c>
      <c r="C340" s="16">
        <v>2155.73</v>
      </c>
      <c r="D340" s="16">
        <v>0</v>
      </c>
      <c r="E340" s="16">
        <v>486.17</v>
      </c>
      <c r="F340" s="16">
        <v>2181.26</v>
      </c>
      <c r="G340" s="16">
        <v>174.66</v>
      </c>
      <c r="H340" s="17">
        <f t="shared" si="20"/>
        <v>3547.21</v>
      </c>
      <c r="I340" s="17">
        <f t="shared" si="21"/>
        <v>3910.75</v>
      </c>
      <c r="J340" s="17">
        <f t="shared" si="22"/>
        <v>4505.74</v>
      </c>
      <c r="K340" s="26">
        <f t="shared" si="23"/>
        <v>5826.76</v>
      </c>
    </row>
    <row r="341" spans="1:11" s="18" customFormat="1" ht="14.25" customHeight="1">
      <c r="A341" s="27">
        <v>42718</v>
      </c>
      <c r="B341" s="19">
        <v>20</v>
      </c>
      <c r="C341" s="16">
        <v>2164.72</v>
      </c>
      <c r="D341" s="16">
        <v>0</v>
      </c>
      <c r="E341" s="16">
        <v>166.21</v>
      </c>
      <c r="F341" s="16">
        <v>2190.25</v>
      </c>
      <c r="G341" s="16">
        <v>175.38</v>
      </c>
      <c r="H341" s="17">
        <f t="shared" si="20"/>
        <v>3556.92</v>
      </c>
      <c r="I341" s="17">
        <f t="shared" si="21"/>
        <v>3920.46</v>
      </c>
      <c r="J341" s="17">
        <f t="shared" si="22"/>
        <v>4515.45</v>
      </c>
      <c r="K341" s="26">
        <f t="shared" si="23"/>
        <v>5836.47</v>
      </c>
    </row>
    <row r="342" spans="1:11" s="18" customFormat="1" ht="14.25" customHeight="1">
      <c r="A342" s="27">
        <v>42718</v>
      </c>
      <c r="B342" s="19">
        <v>21</v>
      </c>
      <c r="C342" s="16">
        <v>2164.92</v>
      </c>
      <c r="D342" s="16">
        <v>0</v>
      </c>
      <c r="E342" s="16">
        <v>452.63</v>
      </c>
      <c r="F342" s="16">
        <v>2190.45</v>
      </c>
      <c r="G342" s="16">
        <v>175.4</v>
      </c>
      <c r="H342" s="17">
        <f t="shared" si="20"/>
        <v>3557.1399999999994</v>
      </c>
      <c r="I342" s="17">
        <f t="shared" si="21"/>
        <v>3920.6799999999994</v>
      </c>
      <c r="J342" s="17">
        <f t="shared" si="22"/>
        <v>4515.67</v>
      </c>
      <c r="K342" s="26">
        <f t="shared" si="23"/>
        <v>5836.6900000000005</v>
      </c>
    </row>
    <row r="343" spans="1:11" s="18" customFormat="1" ht="14.25" customHeight="1">
      <c r="A343" s="27">
        <v>42718</v>
      </c>
      <c r="B343" s="19">
        <v>22</v>
      </c>
      <c r="C343" s="16">
        <v>1800.11</v>
      </c>
      <c r="D343" s="16">
        <v>0</v>
      </c>
      <c r="E343" s="16">
        <v>1065.36</v>
      </c>
      <c r="F343" s="16">
        <v>1825.64</v>
      </c>
      <c r="G343" s="16">
        <v>146.18</v>
      </c>
      <c r="H343" s="17">
        <f t="shared" si="20"/>
        <v>3163.1099999999997</v>
      </c>
      <c r="I343" s="17">
        <f t="shared" si="21"/>
        <v>3526.6499999999996</v>
      </c>
      <c r="J343" s="17">
        <f t="shared" si="22"/>
        <v>4121.639999999999</v>
      </c>
      <c r="K343" s="26">
        <f t="shared" si="23"/>
        <v>5442.66</v>
      </c>
    </row>
    <row r="344" spans="1:11" s="18" customFormat="1" ht="14.25" customHeight="1">
      <c r="A344" s="27">
        <v>42718</v>
      </c>
      <c r="B344" s="19">
        <v>23</v>
      </c>
      <c r="C344" s="16">
        <v>1803.53</v>
      </c>
      <c r="D344" s="16">
        <v>0</v>
      </c>
      <c r="E344" s="16">
        <v>285.29</v>
      </c>
      <c r="F344" s="16">
        <v>1829.06</v>
      </c>
      <c r="G344" s="16">
        <v>146.46</v>
      </c>
      <c r="H344" s="17">
        <f t="shared" si="20"/>
        <v>3166.8099999999995</v>
      </c>
      <c r="I344" s="17">
        <f t="shared" si="21"/>
        <v>3530.3499999999995</v>
      </c>
      <c r="J344" s="17">
        <f t="shared" si="22"/>
        <v>4125.34</v>
      </c>
      <c r="K344" s="26">
        <f t="shared" si="23"/>
        <v>5446.360000000001</v>
      </c>
    </row>
    <row r="345" spans="1:11" s="18" customFormat="1" ht="14.25" customHeight="1">
      <c r="A345" s="27">
        <v>42719</v>
      </c>
      <c r="B345" s="19">
        <v>0</v>
      </c>
      <c r="C345" s="16">
        <v>1719.15</v>
      </c>
      <c r="D345" s="16">
        <v>0</v>
      </c>
      <c r="E345" s="16">
        <v>118.64</v>
      </c>
      <c r="F345" s="16">
        <v>1744.68</v>
      </c>
      <c r="G345" s="16">
        <v>139.7</v>
      </c>
      <c r="H345" s="17">
        <f t="shared" si="20"/>
        <v>3075.67</v>
      </c>
      <c r="I345" s="17">
        <f t="shared" si="21"/>
        <v>3439.21</v>
      </c>
      <c r="J345" s="17">
        <f t="shared" si="22"/>
        <v>4034.2</v>
      </c>
      <c r="K345" s="26">
        <f t="shared" si="23"/>
        <v>5355.22</v>
      </c>
    </row>
    <row r="346" spans="1:11" s="18" customFormat="1" ht="14.25" customHeight="1">
      <c r="A346" s="27">
        <v>42719</v>
      </c>
      <c r="B346" s="19">
        <v>1</v>
      </c>
      <c r="C346" s="16">
        <v>1664.34</v>
      </c>
      <c r="D346" s="16">
        <v>0</v>
      </c>
      <c r="E346" s="16">
        <v>121.85</v>
      </c>
      <c r="F346" s="16">
        <v>1689.87</v>
      </c>
      <c r="G346" s="16">
        <v>135.31</v>
      </c>
      <c r="H346" s="17">
        <f t="shared" si="20"/>
        <v>3016.4699999999993</v>
      </c>
      <c r="I346" s="17">
        <f t="shared" si="21"/>
        <v>3380.0099999999993</v>
      </c>
      <c r="J346" s="17">
        <f t="shared" si="22"/>
        <v>3974.9999999999995</v>
      </c>
      <c r="K346" s="26">
        <f t="shared" si="23"/>
        <v>5296.02</v>
      </c>
    </row>
    <row r="347" spans="1:11" s="18" customFormat="1" ht="14.25" customHeight="1">
      <c r="A347" s="27">
        <v>42719</v>
      </c>
      <c r="B347" s="19">
        <v>2</v>
      </c>
      <c r="C347" s="16">
        <v>1600.55</v>
      </c>
      <c r="D347" s="16">
        <v>0</v>
      </c>
      <c r="E347" s="16">
        <v>50.98</v>
      </c>
      <c r="F347" s="16">
        <v>1626.08</v>
      </c>
      <c r="G347" s="16">
        <v>130.21</v>
      </c>
      <c r="H347" s="17">
        <f t="shared" si="20"/>
        <v>2947.58</v>
      </c>
      <c r="I347" s="17">
        <f t="shared" si="21"/>
        <v>3311.12</v>
      </c>
      <c r="J347" s="17">
        <f t="shared" si="22"/>
        <v>3906.1099999999997</v>
      </c>
      <c r="K347" s="26">
        <f t="shared" si="23"/>
        <v>5227.13</v>
      </c>
    </row>
    <row r="348" spans="1:11" s="18" customFormat="1" ht="14.25" customHeight="1">
      <c r="A348" s="27">
        <v>42719</v>
      </c>
      <c r="B348" s="19">
        <v>3</v>
      </c>
      <c r="C348" s="16">
        <v>1592.88</v>
      </c>
      <c r="D348" s="16">
        <v>0</v>
      </c>
      <c r="E348" s="16">
        <v>61.58</v>
      </c>
      <c r="F348" s="16">
        <v>1618.41</v>
      </c>
      <c r="G348" s="16">
        <v>129.59</v>
      </c>
      <c r="H348" s="17">
        <f t="shared" si="20"/>
        <v>2939.29</v>
      </c>
      <c r="I348" s="17">
        <f t="shared" si="21"/>
        <v>3302.83</v>
      </c>
      <c r="J348" s="17">
        <f t="shared" si="22"/>
        <v>3897.8199999999997</v>
      </c>
      <c r="K348" s="26">
        <f t="shared" si="23"/>
        <v>5218.84</v>
      </c>
    </row>
    <row r="349" spans="1:11" s="18" customFormat="1" ht="14.25" customHeight="1">
      <c r="A349" s="27">
        <v>42719</v>
      </c>
      <c r="B349" s="19">
        <v>4</v>
      </c>
      <c r="C349" s="16">
        <v>1593.62</v>
      </c>
      <c r="D349" s="16">
        <v>0</v>
      </c>
      <c r="E349" s="16">
        <v>42.28</v>
      </c>
      <c r="F349" s="16">
        <v>1619.15</v>
      </c>
      <c r="G349" s="16">
        <v>129.65</v>
      </c>
      <c r="H349" s="17">
        <f t="shared" si="20"/>
        <v>2940.09</v>
      </c>
      <c r="I349" s="17">
        <f t="shared" si="21"/>
        <v>3303.63</v>
      </c>
      <c r="J349" s="17">
        <f t="shared" si="22"/>
        <v>3898.62</v>
      </c>
      <c r="K349" s="26">
        <f t="shared" si="23"/>
        <v>5219.64</v>
      </c>
    </row>
    <row r="350" spans="1:11" s="18" customFormat="1" ht="14.25" customHeight="1">
      <c r="A350" s="27">
        <v>42719</v>
      </c>
      <c r="B350" s="19">
        <v>5</v>
      </c>
      <c r="C350" s="16">
        <v>1610.72</v>
      </c>
      <c r="D350" s="16">
        <v>143.84</v>
      </c>
      <c r="E350" s="16">
        <v>0</v>
      </c>
      <c r="F350" s="16">
        <v>1636.25</v>
      </c>
      <c r="G350" s="16">
        <v>131.02</v>
      </c>
      <c r="H350" s="17">
        <f t="shared" si="20"/>
        <v>2958.5599999999995</v>
      </c>
      <c r="I350" s="17">
        <f t="shared" si="21"/>
        <v>3322.0999999999995</v>
      </c>
      <c r="J350" s="17">
        <f t="shared" si="22"/>
        <v>3917.0899999999997</v>
      </c>
      <c r="K350" s="26">
        <f t="shared" si="23"/>
        <v>5238.110000000001</v>
      </c>
    </row>
    <row r="351" spans="1:11" s="18" customFormat="1" ht="14.25" customHeight="1">
      <c r="A351" s="27">
        <v>42719</v>
      </c>
      <c r="B351" s="19">
        <v>6</v>
      </c>
      <c r="C351" s="16">
        <v>1731.77</v>
      </c>
      <c r="D351" s="16">
        <v>26.66</v>
      </c>
      <c r="E351" s="16">
        <v>0</v>
      </c>
      <c r="F351" s="16">
        <v>1757.3</v>
      </c>
      <c r="G351" s="16">
        <v>140.71</v>
      </c>
      <c r="H351" s="17">
        <f t="shared" si="20"/>
        <v>3089.2999999999997</v>
      </c>
      <c r="I351" s="17">
        <f t="shared" si="21"/>
        <v>3452.8399999999997</v>
      </c>
      <c r="J351" s="17">
        <f t="shared" si="22"/>
        <v>4047.83</v>
      </c>
      <c r="K351" s="26">
        <f t="shared" si="23"/>
        <v>5368.85</v>
      </c>
    </row>
    <row r="352" spans="1:11" s="18" customFormat="1" ht="14.25" customHeight="1">
      <c r="A352" s="27">
        <v>42719</v>
      </c>
      <c r="B352" s="19">
        <v>7</v>
      </c>
      <c r="C352" s="16">
        <v>1752.32</v>
      </c>
      <c r="D352" s="16">
        <v>265.11</v>
      </c>
      <c r="E352" s="16">
        <v>0</v>
      </c>
      <c r="F352" s="16">
        <v>1777.85</v>
      </c>
      <c r="G352" s="16">
        <v>142.36</v>
      </c>
      <c r="H352" s="17">
        <f t="shared" si="20"/>
        <v>3111.5</v>
      </c>
      <c r="I352" s="17">
        <f t="shared" si="21"/>
        <v>3475.04</v>
      </c>
      <c r="J352" s="17">
        <f t="shared" si="22"/>
        <v>4070.0299999999997</v>
      </c>
      <c r="K352" s="26">
        <f t="shared" si="23"/>
        <v>5391.05</v>
      </c>
    </row>
    <row r="353" spans="1:11" s="18" customFormat="1" ht="14.25" customHeight="1">
      <c r="A353" s="27">
        <v>42719</v>
      </c>
      <c r="B353" s="19">
        <v>8</v>
      </c>
      <c r="C353" s="16">
        <v>1754.75</v>
      </c>
      <c r="D353" s="16">
        <v>633.85</v>
      </c>
      <c r="E353" s="16">
        <v>0</v>
      </c>
      <c r="F353" s="16">
        <v>1780.28</v>
      </c>
      <c r="G353" s="16">
        <v>142.55</v>
      </c>
      <c r="H353" s="17">
        <f t="shared" si="20"/>
        <v>3114.12</v>
      </c>
      <c r="I353" s="17">
        <f t="shared" si="21"/>
        <v>3477.66</v>
      </c>
      <c r="J353" s="17">
        <f t="shared" si="22"/>
        <v>4072.6499999999996</v>
      </c>
      <c r="K353" s="26">
        <f t="shared" si="23"/>
        <v>5393.67</v>
      </c>
    </row>
    <row r="354" spans="1:11" s="18" customFormat="1" ht="14.25" customHeight="1">
      <c r="A354" s="27">
        <v>42719</v>
      </c>
      <c r="B354" s="19">
        <v>9</v>
      </c>
      <c r="C354" s="16">
        <v>1738.56</v>
      </c>
      <c r="D354" s="16">
        <v>283.75</v>
      </c>
      <c r="E354" s="16">
        <v>0</v>
      </c>
      <c r="F354" s="16">
        <v>1764.09</v>
      </c>
      <c r="G354" s="16">
        <v>141.26</v>
      </c>
      <c r="H354" s="17">
        <f t="shared" si="20"/>
        <v>3096.6399999999994</v>
      </c>
      <c r="I354" s="17">
        <f t="shared" si="21"/>
        <v>3460.1799999999994</v>
      </c>
      <c r="J354" s="17">
        <f t="shared" si="22"/>
        <v>4055.1699999999996</v>
      </c>
      <c r="K354" s="26">
        <f t="shared" si="23"/>
        <v>5376.1900000000005</v>
      </c>
    </row>
    <row r="355" spans="1:11" s="18" customFormat="1" ht="14.25" customHeight="1">
      <c r="A355" s="27">
        <v>42719</v>
      </c>
      <c r="B355" s="19">
        <v>10</v>
      </c>
      <c r="C355" s="16">
        <v>1777.59</v>
      </c>
      <c r="D355" s="16">
        <v>240.75</v>
      </c>
      <c r="E355" s="16">
        <v>0</v>
      </c>
      <c r="F355" s="16">
        <v>1803.12</v>
      </c>
      <c r="G355" s="16">
        <v>144.38</v>
      </c>
      <c r="H355" s="17">
        <f t="shared" si="20"/>
        <v>3138.79</v>
      </c>
      <c r="I355" s="17">
        <f t="shared" si="21"/>
        <v>3502.33</v>
      </c>
      <c r="J355" s="17">
        <f t="shared" si="22"/>
        <v>4097.32</v>
      </c>
      <c r="K355" s="26">
        <f t="shared" si="23"/>
        <v>5418.34</v>
      </c>
    </row>
    <row r="356" spans="1:11" s="18" customFormat="1" ht="14.25" customHeight="1">
      <c r="A356" s="27">
        <v>42719</v>
      </c>
      <c r="B356" s="19">
        <v>11</v>
      </c>
      <c r="C356" s="16">
        <v>1804.35</v>
      </c>
      <c r="D356" s="16">
        <v>210.57</v>
      </c>
      <c r="E356" s="16">
        <v>0</v>
      </c>
      <c r="F356" s="16">
        <v>1829.88</v>
      </c>
      <c r="G356" s="16">
        <v>146.52</v>
      </c>
      <c r="H356" s="17">
        <f t="shared" si="20"/>
        <v>3167.6899999999996</v>
      </c>
      <c r="I356" s="17">
        <f t="shared" si="21"/>
        <v>3531.2299999999996</v>
      </c>
      <c r="J356" s="17">
        <f t="shared" si="22"/>
        <v>4126.219999999999</v>
      </c>
      <c r="K356" s="26">
        <f t="shared" si="23"/>
        <v>5447.24</v>
      </c>
    </row>
    <row r="357" spans="1:11" s="18" customFormat="1" ht="14.25" customHeight="1">
      <c r="A357" s="27">
        <v>42719</v>
      </c>
      <c r="B357" s="19">
        <v>12</v>
      </c>
      <c r="C357" s="16">
        <v>1793.11</v>
      </c>
      <c r="D357" s="16">
        <v>219.71</v>
      </c>
      <c r="E357" s="16">
        <v>0</v>
      </c>
      <c r="F357" s="16">
        <v>1818.64</v>
      </c>
      <c r="G357" s="16">
        <v>145.62</v>
      </c>
      <c r="H357" s="17">
        <f t="shared" si="20"/>
        <v>3155.55</v>
      </c>
      <c r="I357" s="17">
        <f t="shared" si="21"/>
        <v>3519.09</v>
      </c>
      <c r="J357" s="17">
        <f t="shared" si="22"/>
        <v>4114.08</v>
      </c>
      <c r="K357" s="26">
        <f t="shared" si="23"/>
        <v>5435.1</v>
      </c>
    </row>
    <row r="358" spans="1:11" s="18" customFormat="1" ht="14.25" customHeight="1">
      <c r="A358" s="27">
        <v>42719</v>
      </c>
      <c r="B358" s="19">
        <v>13</v>
      </c>
      <c r="C358" s="16">
        <v>1775.07</v>
      </c>
      <c r="D358" s="16">
        <v>238.39</v>
      </c>
      <c r="E358" s="16">
        <v>0</v>
      </c>
      <c r="F358" s="16">
        <v>1800.6</v>
      </c>
      <c r="G358" s="16">
        <v>144.18</v>
      </c>
      <c r="H358" s="17">
        <f t="shared" si="20"/>
        <v>3136.0699999999997</v>
      </c>
      <c r="I358" s="17">
        <f t="shared" si="21"/>
        <v>3499.6099999999997</v>
      </c>
      <c r="J358" s="17">
        <f t="shared" si="22"/>
        <v>4094.5999999999995</v>
      </c>
      <c r="K358" s="26">
        <f t="shared" si="23"/>
        <v>5415.62</v>
      </c>
    </row>
    <row r="359" spans="1:11" s="18" customFormat="1" ht="14.25" customHeight="1">
      <c r="A359" s="27">
        <v>42719</v>
      </c>
      <c r="B359" s="19">
        <v>14</v>
      </c>
      <c r="C359" s="16">
        <v>1770.61</v>
      </c>
      <c r="D359" s="16">
        <v>244.16</v>
      </c>
      <c r="E359" s="16">
        <v>0</v>
      </c>
      <c r="F359" s="16">
        <v>1796.14</v>
      </c>
      <c r="G359" s="16">
        <v>143.82</v>
      </c>
      <c r="H359" s="17">
        <f t="shared" si="20"/>
        <v>3131.25</v>
      </c>
      <c r="I359" s="17">
        <f t="shared" si="21"/>
        <v>3494.79</v>
      </c>
      <c r="J359" s="17">
        <f t="shared" si="22"/>
        <v>4089.7799999999997</v>
      </c>
      <c r="K359" s="26">
        <f t="shared" si="23"/>
        <v>5410.8</v>
      </c>
    </row>
    <row r="360" spans="1:11" s="18" customFormat="1" ht="14.25" customHeight="1">
      <c r="A360" s="27">
        <v>42719</v>
      </c>
      <c r="B360" s="19">
        <v>15</v>
      </c>
      <c r="C360" s="16">
        <v>1769.81</v>
      </c>
      <c r="D360" s="16">
        <v>244.06</v>
      </c>
      <c r="E360" s="16">
        <v>0</v>
      </c>
      <c r="F360" s="16">
        <v>1795.34</v>
      </c>
      <c r="G360" s="16">
        <v>143.76</v>
      </c>
      <c r="H360" s="17">
        <f t="shared" si="20"/>
        <v>3130.3899999999994</v>
      </c>
      <c r="I360" s="17">
        <f t="shared" si="21"/>
        <v>3493.9299999999994</v>
      </c>
      <c r="J360" s="17">
        <f t="shared" si="22"/>
        <v>4088.9199999999996</v>
      </c>
      <c r="K360" s="26">
        <f t="shared" si="23"/>
        <v>5409.9400000000005</v>
      </c>
    </row>
    <row r="361" spans="1:11" s="18" customFormat="1" ht="14.25" customHeight="1">
      <c r="A361" s="27">
        <v>42719</v>
      </c>
      <c r="B361" s="19">
        <v>16</v>
      </c>
      <c r="C361" s="16">
        <v>1741.89</v>
      </c>
      <c r="D361" s="16">
        <v>277.69</v>
      </c>
      <c r="E361" s="16">
        <v>0</v>
      </c>
      <c r="F361" s="16">
        <v>1767.42</v>
      </c>
      <c r="G361" s="16">
        <v>141.52</v>
      </c>
      <c r="H361" s="17">
        <f t="shared" si="20"/>
        <v>3100.2299999999996</v>
      </c>
      <c r="I361" s="17">
        <f t="shared" si="21"/>
        <v>3463.7699999999995</v>
      </c>
      <c r="J361" s="17">
        <f t="shared" si="22"/>
        <v>4058.7599999999998</v>
      </c>
      <c r="K361" s="26">
        <f t="shared" si="23"/>
        <v>5379.780000000001</v>
      </c>
    </row>
    <row r="362" spans="1:11" s="18" customFormat="1" ht="14.25" customHeight="1">
      <c r="A362" s="27">
        <v>42719</v>
      </c>
      <c r="B362" s="19">
        <v>17</v>
      </c>
      <c r="C362" s="16">
        <v>1736.86</v>
      </c>
      <c r="D362" s="16">
        <v>280.54</v>
      </c>
      <c r="E362" s="16">
        <v>0</v>
      </c>
      <c r="F362" s="16">
        <v>1762.39</v>
      </c>
      <c r="G362" s="16">
        <v>141.12</v>
      </c>
      <c r="H362" s="17">
        <f t="shared" si="20"/>
        <v>3094.8</v>
      </c>
      <c r="I362" s="17">
        <f t="shared" si="21"/>
        <v>3458.34</v>
      </c>
      <c r="J362" s="17">
        <f t="shared" si="22"/>
        <v>4053.33</v>
      </c>
      <c r="K362" s="26">
        <f t="shared" si="23"/>
        <v>5374.35</v>
      </c>
    </row>
    <row r="363" spans="1:11" s="18" customFormat="1" ht="14.25" customHeight="1">
      <c r="A363" s="27">
        <v>42719</v>
      </c>
      <c r="B363" s="19">
        <v>18</v>
      </c>
      <c r="C363" s="16">
        <v>1763.91</v>
      </c>
      <c r="D363" s="16">
        <v>253.9</v>
      </c>
      <c r="E363" s="16">
        <v>0</v>
      </c>
      <c r="F363" s="16">
        <v>1789.44</v>
      </c>
      <c r="G363" s="16">
        <v>143.29</v>
      </c>
      <c r="H363" s="17">
        <f t="shared" si="20"/>
        <v>3124.0199999999995</v>
      </c>
      <c r="I363" s="17">
        <f t="shared" si="21"/>
        <v>3487.5599999999995</v>
      </c>
      <c r="J363" s="17">
        <f t="shared" si="22"/>
        <v>4082.5499999999997</v>
      </c>
      <c r="K363" s="26">
        <f t="shared" si="23"/>
        <v>5403.57</v>
      </c>
    </row>
    <row r="364" spans="1:11" s="18" customFormat="1" ht="14.25" customHeight="1">
      <c r="A364" s="27">
        <v>42719</v>
      </c>
      <c r="B364" s="19">
        <v>19</v>
      </c>
      <c r="C364" s="16">
        <v>1804.16</v>
      </c>
      <c r="D364" s="16">
        <v>207.57</v>
      </c>
      <c r="E364" s="16">
        <v>0</v>
      </c>
      <c r="F364" s="16">
        <v>1829.69</v>
      </c>
      <c r="G364" s="16">
        <v>146.51</v>
      </c>
      <c r="H364" s="17">
        <f t="shared" si="20"/>
        <v>3167.49</v>
      </c>
      <c r="I364" s="17">
        <f t="shared" si="21"/>
        <v>3531.0299999999997</v>
      </c>
      <c r="J364" s="17">
        <f t="shared" si="22"/>
        <v>4126.0199999999995</v>
      </c>
      <c r="K364" s="26">
        <f t="shared" si="23"/>
        <v>5447.04</v>
      </c>
    </row>
    <row r="365" spans="1:11" s="18" customFormat="1" ht="14.25" customHeight="1">
      <c r="A365" s="27">
        <v>42719</v>
      </c>
      <c r="B365" s="19">
        <v>20</v>
      </c>
      <c r="C365" s="16">
        <v>1852.06</v>
      </c>
      <c r="D365" s="16">
        <v>160.49</v>
      </c>
      <c r="E365" s="16">
        <v>0</v>
      </c>
      <c r="F365" s="16">
        <v>1877.59</v>
      </c>
      <c r="G365" s="16">
        <v>150.34</v>
      </c>
      <c r="H365" s="17">
        <f t="shared" si="20"/>
        <v>3219.2199999999993</v>
      </c>
      <c r="I365" s="17">
        <f t="shared" si="21"/>
        <v>3582.7599999999993</v>
      </c>
      <c r="J365" s="17">
        <f t="shared" si="22"/>
        <v>4177.75</v>
      </c>
      <c r="K365" s="26">
        <f t="shared" si="23"/>
        <v>5498.77</v>
      </c>
    </row>
    <row r="366" spans="1:11" s="18" customFormat="1" ht="14.25" customHeight="1">
      <c r="A366" s="27">
        <v>42719</v>
      </c>
      <c r="B366" s="19">
        <v>21</v>
      </c>
      <c r="C366" s="16">
        <v>1771.78</v>
      </c>
      <c r="D366" s="16">
        <v>0</v>
      </c>
      <c r="E366" s="16">
        <v>181.88</v>
      </c>
      <c r="F366" s="16">
        <v>1797.31</v>
      </c>
      <c r="G366" s="16">
        <v>143.92</v>
      </c>
      <c r="H366" s="17">
        <f t="shared" si="20"/>
        <v>3132.5199999999995</v>
      </c>
      <c r="I366" s="17">
        <f t="shared" si="21"/>
        <v>3496.0599999999995</v>
      </c>
      <c r="J366" s="17">
        <f t="shared" si="22"/>
        <v>4091.0499999999997</v>
      </c>
      <c r="K366" s="26">
        <f t="shared" si="23"/>
        <v>5412.07</v>
      </c>
    </row>
    <row r="367" spans="1:11" s="18" customFormat="1" ht="14.25" customHeight="1">
      <c r="A367" s="27">
        <v>42719</v>
      </c>
      <c r="B367" s="19">
        <v>22</v>
      </c>
      <c r="C367" s="16">
        <v>1764.16</v>
      </c>
      <c r="D367" s="16">
        <v>0</v>
      </c>
      <c r="E367" s="16">
        <v>172.9</v>
      </c>
      <c r="F367" s="16">
        <v>1789.69</v>
      </c>
      <c r="G367" s="16">
        <v>143.31</v>
      </c>
      <c r="H367" s="17">
        <f t="shared" si="20"/>
        <v>3124.29</v>
      </c>
      <c r="I367" s="17">
        <f t="shared" si="21"/>
        <v>3487.83</v>
      </c>
      <c r="J367" s="17">
        <f t="shared" si="22"/>
        <v>4082.8199999999997</v>
      </c>
      <c r="K367" s="26">
        <f t="shared" si="23"/>
        <v>5403.84</v>
      </c>
    </row>
    <row r="368" spans="1:11" s="18" customFormat="1" ht="14.25" customHeight="1">
      <c r="A368" s="27">
        <v>42719</v>
      </c>
      <c r="B368" s="19">
        <v>23</v>
      </c>
      <c r="C368" s="16">
        <v>1738.74</v>
      </c>
      <c r="D368" s="16">
        <v>0</v>
      </c>
      <c r="E368" s="16">
        <v>145.16</v>
      </c>
      <c r="F368" s="16">
        <v>1764.27</v>
      </c>
      <c r="G368" s="16">
        <v>141.27</v>
      </c>
      <c r="H368" s="17">
        <f t="shared" si="20"/>
        <v>3096.83</v>
      </c>
      <c r="I368" s="17">
        <f t="shared" si="21"/>
        <v>3460.37</v>
      </c>
      <c r="J368" s="17">
        <f t="shared" si="22"/>
        <v>4055.3599999999997</v>
      </c>
      <c r="K368" s="26">
        <f t="shared" si="23"/>
        <v>5376.38</v>
      </c>
    </row>
    <row r="369" spans="1:11" s="18" customFormat="1" ht="14.25" customHeight="1">
      <c r="A369" s="27">
        <v>42720</v>
      </c>
      <c r="B369" s="19">
        <v>0</v>
      </c>
      <c r="C369" s="16">
        <v>1710.83</v>
      </c>
      <c r="D369" s="16">
        <v>0</v>
      </c>
      <c r="E369" s="16">
        <v>244.09</v>
      </c>
      <c r="F369" s="16">
        <v>1736.36</v>
      </c>
      <c r="G369" s="16">
        <v>139.04</v>
      </c>
      <c r="H369" s="17">
        <f t="shared" si="20"/>
        <v>3066.6899999999996</v>
      </c>
      <c r="I369" s="17">
        <f t="shared" si="21"/>
        <v>3430.2299999999996</v>
      </c>
      <c r="J369" s="17">
        <f t="shared" si="22"/>
        <v>4025.2199999999993</v>
      </c>
      <c r="K369" s="26">
        <f t="shared" si="23"/>
        <v>5346.24</v>
      </c>
    </row>
    <row r="370" spans="1:11" s="18" customFormat="1" ht="14.25" customHeight="1">
      <c r="A370" s="27">
        <v>42720</v>
      </c>
      <c r="B370" s="19">
        <v>1</v>
      </c>
      <c r="C370" s="16">
        <v>1597.16</v>
      </c>
      <c r="D370" s="16">
        <v>0</v>
      </c>
      <c r="E370" s="16">
        <v>122.45</v>
      </c>
      <c r="F370" s="16">
        <v>1622.69</v>
      </c>
      <c r="G370" s="16">
        <v>129.93</v>
      </c>
      <c r="H370" s="17">
        <f t="shared" si="20"/>
        <v>2943.91</v>
      </c>
      <c r="I370" s="17">
        <f t="shared" si="21"/>
        <v>3307.45</v>
      </c>
      <c r="J370" s="17">
        <f t="shared" si="22"/>
        <v>3902.4399999999996</v>
      </c>
      <c r="K370" s="26">
        <f t="shared" si="23"/>
        <v>5223.46</v>
      </c>
    </row>
    <row r="371" spans="1:11" s="18" customFormat="1" ht="14.25" customHeight="1">
      <c r="A371" s="27">
        <v>42720</v>
      </c>
      <c r="B371" s="19">
        <v>2</v>
      </c>
      <c r="C371" s="16">
        <v>1583.17</v>
      </c>
      <c r="D371" s="16">
        <v>0</v>
      </c>
      <c r="E371" s="16">
        <v>52.19</v>
      </c>
      <c r="F371" s="16">
        <v>1608.7</v>
      </c>
      <c r="G371" s="16">
        <v>128.81</v>
      </c>
      <c r="H371" s="17">
        <f t="shared" si="20"/>
        <v>2928.7999999999997</v>
      </c>
      <c r="I371" s="17">
        <f t="shared" si="21"/>
        <v>3292.3399999999997</v>
      </c>
      <c r="J371" s="17">
        <f t="shared" si="22"/>
        <v>3887.33</v>
      </c>
      <c r="K371" s="26">
        <f t="shared" si="23"/>
        <v>5208.35</v>
      </c>
    </row>
    <row r="372" spans="1:11" s="18" customFormat="1" ht="14.25" customHeight="1">
      <c r="A372" s="27">
        <v>42720</v>
      </c>
      <c r="B372" s="19">
        <v>3</v>
      </c>
      <c r="C372" s="16">
        <v>1580.58</v>
      </c>
      <c r="D372" s="16">
        <v>0</v>
      </c>
      <c r="E372" s="16">
        <v>49.73</v>
      </c>
      <c r="F372" s="16">
        <v>1606.11</v>
      </c>
      <c r="G372" s="16">
        <v>128.61</v>
      </c>
      <c r="H372" s="17">
        <f t="shared" si="20"/>
        <v>2926.0099999999993</v>
      </c>
      <c r="I372" s="17">
        <f t="shared" si="21"/>
        <v>3289.5499999999993</v>
      </c>
      <c r="J372" s="17">
        <f t="shared" si="22"/>
        <v>3884.5399999999995</v>
      </c>
      <c r="K372" s="26">
        <f t="shared" si="23"/>
        <v>5205.5599999999995</v>
      </c>
    </row>
    <row r="373" spans="1:11" s="18" customFormat="1" ht="14.25" customHeight="1">
      <c r="A373" s="27">
        <v>42720</v>
      </c>
      <c r="B373" s="19">
        <v>4</v>
      </c>
      <c r="C373" s="16">
        <v>1583.24</v>
      </c>
      <c r="D373" s="16">
        <v>0</v>
      </c>
      <c r="E373" s="16">
        <v>52.78</v>
      </c>
      <c r="F373" s="16">
        <v>1608.77</v>
      </c>
      <c r="G373" s="16">
        <v>128.82</v>
      </c>
      <c r="H373" s="17">
        <f t="shared" si="20"/>
        <v>2928.8799999999997</v>
      </c>
      <c r="I373" s="17">
        <f t="shared" si="21"/>
        <v>3292.4199999999996</v>
      </c>
      <c r="J373" s="17">
        <f t="shared" si="22"/>
        <v>3887.41</v>
      </c>
      <c r="K373" s="26">
        <f t="shared" si="23"/>
        <v>5208.43</v>
      </c>
    </row>
    <row r="374" spans="1:11" s="18" customFormat="1" ht="14.25" customHeight="1">
      <c r="A374" s="27">
        <v>42720</v>
      </c>
      <c r="B374" s="19">
        <v>5</v>
      </c>
      <c r="C374" s="16">
        <v>1643.78</v>
      </c>
      <c r="D374" s="16">
        <v>0</v>
      </c>
      <c r="E374" s="16">
        <v>100.98</v>
      </c>
      <c r="F374" s="16">
        <v>1669.31</v>
      </c>
      <c r="G374" s="16">
        <v>133.67</v>
      </c>
      <c r="H374" s="17">
        <f t="shared" si="20"/>
        <v>2994.2699999999995</v>
      </c>
      <c r="I374" s="17">
        <f t="shared" si="21"/>
        <v>3357.8099999999995</v>
      </c>
      <c r="J374" s="17">
        <f t="shared" si="22"/>
        <v>3952.7999999999997</v>
      </c>
      <c r="K374" s="26">
        <f t="shared" si="23"/>
        <v>5273.82</v>
      </c>
    </row>
    <row r="375" spans="1:11" s="18" customFormat="1" ht="14.25" customHeight="1">
      <c r="A375" s="27">
        <v>42720</v>
      </c>
      <c r="B375" s="19">
        <v>6</v>
      </c>
      <c r="C375" s="16">
        <v>1724.35</v>
      </c>
      <c r="D375" s="16">
        <v>0</v>
      </c>
      <c r="E375" s="16">
        <v>130.53</v>
      </c>
      <c r="F375" s="16">
        <v>1749.88</v>
      </c>
      <c r="G375" s="16">
        <v>140.12</v>
      </c>
      <c r="H375" s="17">
        <f t="shared" si="20"/>
        <v>3081.29</v>
      </c>
      <c r="I375" s="17">
        <f t="shared" si="21"/>
        <v>3444.83</v>
      </c>
      <c r="J375" s="17">
        <f t="shared" si="22"/>
        <v>4039.8199999999997</v>
      </c>
      <c r="K375" s="26">
        <f t="shared" si="23"/>
        <v>5360.84</v>
      </c>
    </row>
    <row r="376" spans="1:11" s="18" customFormat="1" ht="14.25" customHeight="1">
      <c r="A376" s="27">
        <v>42720</v>
      </c>
      <c r="B376" s="19">
        <v>7</v>
      </c>
      <c r="C376" s="16">
        <v>1747.18</v>
      </c>
      <c r="D376" s="16">
        <v>0</v>
      </c>
      <c r="E376" s="16">
        <v>154.11</v>
      </c>
      <c r="F376" s="16">
        <v>1772.71</v>
      </c>
      <c r="G376" s="16">
        <v>141.95</v>
      </c>
      <c r="H376" s="17">
        <f t="shared" si="20"/>
        <v>3105.95</v>
      </c>
      <c r="I376" s="17">
        <f t="shared" si="21"/>
        <v>3469.49</v>
      </c>
      <c r="J376" s="17">
        <f t="shared" si="22"/>
        <v>4064.4799999999996</v>
      </c>
      <c r="K376" s="26">
        <f t="shared" si="23"/>
        <v>5385.5</v>
      </c>
    </row>
    <row r="377" spans="1:11" s="18" customFormat="1" ht="14.25" customHeight="1">
      <c r="A377" s="27">
        <v>42720</v>
      </c>
      <c r="B377" s="19">
        <v>8</v>
      </c>
      <c r="C377" s="16">
        <v>1764.36</v>
      </c>
      <c r="D377" s="16">
        <v>0</v>
      </c>
      <c r="E377" s="16">
        <v>171.83</v>
      </c>
      <c r="F377" s="16">
        <v>1789.89</v>
      </c>
      <c r="G377" s="16">
        <v>143.32</v>
      </c>
      <c r="H377" s="17">
        <f t="shared" si="20"/>
        <v>3124.5</v>
      </c>
      <c r="I377" s="17">
        <f t="shared" si="21"/>
        <v>3488.04</v>
      </c>
      <c r="J377" s="17">
        <f t="shared" si="22"/>
        <v>4083.0299999999997</v>
      </c>
      <c r="K377" s="26">
        <f t="shared" si="23"/>
        <v>5404.05</v>
      </c>
    </row>
    <row r="378" spans="1:11" s="18" customFormat="1" ht="14.25" customHeight="1">
      <c r="A378" s="27">
        <v>42720</v>
      </c>
      <c r="B378" s="19">
        <v>9</v>
      </c>
      <c r="C378" s="16">
        <v>1737.58</v>
      </c>
      <c r="D378" s="16">
        <v>282.29</v>
      </c>
      <c r="E378" s="16">
        <v>0</v>
      </c>
      <c r="F378" s="16">
        <v>1763.11</v>
      </c>
      <c r="G378" s="16">
        <v>141.18</v>
      </c>
      <c r="H378" s="17">
        <f t="shared" si="20"/>
        <v>3095.58</v>
      </c>
      <c r="I378" s="17">
        <f t="shared" si="21"/>
        <v>3459.12</v>
      </c>
      <c r="J378" s="17">
        <f t="shared" si="22"/>
        <v>4054.1099999999997</v>
      </c>
      <c r="K378" s="26">
        <f t="shared" si="23"/>
        <v>5375.13</v>
      </c>
    </row>
    <row r="379" spans="1:11" s="18" customFormat="1" ht="14.25" customHeight="1">
      <c r="A379" s="27">
        <v>42720</v>
      </c>
      <c r="B379" s="19">
        <v>10</v>
      </c>
      <c r="C379" s="16">
        <v>1767.42</v>
      </c>
      <c r="D379" s="16">
        <v>0</v>
      </c>
      <c r="E379" s="16">
        <v>176.07</v>
      </c>
      <c r="F379" s="16">
        <v>1792.95</v>
      </c>
      <c r="G379" s="16">
        <v>143.57</v>
      </c>
      <c r="H379" s="17">
        <f t="shared" si="20"/>
        <v>3127.8099999999995</v>
      </c>
      <c r="I379" s="17">
        <f t="shared" si="21"/>
        <v>3491.3499999999995</v>
      </c>
      <c r="J379" s="17">
        <f t="shared" si="22"/>
        <v>4086.3399999999997</v>
      </c>
      <c r="K379" s="26">
        <f t="shared" si="23"/>
        <v>5407.360000000001</v>
      </c>
    </row>
    <row r="380" spans="1:11" s="18" customFormat="1" ht="14.25" customHeight="1">
      <c r="A380" s="27">
        <v>42720</v>
      </c>
      <c r="B380" s="19">
        <v>11</v>
      </c>
      <c r="C380" s="16">
        <v>1768.81</v>
      </c>
      <c r="D380" s="16">
        <v>0</v>
      </c>
      <c r="E380" s="16">
        <v>179.99</v>
      </c>
      <c r="F380" s="16">
        <v>1794.34</v>
      </c>
      <c r="G380" s="16">
        <v>143.68</v>
      </c>
      <c r="H380" s="17">
        <f t="shared" si="20"/>
        <v>3129.3099999999995</v>
      </c>
      <c r="I380" s="17">
        <f t="shared" si="21"/>
        <v>3492.8499999999995</v>
      </c>
      <c r="J380" s="17">
        <f t="shared" si="22"/>
        <v>4087.8399999999997</v>
      </c>
      <c r="K380" s="26">
        <f t="shared" si="23"/>
        <v>5408.860000000001</v>
      </c>
    </row>
    <row r="381" spans="1:11" s="18" customFormat="1" ht="14.25" customHeight="1">
      <c r="A381" s="27">
        <v>42720</v>
      </c>
      <c r="B381" s="19">
        <v>12</v>
      </c>
      <c r="C381" s="16">
        <v>1769.36</v>
      </c>
      <c r="D381" s="16">
        <v>0</v>
      </c>
      <c r="E381" s="16">
        <v>181.99</v>
      </c>
      <c r="F381" s="16">
        <v>1794.89</v>
      </c>
      <c r="G381" s="16">
        <v>143.72</v>
      </c>
      <c r="H381" s="17">
        <f t="shared" si="20"/>
        <v>3129.8999999999996</v>
      </c>
      <c r="I381" s="17">
        <f t="shared" si="21"/>
        <v>3493.4399999999996</v>
      </c>
      <c r="J381" s="17">
        <f t="shared" si="22"/>
        <v>4088.43</v>
      </c>
      <c r="K381" s="26">
        <f t="shared" si="23"/>
        <v>5409.450000000001</v>
      </c>
    </row>
    <row r="382" spans="1:11" s="18" customFormat="1" ht="14.25" customHeight="1">
      <c r="A382" s="27">
        <v>42720</v>
      </c>
      <c r="B382" s="19">
        <v>13</v>
      </c>
      <c r="C382" s="16">
        <v>1761.34</v>
      </c>
      <c r="D382" s="16">
        <v>0</v>
      </c>
      <c r="E382" s="16">
        <v>228.96</v>
      </c>
      <c r="F382" s="16">
        <v>1786.87</v>
      </c>
      <c r="G382" s="16">
        <v>143.08</v>
      </c>
      <c r="H382" s="17">
        <f t="shared" si="20"/>
        <v>3121.24</v>
      </c>
      <c r="I382" s="17">
        <f t="shared" si="21"/>
        <v>3484.7799999999997</v>
      </c>
      <c r="J382" s="17">
        <f t="shared" si="22"/>
        <v>4079.7699999999995</v>
      </c>
      <c r="K382" s="26">
        <f t="shared" si="23"/>
        <v>5400.79</v>
      </c>
    </row>
    <row r="383" spans="1:11" s="18" customFormat="1" ht="14.25" customHeight="1">
      <c r="A383" s="27">
        <v>42720</v>
      </c>
      <c r="B383" s="19">
        <v>14</v>
      </c>
      <c r="C383" s="16">
        <v>1758.24</v>
      </c>
      <c r="D383" s="16">
        <v>0</v>
      </c>
      <c r="E383" s="16">
        <v>224.38</v>
      </c>
      <c r="F383" s="16">
        <v>1783.77</v>
      </c>
      <c r="G383" s="16">
        <v>142.83</v>
      </c>
      <c r="H383" s="17">
        <f t="shared" si="20"/>
        <v>3117.8899999999994</v>
      </c>
      <c r="I383" s="17">
        <f t="shared" si="21"/>
        <v>3481.4299999999994</v>
      </c>
      <c r="J383" s="17">
        <f t="shared" si="22"/>
        <v>4076.4199999999996</v>
      </c>
      <c r="K383" s="26">
        <f t="shared" si="23"/>
        <v>5397.4400000000005</v>
      </c>
    </row>
    <row r="384" spans="1:11" s="18" customFormat="1" ht="14.25" customHeight="1">
      <c r="A384" s="27">
        <v>42720</v>
      </c>
      <c r="B384" s="19">
        <v>15</v>
      </c>
      <c r="C384" s="16">
        <v>1755.78</v>
      </c>
      <c r="D384" s="16">
        <v>0</v>
      </c>
      <c r="E384" s="16">
        <v>170.9</v>
      </c>
      <c r="F384" s="16">
        <v>1781.31</v>
      </c>
      <c r="G384" s="16">
        <v>142.63</v>
      </c>
      <c r="H384" s="17">
        <f t="shared" si="20"/>
        <v>3115.2299999999996</v>
      </c>
      <c r="I384" s="17">
        <f t="shared" si="21"/>
        <v>3478.7699999999995</v>
      </c>
      <c r="J384" s="17">
        <f t="shared" si="22"/>
        <v>4073.7599999999998</v>
      </c>
      <c r="K384" s="26">
        <f t="shared" si="23"/>
        <v>5394.780000000001</v>
      </c>
    </row>
    <row r="385" spans="1:11" s="18" customFormat="1" ht="14.25" customHeight="1">
      <c r="A385" s="27">
        <v>42720</v>
      </c>
      <c r="B385" s="19">
        <v>16</v>
      </c>
      <c r="C385" s="16">
        <v>1717.58</v>
      </c>
      <c r="D385" s="16">
        <v>0</v>
      </c>
      <c r="E385" s="16">
        <v>126.58</v>
      </c>
      <c r="F385" s="16">
        <v>1743.11</v>
      </c>
      <c r="G385" s="16">
        <v>139.58</v>
      </c>
      <c r="H385" s="17">
        <f t="shared" si="20"/>
        <v>3073.9799999999996</v>
      </c>
      <c r="I385" s="17">
        <f t="shared" si="21"/>
        <v>3437.5199999999995</v>
      </c>
      <c r="J385" s="17">
        <f t="shared" si="22"/>
        <v>4032.5099999999993</v>
      </c>
      <c r="K385" s="26">
        <f t="shared" si="23"/>
        <v>5353.53</v>
      </c>
    </row>
    <row r="386" spans="1:11" s="18" customFormat="1" ht="14.25" customHeight="1">
      <c r="A386" s="27">
        <v>42720</v>
      </c>
      <c r="B386" s="19">
        <v>17</v>
      </c>
      <c r="C386" s="16">
        <v>1721.89</v>
      </c>
      <c r="D386" s="16">
        <v>287.36</v>
      </c>
      <c r="E386" s="16">
        <v>0</v>
      </c>
      <c r="F386" s="16">
        <v>1747.42</v>
      </c>
      <c r="G386" s="16">
        <v>139.92</v>
      </c>
      <c r="H386" s="17">
        <f t="shared" si="20"/>
        <v>3078.63</v>
      </c>
      <c r="I386" s="17">
        <f t="shared" si="21"/>
        <v>3442.17</v>
      </c>
      <c r="J386" s="17">
        <f t="shared" si="22"/>
        <v>4037.16</v>
      </c>
      <c r="K386" s="26">
        <f t="shared" si="23"/>
        <v>5358.18</v>
      </c>
    </row>
    <row r="387" spans="1:11" s="18" customFormat="1" ht="14.25" customHeight="1">
      <c r="A387" s="27">
        <v>42720</v>
      </c>
      <c r="B387" s="19">
        <v>18</v>
      </c>
      <c r="C387" s="16">
        <v>1746.68</v>
      </c>
      <c r="D387" s="16">
        <v>272.39</v>
      </c>
      <c r="E387" s="16">
        <v>0</v>
      </c>
      <c r="F387" s="16">
        <v>1772.21</v>
      </c>
      <c r="G387" s="16">
        <v>141.91</v>
      </c>
      <c r="H387" s="17">
        <f t="shared" si="20"/>
        <v>3105.41</v>
      </c>
      <c r="I387" s="17">
        <f t="shared" si="21"/>
        <v>3468.95</v>
      </c>
      <c r="J387" s="17">
        <f t="shared" si="22"/>
        <v>4063.9399999999996</v>
      </c>
      <c r="K387" s="26">
        <f t="shared" si="23"/>
        <v>5384.96</v>
      </c>
    </row>
    <row r="388" spans="1:11" s="18" customFormat="1" ht="14.25" customHeight="1">
      <c r="A388" s="27">
        <v>42720</v>
      </c>
      <c r="B388" s="19">
        <v>19</v>
      </c>
      <c r="C388" s="16">
        <v>1749.03</v>
      </c>
      <c r="D388" s="16">
        <v>0</v>
      </c>
      <c r="E388" s="16">
        <v>206.28</v>
      </c>
      <c r="F388" s="16">
        <v>1774.56</v>
      </c>
      <c r="G388" s="16">
        <v>142.09</v>
      </c>
      <c r="H388" s="17">
        <f t="shared" si="20"/>
        <v>3107.9399999999996</v>
      </c>
      <c r="I388" s="17">
        <f t="shared" si="21"/>
        <v>3471.4799999999996</v>
      </c>
      <c r="J388" s="17">
        <f t="shared" si="22"/>
        <v>4066.4699999999993</v>
      </c>
      <c r="K388" s="26">
        <f t="shared" si="23"/>
        <v>5387.49</v>
      </c>
    </row>
    <row r="389" spans="1:11" s="18" customFormat="1" ht="14.25" customHeight="1">
      <c r="A389" s="27">
        <v>42720</v>
      </c>
      <c r="B389" s="19">
        <v>20</v>
      </c>
      <c r="C389" s="16">
        <v>1748.19</v>
      </c>
      <c r="D389" s="16">
        <v>0</v>
      </c>
      <c r="E389" s="16">
        <v>208.51</v>
      </c>
      <c r="F389" s="16">
        <v>1773.72</v>
      </c>
      <c r="G389" s="16">
        <v>142.03</v>
      </c>
      <c r="H389" s="17">
        <f t="shared" si="20"/>
        <v>3107.04</v>
      </c>
      <c r="I389" s="17">
        <f t="shared" si="21"/>
        <v>3470.58</v>
      </c>
      <c r="J389" s="17">
        <f t="shared" si="22"/>
        <v>4065.5699999999997</v>
      </c>
      <c r="K389" s="26">
        <f t="shared" si="23"/>
        <v>5386.59</v>
      </c>
    </row>
    <row r="390" spans="1:11" s="18" customFormat="1" ht="14.25" customHeight="1">
      <c r="A390" s="27">
        <v>42720</v>
      </c>
      <c r="B390" s="19">
        <v>21</v>
      </c>
      <c r="C390" s="16">
        <v>1747.57</v>
      </c>
      <c r="D390" s="16">
        <v>0</v>
      </c>
      <c r="E390" s="16">
        <v>212.01</v>
      </c>
      <c r="F390" s="16">
        <v>1773.1</v>
      </c>
      <c r="G390" s="16">
        <v>141.98</v>
      </c>
      <c r="H390" s="17">
        <f t="shared" si="20"/>
        <v>3106.37</v>
      </c>
      <c r="I390" s="17">
        <f t="shared" si="21"/>
        <v>3469.91</v>
      </c>
      <c r="J390" s="17">
        <f t="shared" si="22"/>
        <v>4064.8999999999996</v>
      </c>
      <c r="K390" s="26">
        <f t="shared" si="23"/>
        <v>5385.92</v>
      </c>
    </row>
    <row r="391" spans="1:11" s="18" customFormat="1" ht="14.25" customHeight="1">
      <c r="A391" s="27">
        <v>42720</v>
      </c>
      <c r="B391" s="19">
        <v>22</v>
      </c>
      <c r="C391" s="16">
        <v>1754.28</v>
      </c>
      <c r="D391" s="16">
        <v>0</v>
      </c>
      <c r="E391" s="16">
        <v>166.68</v>
      </c>
      <c r="F391" s="16">
        <v>1779.81</v>
      </c>
      <c r="G391" s="16">
        <v>142.51</v>
      </c>
      <c r="H391" s="17">
        <f t="shared" si="20"/>
        <v>3113.6099999999997</v>
      </c>
      <c r="I391" s="17">
        <f t="shared" si="21"/>
        <v>3477.1499999999996</v>
      </c>
      <c r="J391" s="17">
        <f t="shared" si="22"/>
        <v>4072.1399999999994</v>
      </c>
      <c r="K391" s="26">
        <f t="shared" si="23"/>
        <v>5393.16</v>
      </c>
    </row>
    <row r="392" spans="1:11" s="18" customFormat="1" ht="14.25" customHeight="1">
      <c r="A392" s="27">
        <v>42720</v>
      </c>
      <c r="B392" s="19">
        <v>23</v>
      </c>
      <c r="C392" s="16">
        <v>1730.89</v>
      </c>
      <c r="D392" s="16">
        <v>0</v>
      </c>
      <c r="E392" s="16">
        <v>139.58</v>
      </c>
      <c r="F392" s="16">
        <v>1756.42</v>
      </c>
      <c r="G392" s="16">
        <v>140.64</v>
      </c>
      <c r="H392" s="17">
        <f t="shared" si="20"/>
        <v>3088.3499999999995</v>
      </c>
      <c r="I392" s="17">
        <f t="shared" si="21"/>
        <v>3451.8899999999994</v>
      </c>
      <c r="J392" s="17">
        <f t="shared" si="22"/>
        <v>4046.8799999999997</v>
      </c>
      <c r="K392" s="26">
        <f t="shared" si="23"/>
        <v>5367.9</v>
      </c>
    </row>
    <row r="393" spans="1:11" s="18" customFormat="1" ht="14.25" customHeight="1">
      <c r="A393" s="27">
        <v>42721</v>
      </c>
      <c r="B393" s="19">
        <v>0</v>
      </c>
      <c r="C393" s="16">
        <v>1720.35</v>
      </c>
      <c r="D393" s="16">
        <v>0</v>
      </c>
      <c r="E393" s="16">
        <v>129.3</v>
      </c>
      <c r="F393" s="16">
        <v>1745.88</v>
      </c>
      <c r="G393" s="16">
        <v>139.8</v>
      </c>
      <c r="H393" s="17">
        <f t="shared" si="20"/>
        <v>3076.97</v>
      </c>
      <c r="I393" s="17">
        <f t="shared" si="21"/>
        <v>3440.5099999999998</v>
      </c>
      <c r="J393" s="17">
        <f t="shared" si="22"/>
        <v>4035.5</v>
      </c>
      <c r="K393" s="26">
        <f t="shared" si="23"/>
        <v>5356.52</v>
      </c>
    </row>
    <row r="394" spans="1:11" s="18" customFormat="1" ht="14.25" customHeight="1">
      <c r="A394" s="27">
        <v>42721</v>
      </c>
      <c r="B394" s="19">
        <v>1</v>
      </c>
      <c r="C394" s="16">
        <v>1679.86</v>
      </c>
      <c r="D394" s="16">
        <v>0</v>
      </c>
      <c r="E394" s="16">
        <v>86.03</v>
      </c>
      <c r="F394" s="16">
        <v>1705.39</v>
      </c>
      <c r="G394" s="16">
        <v>136.56</v>
      </c>
      <c r="H394" s="17">
        <f aca="true" t="shared" si="24" ref="H394:H457">SUM(F394,G394,$M$3,$M$4)</f>
        <v>3033.24</v>
      </c>
      <c r="I394" s="17">
        <f aca="true" t="shared" si="25" ref="I394:I457">SUM(F394,G394,$N$3,$N$4)</f>
        <v>3396.7799999999997</v>
      </c>
      <c r="J394" s="17">
        <f aca="true" t="shared" si="26" ref="J394:J457">SUM(F394,G394,$O$3,$O$4)</f>
        <v>3991.7699999999995</v>
      </c>
      <c r="K394" s="26">
        <f aca="true" t="shared" si="27" ref="K394:K457">SUM(F394,G394,$P$3,$P$4)</f>
        <v>5312.79</v>
      </c>
    </row>
    <row r="395" spans="1:11" s="18" customFormat="1" ht="14.25" customHeight="1">
      <c r="A395" s="27">
        <v>42721</v>
      </c>
      <c r="B395" s="19">
        <v>2</v>
      </c>
      <c r="C395" s="16">
        <v>1578.63</v>
      </c>
      <c r="D395" s="16">
        <v>0</v>
      </c>
      <c r="E395" s="16">
        <v>25.33</v>
      </c>
      <c r="F395" s="16">
        <v>1604.16</v>
      </c>
      <c r="G395" s="16">
        <v>128.45</v>
      </c>
      <c r="H395" s="17">
        <f t="shared" si="24"/>
        <v>2923.8999999999996</v>
      </c>
      <c r="I395" s="17">
        <f t="shared" si="25"/>
        <v>3287.4399999999996</v>
      </c>
      <c r="J395" s="17">
        <f t="shared" si="26"/>
        <v>3882.43</v>
      </c>
      <c r="K395" s="26">
        <f t="shared" si="27"/>
        <v>5203.450000000001</v>
      </c>
    </row>
    <row r="396" spans="1:11" s="18" customFormat="1" ht="14.25" customHeight="1">
      <c r="A396" s="27">
        <v>42721</v>
      </c>
      <c r="B396" s="19">
        <v>3</v>
      </c>
      <c r="C396" s="16">
        <v>1576.11</v>
      </c>
      <c r="D396" s="16">
        <v>0</v>
      </c>
      <c r="E396" s="16">
        <v>23.27</v>
      </c>
      <c r="F396" s="16">
        <v>1601.64</v>
      </c>
      <c r="G396" s="16">
        <v>128.25</v>
      </c>
      <c r="H396" s="17">
        <f t="shared" si="24"/>
        <v>2921.18</v>
      </c>
      <c r="I396" s="17">
        <f t="shared" si="25"/>
        <v>3284.72</v>
      </c>
      <c r="J396" s="17">
        <f t="shared" si="26"/>
        <v>3879.71</v>
      </c>
      <c r="K396" s="26">
        <f t="shared" si="27"/>
        <v>5200.7300000000005</v>
      </c>
    </row>
    <row r="397" spans="1:11" s="18" customFormat="1" ht="14.25" customHeight="1">
      <c r="A397" s="27">
        <v>42721</v>
      </c>
      <c r="B397" s="19">
        <v>4</v>
      </c>
      <c r="C397" s="16">
        <v>1576.96</v>
      </c>
      <c r="D397" s="16">
        <v>0</v>
      </c>
      <c r="E397" s="16">
        <v>24.04</v>
      </c>
      <c r="F397" s="16">
        <v>1602.49</v>
      </c>
      <c r="G397" s="16">
        <v>128.32</v>
      </c>
      <c r="H397" s="17">
        <f t="shared" si="24"/>
        <v>2922.0999999999995</v>
      </c>
      <c r="I397" s="17">
        <f t="shared" si="25"/>
        <v>3285.6399999999994</v>
      </c>
      <c r="J397" s="17">
        <f t="shared" si="26"/>
        <v>3880.6299999999997</v>
      </c>
      <c r="K397" s="26">
        <f t="shared" si="27"/>
        <v>5201.65</v>
      </c>
    </row>
    <row r="398" spans="1:11" s="18" customFormat="1" ht="14.25" customHeight="1">
      <c r="A398" s="27">
        <v>42721</v>
      </c>
      <c r="B398" s="19">
        <v>5</v>
      </c>
      <c r="C398" s="16">
        <v>1582.98</v>
      </c>
      <c r="D398" s="16">
        <v>0</v>
      </c>
      <c r="E398" s="16">
        <v>32.26</v>
      </c>
      <c r="F398" s="16">
        <v>1608.51</v>
      </c>
      <c r="G398" s="16">
        <v>128.8</v>
      </c>
      <c r="H398" s="17">
        <f t="shared" si="24"/>
        <v>2928.5999999999995</v>
      </c>
      <c r="I398" s="17">
        <f t="shared" si="25"/>
        <v>3292.1399999999994</v>
      </c>
      <c r="J398" s="17">
        <f t="shared" si="26"/>
        <v>3887.1299999999997</v>
      </c>
      <c r="K398" s="26">
        <f t="shared" si="27"/>
        <v>5208.15</v>
      </c>
    </row>
    <row r="399" spans="1:11" s="18" customFormat="1" ht="14.25" customHeight="1">
      <c r="A399" s="27">
        <v>42721</v>
      </c>
      <c r="B399" s="19">
        <v>6</v>
      </c>
      <c r="C399" s="16">
        <v>1671.21</v>
      </c>
      <c r="D399" s="16">
        <v>0</v>
      </c>
      <c r="E399" s="16">
        <v>76.7</v>
      </c>
      <c r="F399" s="16">
        <v>1696.74</v>
      </c>
      <c r="G399" s="16">
        <v>135.86</v>
      </c>
      <c r="H399" s="17">
        <f t="shared" si="24"/>
        <v>3023.8899999999994</v>
      </c>
      <c r="I399" s="17">
        <f t="shared" si="25"/>
        <v>3387.4299999999994</v>
      </c>
      <c r="J399" s="17">
        <f t="shared" si="26"/>
        <v>3982.4199999999996</v>
      </c>
      <c r="K399" s="26">
        <f t="shared" si="27"/>
        <v>5303.4400000000005</v>
      </c>
    </row>
    <row r="400" spans="1:11" s="18" customFormat="1" ht="14.25" customHeight="1">
      <c r="A400" s="27">
        <v>42721</v>
      </c>
      <c r="B400" s="19">
        <v>7</v>
      </c>
      <c r="C400" s="16">
        <v>1724.93</v>
      </c>
      <c r="D400" s="16">
        <v>0</v>
      </c>
      <c r="E400" s="16">
        <v>135.4</v>
      </c>
      <c r="F400" s="16">
        <v>1750.46</v>
      </c>
      <c r="G400" s="16">
        <v>140.16</v>
      </c>
      <c r="H400" s="17">
        <f t="shared" si="24"/>
        <v>3081.91</v>
      </c>
      <c r="I400" s="17">
        <f t="shared" si="25"/>
        <v>3445.45</v>
      </c>
      <c r="J400" s="17">
        <f t="shared" si="26"/>
        <v>4040.4399999999996</v>
      </c>
      <c r="K400" s="26">
        <f t="shared" si="27"/>
        <v>5361.46</v>
      </c>
    </row>
    <row r="401" spans="1:11" s="18" customFormat="1" ht="14.25" customHeight="1">
      <c r="A401" s="27">
        <v>42721</v>
      </c>
      <c r="B401" s="19">
        <v>8</v>
      </c>
      <c r="C401" s="16">
        <v>1725.07</v>
      </c>
      <c r="D401" s="16">
        <v>0</v>
      </c>
      <c r="E401" s="16">
        <v>134.21</v>
      </c>
      <c r="F401" s="16">
        <v>1750.6</v>
      </c>
      <c r="G401" s="16">
        <v>140.18</v>
      </c>
      <c r="H401" s="17">
        <f t="shared" si="24"/>
        <v>3082.0699999999997</v>
      </c>
      <c r="I401" s="17">
        <f t="shared" si="25"/>
        <v>3445.6099999999997</v>
      </c>
      <c r="J401" s="17">
        <f t="shared" si="26"/>
        <v>4040.5999999999995</v>
      </c>
      <c r="K401" s="26">
        <f t="shared" si="27"/>
        <v>5361.62</v>
      </c>
    </row>
    <row r="402" spans="1:11" s="18" customFormat="1" ht="14.25" customHeight="1">
      <c r="A402" s="27">
        <v>42721</v>
      </c>
      <c r="B402" s="19">
        <v>9</v>
      </c>
      <c r="C402" s="16">
        <v>1742.55</v>
      </c>
      <c r="D402" s="16">
        <v>269.04</v>
      </c>
      <c r="E402" s="16">
        <v>0</v>
      </c>
      <c r="F402" s="16">
        <v>1768.08</v>
      </c>
      <c r="G402" s="16">
        <v>141.58</v>
      </c>
      <c r="H402" s="17">
        <f t="shared" si="24"/>
        <v>3100.95</v>
      </c>
      <c r="I402" s="17">
        <f t="shared" si="25"/>
        <v>3464.49</v>
      </c>
      <c r="J402" s="17">
        <f t="shared" si="26"/>
        <v>4059.4799999999996</v>
      </c>
      <c r="K402" s="26">
        <f t="shared" si="27"/>
        <v>5380.5</v>
      </c>
    </row>
    <row r="403" spans="1:11" s="18" customFormat="1" ht="14.25" customHeight="1">
      <c r="A403" s="27">
        <v>42721</v>
      </c>
      <c r="B403" s="19">
        <v>10</v>
      </c>
      <c r="C403" s="16">
        <v>1754.43</v>
      </c>
      <c r="D403" s="16">
        <v>257.05</v>
      </c>
      <c r="E403" s="16">
        <v>0</v>
      </c>
      <c r="F403" s="16">
        <v>1779.96</v>
      </c>
      <c r="G403" s="16">
        <v>142.53</v>
      </c>
      <c r="H403" s="17">
        <f t="shared" si="24"/>
        <v>3113.7799999999997</v>
      </c>
      <c r="I403" s="17">
        <f t="shared" si="25"/>
        <v>3477.3199999999997</v>
      </c>
      <c r="J403" s="17">
        <f t="shared" si="26"/>
        <v>4072.3099999999995</v>
      </c>
      <c r="K403" s="26">
        <f t="shared" si="27"/>
        <v>5393.33</v>
      </c>
    </row>
    <row r="404" spans="1:11" s="18" customFormat="1" ht="14.25" customHeight="1">
      <c r="A404" s="27">
        <v>42721</v>
      </c>
      <c r="B404" s="19">
        <v>11</v>
      </c>
      <c r="C404" s="16">
        <v>1755.2</v>
      </c>
      <c r="D404" s="16">
        <v>257.15</v>
      </c>
      <c r="E404" s="16">
        <v>0</v>
      </c>
      <c r="F404" s="16">
        <v>1780.73</v>
      </c>
      <c r="G404" s="16">
        <v>142.59</v>
      </c>
      <c r="H404" s="17">
        <f t="shared" si="24"/>
        <v>3114.6099999999997</v>
      </c>
      <c r="I404" s="17">
        <f t="shared" si="25"/>
        <v>3478.1499999999996</v>
      </c>
      <c r="J404" s="17">
        <f t="shared" si="26"/>
        <v>4073.1399999999994</v>
      </c>
      <c r="K404" s="26">
        <f t="shared" si="27"/>
        <v>5394.16</v>
      </c>
    </row>
    <row r="405" spans="1:11" s="18" customFormat="1" ht="14.25" customHeight="1">
      <c r="A405" s="27">
        <v>42721</v>
      </c>
      <c r="B405" s="19">
        <v>12</v>
      </c>
      <c r="C405" s="16">
        <v>1750.82</v>
      </c>
      <c r="D405" s="16">
        <v>261.4</v>
      </c>
      <c r="E405" s="16">
        <v>0</v>
      </c>
      <c r="F405" s="16">
        <v>1776.35</v>
      </c>
      <c r="G405" s="16">
        <v>142.24</v>
      </c>
      <c r="H405" s="17">
        <f t="shared" si="24"/>
        <v>3109.8799999999997</v>
      </c>
      <c r="I405" s="17">
        <f t="shared" si="25"/>
        <v>3473.4199999999996</v>
      </c>
      <c r="J405" s="17">
        <f t="shared" si="26"/>
        <v>4068.41</v>
      </c>
      <c r="K405" s="26">
        <f t="shared" si="27"/>
        <v>5389.43</v>
      </c>
    </row>
    <row r="406" spans="1:11" s="18" customFormat="1" ht="14.25" customHeight="1">
      <c r="A406" s="27">
        <v>42721</v>
      </c>
      <c r="B406" s="19">
        <v>13</v>
      </c>
      <c r="C406" s="16">
        <v>1741</v>
      </c>
      <c r="D406" s="16">
        <v>272.85</v>
      </c>
      <c r="E406" s="16">
        <v>0</v>
      </c>
      <c r="F406" s="16">
        <v>1766.53</v>
      </c>
      <c r="G406" s="16">
        <v>141.45</v>
      </c>
      <c r="H406" s="17">
        <f t="shared" si="24"/>
        <v>3099.2699999999995</v>
      </c>
      <c r="I406" s="17">
        <f t="shared" si="25"/>
        <v>3462.8099999999995</v>
      </c>
      <c r="J406" s="17">
        <f t="shared" si="26"/>
        <v>4057.7999999999997</v>
      </c>
      <c r="K406" s="26">
        <f t="shared" si="27"/>
        <v>5378.82</v>
      </c>
    </row>
    <row r="407" spans="1:11" s="18" customFormat="1" ht="14.25" customHeight="1">
      <c r="A407" s="27">
        <v>42721</v>
      </c>
      <c r="B407" s="19">
        <v>14</v>
      </c>
      <c r="C407" s="16">
        <v>1741.95</v>
      </c>
      <c r="D407" s="16">
        <v>470.41</v>
      </c>
      <c r="E407" s="16">
        <v>0</v>
      </c>
      <c r="F407" s="16">
        <v>1767.48</v>
      </c>
      <c r="G407" s="16">
        <v>141.53</v>
      </c>
      <c r="H407" s="17">
        <f t="shared" si="24"/>
        <v>3100.2999999999997</v>
      </c>
      <c r="I407" s="17">
        <f t="shared" si="25"/>
        <v>3463.8399999999997</v>
      </c>
      <c r="J407" s="17">
        <f t="shared" si="26"/>
        <v>4058.83</v>
      </c>
      <c r="K407" s="26">
        <f t="shared" si="27"/>
        <v>5379.85</v>
      </c>
    </row>
    <row r="408" spans="1:11" s="18" customFormat="1" ht="14.25" customHeight="1">
      <c r="A408" s="27">
        <v>42721</v>
      </c>
      <c r="B408" s="19">
        <v>15</v>
      </c>
      <c r="C408" s="16">
        <v>1760.74</v>
      </c>
      <c r="D408" s="16">
        <v>252.9</v>
      </c>
      <c r="E408" s="16">
        <v>0</v>
      </c>
      <c r="F408" s="16">
        <v>1786.27</v>
      </c>
      <c r="G408" s="16">
        <v>143.03</v>
      </c>
      <c r="H408" s="17">
        <f t="shared" si="24"/>
        <v>3120.5899999999997</v>
      </c>
      <c r="I408" s="17">
        <f t="shared" si="25"/>
        <v>3484.1299999999997</v>
      </c>
      <c r="J408" s="17">
        <f t="shared" si="26"/>
        <v>4079.12</v>
      </c>
      <c r="K408" s="26">
        <f t="shared" si="27"/>
        <v>5400.14</v>
      </c>
    </row>
    <row r="409" spans="1:11" s="18" customFormat="1" ht="14.25" customHeight="1">
      <c r="A409" s="27">
        <v>42721</v>
      </c>
      <c r="B409" s="19">
        <v>16</v>
      </c>
      <c r="C409" s="16">
        <v>1761.62</v>
      </c>
      <c r="D409" s="16">
        <v>249.47</v>
      </c>
      <c r="E409" s="16">
        <v>0</v>
      </c>
      <c r="F409" s="16">
        <v>1787.15</v>
      </c>
      <c r="G409" s="16">
        <v>143.1</v>
      </c>
      <c r="H409" s="17">
        <f t="shared" si="24"/>
        <v>3121.54</v>
      </c>
      <c r="I409" s="17">
        <f t="shared" si="25"/>
        <v>3485.08</v>
      </c>
      <c r="J409" s="17">
        <f t="shared" si="26"/>
        <v>4080.0699999999997</v>
      </c>
      <c r="K409" s="26">
        <f t="shared" si="27"/>
        <v>5401.09</v>
      </c>
    </row>
    <row r="410" spans="1:11" s="18" customFormat="1" ht="14.25" customHeight="1">
      <c r="A410" s="27">
        <v>42721</v>
      </c>
      <c r="B410" s="19">
        <v>17</v>
      </c>
      <c r="C410" s="16">
        <v>1748.84</v>
      </c>
      <c r="D410" s="16">
        <v>260.51</v>
      </c>
      <c r="E410" s="16">
        <v>0</v>
      </c>
      <c r="F410" s="16">
        <v>1774.37</v>
      </c>
      <c r="G410" s="16">
        <v>142.08</v>
      </c>
      <c r="H410" s="17">
        <f t="shared" si="24"/>
        <v>3107.74</v>
      </c>
      <c r="I410" s="17">
        <f t="shared" si="25"/>
        <v>3471.2799999999997</v>
      </c>
      <c r="J410" s="17">
        <f t="shared" si="26"/>
        <v>4066.2699999999995</v>
      </c>
      <c r="K410" s="26">
        <f t="shared" si="27"/>
        <v>5387.29</v>
      </c>
    </row>
    <row r="411" spans="1:11" s="18" customFormat="1" ht="14.25" customHeight="1">
      <c r="A411" s="27">
        <v>42721</v>
      </c>
      <c r="B411" s="19">
        <v>18</v>
      </c>
      <c r="C411" s="16">
        <v>1823.82</v>
      </c>
      <c r="D411" s="16">
        <v>188.45</v>
      </c>
      <c r="E411" s="16">
        <v>0</v>
      </c>
      <c r="F411" s="16">
        <v>1849.35</v>
      </c>
      <c r="G411" s="16">
        <v>148.08</v>
      </c>
      <c r="H411" s="17">
        <f t="shared" si="24"/>
        <v>3188.7199999999993</v>
      </c>
      <c r="I411" s="17">
        <f t="shared" si="25"/>
        <v>3552.2599999999993</v>
      </c>
      <c r="J411" s="17">
        <f t="shared" si="26"/>
        <v>4147.25</v>
      </c>
      <c r="K411" s="26">
        <f t="shared" si="27"/>
        <v>5468.27</v>
      </c>
    </row>
    <row r="412" spans="1:11" s="18" customFormat="1" ht="14.25" customHeight="1">
      <c r="A412" s="27">
        <v>42721</v>
      </c>
      <c r="B412" s="19">
        <v>19</v>
      </c>
      <c r="C412" s="16">
        <v>1779.3</v>
      </c>
      <c r="D412" s="16">
        <v>235.24</v>
      </c>
      <c r="E412" s="16">
        <v>0</v>
      </c>
      <c r="F412" s="16">
        <v>1804.83</v>
      </c>
      <c r="G412" s="16">
        <v>144.52</v>
      </c>
      <c r="H412" s="17">
        <f t="shared" si="24"/>
        <v>3140.6399999999994</v>
      </c>
      <c r="I412" s="17">
        <f t="shared" si="25"/>
        <v>3504.1799999999994</v>
      </c>
      <c r="J412" s="17">
        <f t="shared" si="26"/>
        <v>4099.17</v>
      </c>
      <c r="K412" s="26">
        <f t="shared" si="27"/>
        <v>5420.1900000000005</v>
      </c>
    </row>
    <row r="413" spans="1:11" s="18" customFormat="1" ht="14.25" customHeight="1">
      <c r="A413" s="27">
        <v>42721</v>
      </c>
      <c r="B413" s="19">
        <v>20</v>
      </c>
      <c r="C413" s="16">
        <v>1748.36</v>
      </c>
      <c r="D413" s="16">
        <v>264.44</v>
      </c>
      <c r="E413" s="16">
        <v>0</v>
      </c>
      <c r="F413" s="16">
        <v>1773.89</v>
      </c>
      <c r="G413" s="16">
        <v>142.04</v>
      </c>
      <c r="H413" s="17">
        <f t="shared" si="24"/>
        <v>3107.22</v>
      </c>
      <c r="I413" s="17">
        <f t="shared" si="25"/>
        <v>3470.7599999999998</v>
      </c>
      <c r="J413" s="17">
        <f t="shared" si="26"/>
        <v>4065.75</v>
      </c>
      <c r="K413" s="26">
        <f t="shared" si="27"/>
        <v>5386.77</v>
      </c>
    </row>
    <row r="414" spans="1:11" s="18" customFormat="1" ht="14.25" customHeight="1">
      <c r="A414" s="27">
        <v>42721</v>
      </c>
      <c r="B414" s="19">
        <v>21</v>
      </c>
      <c r="C414" s="16">
        <v>2149.88</v>
      </c>
      <c r="D414" s="16">
        <v>0</v>
      </c>
      <c r="E414" s="16">
        <v>160.18</v>
      </c>
      <c r="F414" s="16">
        <v>2175.41</v>
      </c>
      <c r="G414" s="16">
        <v>174.19</v>
      </c>
      <c r="H414" s="17">
        <f t="shared" si="24"/>
        <v>3540.8899999999994</v>
      </c>
      <c r="I414" s="17">
        <f t="shared" si="25"/>
        <v>3904.4299999999994</v>
      </c>
      <c r="J414" s="17">
        <f t="shared" si="26"/>
        <v>4499.42</v>
      </c>
      <c r="K414" s="26">
        <f t="shared" si="27"/>
        <v>5820.4400000000005</v>
      </c>
    </row>
    <row r="415" spans="1:11" s="18" customFormat="1" ht="14.25" customHeight="1">
      <c r="A415" s="27">
        <v>42721</v>
      </c>
      <c r="B415" s="19">
        <v>22</v>
      </c>
      <c r="C415" s="16">
        <v>1764.75</v>
      </c>
      <c r="D415" s="16">
        <v>0</v>
      </c>
      <c r="E415" s="16">
        <v>178.04</v>
      </c>
      <c r="F415" s="16">
        <v>1790.28</v>
      </c>
      <c r="G415" s="16">
        <v>143.35</v>
      </c>
      <c r="H415" s="17">
        <f t="shared" si="24"/>
        <v>3124.9199999999996</v>
      </c>
      <c r="I415" s="17">
        <f t="shared" si="25"/>
        <v>3488.4599999999996</v>
      </c>
      <c r="J415" s="17">
        <f t="shared" si="26"/>
        <v>4083.45</v>
      </c>
      <c r="K415" s="26">
        <f t="shared" si="27"/>
        <v>5404.47</v>
      </c>
    </row>
    <row r="416" spans="1:11" s="18" customFormat="1" ht="14.25" customHeight="1">
      <c r="A416" s="27">
        <v>42721</v>
      </c>
      <c r="B416" s="19">
        <v>23</v>
      </c>
      <c r="C416" s="16">
        <v>1744.52</v>
      </c>
      <c r="D416" s="16">
        <v>0</v>
      </c>
      <c r="E416" s="16">
        <v>154.17</v>
      </c>
      <c r="F416" s="16">
        <v>1770.05</v>
      </c>
      <c r="G416" s="16">
        <v>141.73</v>
      </c>
      <c r="H416" s="17">
        <f t="shared" si="24"/>
        <v>3103.0699999999997</v>
      </c>
      <c r="I416" s="17">
        <f t="shared" si="25"/>
        <v>3466.6099999999997</v>
      </c>
      <c r="J416" s="17">
        <f t="shared" si="26"/>
        <v>4061.5999999999995</v>
      </c>
      <c r="K416" s="26">
        <f t="shared" si="27"/>
        <v>5382.62</v>
      </c>
    </row>
    <row r="417" spans="1:11" s="18" customFormat="1" ht="14.25" customHeight="1">
      <c r="A417" s="27">
        <v>42722</v>
      </c>
      <c r="B417" s="19">
        <v>0</v>
      </c>
      <c r="C417" s="16">
        <v>1735.16</v>
      </c>
      <c r="D417" s="16">
        <v>0</v>
      </c>
      <c r="E417" s="16">
        <v>139.93</v>
      </c>
      <c r="F417" s="16">
        <v>1760.69</v>
      </c>
      <c r="G417" s="16">
        <v>140.98</v>
      </c>
      <c r="H417" s="17">
        <f t="shared" si="24"/>
        <v>3092.96</v>
      </c>
      <c r="I417" s="17">
        <f t="shared" si="25"/>
        <v>3456.5</v>
      </c>
      <c r="J417" s="17">
        <f t="shared" si="26"/>
        <v>4051.49</v>
      </c>
      <c r="K417" s="26">
        <f t="shared" si="27"/>
        <v>5372.51</v>
      </c>
    </row>
    <row r="418" spans="1:11" s="18" customFormat="1" ht="14.25" customHeight="1">
      <c r="A418" s="27">
        <v>42722</v>
      </c>
      <c r="B418" s="19">
        <v>1</v>
      </c>
      <c r="C418" s="16">
        <v>1719.03</v>
      </c>
      <c r="D418" s="16">
        <v>0</v>
      </c>
      <c r="E418" s="16">
        <v>123.98</v>
      </c>
      <c r="F418" s="16">
        <v>1744.56</v>
      </c>
      <c r="G418" s="16">
        <v>139.69</v>
      </c>
      <c r="H418" s="17">
        <f t="shared" si="24"/>
        <v>3075.54</v>
      </c>
      <c r="I418" s="17">
        <f t="shared" si="25"/>
        <v>3439.08</v>
      </c>
      <c r="J418" s="17">
        <f t="shared" si="26"/>
        <v>4034.0699999999997</v>
      </c>
      <c r="K418" s="26">
        <f t="shared" si="27"/>
        <v>5355.09</v>
      </c>
    </row>
    <row r="419" spans="1:11" s="18" customFormat="1" ht="14.25" customHeight="1">
      <c r="A419" s="27">
        <v>42722</v>
      </c>
      <c r="B419" s="19">
        <v>2</v>
      </c>
      <c r="C419" s="16">
        <v>1680.04</v>
      </c>
      <c r="D419" s="16">
        <v>0</v>
      </c>
      <c r="E419" s="16">
        <v>84.2</v>
      </c>
      <c r="F419" s="16">
        <v>1705.57</v>
      </c>
      <c r="G419" s="16">
        <v>136.57</v>
      </c>
      <c r="H419" s="17">
        <f t="shared" si="24"/>
        <v>3033.4299999999994</v>
      </c>
      <c r="I419" s="17">
        <f t="shared" si="25"/>
        <v>3396.9699999999993</v>
      </c>
      <c r="J419" s="17">
        <f t="shared" si="26"/>
        <v>3991.9599999999996</v>
      </c>
      <c r="K419" s="26">
        <f t="shared" si="27"/>
        <v>5312.98</v>
      </c>
    </row>
    <row r="420" spans="1:11" s="18" customFormat="1" ht="14.25" customHeight="1">
      <c r="A420" s="27">
        <v>42722</v>
      </c>
      <c r="B420" s="19">
        <v>3</v>
      </c>
      <c r="C420" s="16">
        <v>1602.71</v>
      </c>
      <c r="D420" s="16">
        <v>0.1</v>
      </c>
      <c r="E420" s="16">
        <v>0.48</v>
      </c>
      <c r="F420" s="16">
        <v>1628.24</v>
      </c>
      <c r="G420" s="16">
        <v>130.38</v>
      </c>
      <c r="H420" s="17">
        <f t="shared" si="24"/>
        <v>2949.91</v>
      </c>
      <c r="I420" s="17">
        <f t="shared" si="25"/>
        <v>3313.45</v>
      </c>
      <c r="J420" s="17">
        <f t="shared" si="26"/>
        <v>3908.4399999999996</v>
      </c>
      <c r="K420" s="26">
        <f t="shared" si="27"/>
        <v>5229.46</v>
      </c>
    </row>
    <row r="421" spans="1:11" s="18" customFormat="1" ht="14.25" customHeight="1">
      <c r="A421" s="27">
        <v>42722</v>
      </c>
      <c r="B421" s="19">
        <v>4</v>
      </c>
      <c r="C421" s="16">
        <v>1606.23</v>
      </c>
      <c r="D421" s="16">
        <v>0</v>
      </c>
      <c r="E421" s="16">
        <v>5.67</v>
      </c>
      <c r="F421" s="16">
        <v>1631.76</v>
      </c>
      <c r="G421" s="16">
        <v>130.66</v>
      </c>
      <c r="H421" s="17">
        <f t="shared" si="24"/>
        <v>2953.71</v>
      </c>
      <c r="I421" s="17">
        <f t="shared" si="25"/>
        <v>3317.25</v>
      </c>
      <c r="J421" s="17">
        <f t="shared" si="26"/>
        <v>3912.24</v>
      </c>
      <c r="K421" s="26">
        <f t="shared" si="27"/>
        <v>5233.26</v>
      </c>
    </row>
    <row r="422" spans="1:11" s="18" customFormat="1" ht="14.25" customHeight="1">
      <c r="A422" s="27">
        <v>42722</v>
      </c>
      <c r="B422" s="19">
        <v>5</v>
      </c>
      <c r="C422" s="16">
        <v>1610.15</v>
      </c>
      <c r="D422" s="16">
        <v>0</v>
      </c>
      <c r="E422" s="16">
        <v>61.94</v>
      </c>
      <c r="F422" s="16">
        <v>1635.68</v>
      </c>
      <c r="G422" s="16">
        <v>130.97</v>
      </c>
      <c r="H422" s="17">
        <f t="shared" si="24"/>
        <v>2957.9399999999996</v>
      </c>
      <c r="I422" s="17">
        <f t="shared" si="25"/>
        <v>3321.4799999999996</v>
      </c>
      <c r="J422" s="17">
        <f t="shared" si="26"/>
        <v>3916.47</v>
      </c>
      <c r="K422" s="26">
        <f t="shared" si="27"/>
        <v>5237.49</v>
      </c>
    </row>
    <row r="423" spans="1:11" s="18" customFormat="1" ht="14.25" customHeight="1">
      <c r="A423" s="27">
        <v>42722</v>
      </c>
      <c r="B423" s="19">
        <v>6</v>
      </c>
      <c r="C423" s="16">
        <v>1717.33</v>
      </c>
      <c r="D423" s="16">
        <v>0</v>
      </c>
      <c r="E423" s="16">
        <v>122.32</v>
      </c>
      <c r="F423" s="16">
        <v>1742.86</v>
      </c>
      <c r="G423" s="16">
        <v>139.56</v>
      </c>
      <c r="H423" s="17">
        <f t="shared" si="24"/>
        <v>3073.7099999999996</v>
      </c>
      <c r="I423" s="17">
        <f t="shared" si="25"/>
        <v>3437.2499999999995</v>
      </c>
      <c r="J423" s="17">
        <f t="shared" si="26"/>
        <v>4032.24</v>
      </c>
      <c r="K423" s="26">
        <f t="shared" si="27"/>
        <v>5353.26</v>
      </c>
    </row>
    <row r="424" spans="1:11" s="18" customFormat="1" ht="14.25" customHeight="1">
      <c r="A424" s="27">
        <v>42722</v>
      </c>
      <c r="B424" s="19">
        <v>7</v>
      </c>
      <c r="C424" s="16">
        <v>1731.93</v>
      </c>
      <c r="D424" s="16">
        <v>0</v>
      </c>
      <c r="E424" s="16">
        <v>138.84</v>
      </c>
      <c r="F424" s="16">
        <v>1757.46</v>
      </c>
      <c r="G424" s="16">
        <v>140.73</v>
      </c>
      <c r="H424" s="17">
        <f t="shared" si="24"/>
        <v>3089.4799999999996</v>
      </c>
      <c r="I424" s="17">
        <f t="shared" si="25"/>
        <v>3453.0199999999995</v>
      </c>
      <c r="J424" s="17">
        <f t="shared" si="26"/>
        <v>4048.0099999999998</v>
      </c>
      <c r="K424" s="26">
        <f t="shared" si="27"/>
        <v>5369.030000000001</v>
      </c>
    </row>
    <row r="425" spans="1:11" s="18" customFormat="1" ht="14.25" customHeight="1">
      <c r="A425" s="27">
        <v>42722</v>
      </c>
      <c r="B425" s="19">
        <v>8</v>
      </c>
      <c r="C425" s="16">
        <v>1742.41</v>
      </c>
      <c r="D425" s="16">
        <v>0</v>
      </c>
      <c r="E425" s="16">
        <v>148.68</v>
      </c>
      <c r="F425" s="16">
        <v>1767.94</v>
      </c>
      <c r="G425" s="16">
        <v>141.56</v>
      </c>
      <c r="H425" s="17">
        <f t="shared" si="24"/>
        <v>3100.79</v>
      </c>
      <c r="I425" s="17">
        <f t="shared" si="25"/>
        <v>3464.33</v>
      </c>
      <c r="J425" s="17">
        <f t="shared" si="26"/>
        <v>4059.3199999999997</v>
      </c>
      <c r="K425" s="26">
        <f t="shared" si="27"/>
        <v>5380.34</v>
      </c>
    </row>
    <row r="426" spans="1:11" s="18" customFormat="1" ht="14.25" customHeight="1">
      <c r="A426" s="27">
        <v>42722</v>
      </c>
      <c r="B426" s="19">
        <v>9</v>
      </c>
      <c r="C426" s="16">
        <v>1731.87</v>
      </c>
      <c r="D426" s="16">
        <v>287.73</v>
      </c>
      <c r="E426" s="16">
        <v>0</v>
      </c>
      <c r="F426" s="16">
        <v>1757.4</v>
      </c>
      <c r="G426" s="16">
        <v>140.72</v>
      </c>
      <c r="H426" s="17">
        <f t="shared" si="24"/>
        <v>3089.41</v>
      </c>
      <c r="I426" s="17">
        <f t="shared" si="25"/>
        <v>3452.95</v>
      </c>
      <c r="J426" s="17">
        <f t="shared" si="26"/>
        <v>4047.9399999999996</v>
      </c>
      <c r="K426" s="26">
        <f t="shared" si="27"/>
        <v>5368.96</v>
      </c>
    </row>
    <row r="427" spans="1:11" s="18" customFormat="1" ht="14.25" customHeight="1">
      <c r="A427" s="27">
        <v>42722</v>
      </c>
      <c r="B427" s="19">
        <v>10</v>
      </c>
      <c r="C427" s="16">
        <v>1732.68</v>
      </c>
      <c r="D427" s="16">
        <v>0</v>
      </c>
      <c r="E427" s="16">
        <v>134.48</v>
      </c>
      <c r="F427" s="16">
        <v>1758.21</v>
      </c>
      <c r="G427" s="16">
        <v>140.79</v>
      </c>
      <c r="H427" s="17">
        <f t="shared" si="24"/>
        <v>3090.29</v>
      </c>
      <c r="I427" s="17">
        <f t="shared" si="25"/>
        <v>3453.83</v>
      </c>
      <c r="J427" s="17">
        <f t="shared" si="26"/>
        <v>4048.8199999999997</v>
      </c>
      <c r="K427" s="26">
        <f t="shared" si="27"/>
        <v>5369.84</v>
      </c>
    </row>
    <row r="428" spans="1:11" s="18" customFormat="1" ht="14.25" customHeight="1">
      <c r="A428" s="27">
        <v>42722</v>
      </c>
      <c r="B428" s="19">
        <v>11</v>
      </c>
      <c r="C428" s="16">
        <v>1744.14</v>
      </c>
      <c r="D428" s="16">
        <v>0</v>
      </c>
      <c r="E428" s="16">
        <v>150.3</v>
      </c>
      <c r="F428" s="16">
        <v>1769.67</v>
      </c>
      <c r="G428" s="16">
        <v>141.7</v>
      </c>
      <c r="H428" s="17">
        <f t="shared" si="24"/>
        <v>3102.66</v>
      </c>
      <c r="I428" s="17">
        <f t="shared" si="25"/>
        <v>3466.2</v>
      </c>
      <c r="J428" s="17">
        <f t="shared" si="26"/>
        <v>4061.1899999999996</v>
      </c>
      <c r="K428" s="26">
        <f t="shared" si="27"/>
        <v>5382.21</v>
      </c>
    </row>
    <row r="429" spans="1:11" s="18" customFormat="1" ht="14.25" customHeight="1">
      <c r="A429" s="27">
        <v>42722</v>
      </c>
      <c r="B429" s="19">
        <v>12</v>
      </c>
      <c r="C429" s="16">
        <v>1740.78</v>
      </c>
      <c r="D429" s="16">
        <v>0</v>
      </c>
      <c r="E429" s="16">
        <v>149.08</v>
      </c>
      <c r="F429" s="16">
        <v>1766.31</v>
      </c>
      <c r="G429" s="16">
        <v>141.43</v>
      </c>
      <c r="H429" s="17">
        <f t="shared" si="24"/>
        <v>3099.0299999999997</v>
      </c>
      <c r="I429" s="17">
        <f t="shared" si="25"/>
        <v>3462.5699999999997</v>
      </c>
      <c r="J429" s="17">
        <f t="shared" si="26"/>
        <v>4057.5599999999995</v>
      </c>
      <c r="K429" s="26">
        <f t="shared" si="27"/>
        <v>5378.58</v>
      </c>
    </row>
    <row r="430" spans="1:11" s="18" customFormat="1" ht="14.25" customHeight="1">
      <c r="A430" s="27">
        <v>42722</v>
      </c>
      <c r="B430" s="19">
        <v>13</v>
      </c>
      <c r="C430" s="16">
        <v>1769.62</v>
      </c>
      <c r="D430" s="16">
        <v>0</v>
      </c>
      <c r="E430" s="16">
        <v>181.2</v>
      </c>
      <c r="F430" s="16">
        <v>1795.15</v>
      </c>
      <c r="G430" s="16">
        <v>143.74</v>
      </c>
      <c r="H430" s="17">
        <f t="shared" si="24"/>
        <v>3130.18</v>
      </c>
      <c r="I430" s="17">
        <f t="shared" si="25"/>
        <v>3493.72</v>
      </c>
      <c r="J430" s="17">
        <f t="shared" si="26"/>
        <v>4088.71</v>
      </c>
      <c r="K430" s="26">
        <f t="shared" si="27"/>
        <v>5409.7300000000005</v>
      </c>
    </row>
    <row r="431" spans="1:11" s="18" customFormat="1" ht="14.25" customHeight="1">
      <c r="A431" s="27">
        <v>42722</v>
      </c>
      <c r="B431" s="19">
        <v>14</v>
      </c>
      <c r="C431" s="16">
        <v>1765.83</v>
      </c>
      <c r="D431" s="16">
        <v>248.03</v>
      </c>
      <c r="E431" s="16">
        <v>0</v>
      </c>
      <c r="F431" s="16">
        <v>1791.36</v>
      </c>
      <c r="G431" s="16">
        <v>143.44</v>
      </c>
      <c r="H431" s="17">
        <f t="shared" si="24"/>
        <v>3126.0899999999997</v>
      </c>
      <c r="I431" s="17">
        <f t="shared" si="25"/>
        <v>3489.6299999999997</v>
      </c>
      <c r="J431" s="17">
        <f t="shared" si="26"/>
        <v>4084.62</v>
      </c>
      <c r="K431" s="26">
        <f t="shared" si="27"/>
        <v>5405.64</v>
      </c>
    </row>
    <row r="432" spans="1:11" s="18" customFormat="1" ht="14.25" customHeight="1">
      <c r="A432" s="27">
        <v>42722</v>
      </c>
      <c r="B432" s="19">
        <v>15</v>
      </c>
      <c r="C432" s="16">
        <v>1761.17</v>
      </c>
      <c r="D432" s="16">
        <v>254.67</v>
      </c>
      <c r="E432" s="16">
        <v>0</v>
      </c>
      <c r="F432" s="16">
        <v>1786.7</v>
      </c>
      <c r="G432" s="16">
        <v>143.07</v>
      </c>
      <c r="H432" s="17">
        <f t="shared" si="24"/>
        <v>3121.0599999999995</v>
      </c>
      <c r="I432" s="17">
        <f t="shared" si="25"/>
        <v>3484.5999999999995</v>
      </c>
      <c r="J432" s="17">
        <f t="shared" si="26"/>
        <v>4079.5899999999997</v>
      </c>
      <c r="K432" s="26">
        <f t="shared" si="27"/>
        <v>5400.610000000001</v>
      </c>
    </row>
    <row r="433" spans="1:11" s="18" customFormat="1" ht="14.25" customHeight="1">
      <c r="A433" s="27">
        <v>42722</v>
      </c>
      <c r="B433" s="19">
        <v>16</v>
      </c>
      <c r="C433" s="16">
        <v>1740.49</v>
      </c>
      <c r="D433" s="16">
        <v>278.05</v>
      </c>
      <c r="E433" s="16">
        <v>0</v>
      </c>
      <c r="F433" s="16">
        <v>1766.02</v>
      </c>
      <c r="G433" s="16">
        <v>141.41</v>
      </c>
      <c r="H433" s="17">
        <f t="shared" si="24"/>
        <v>3098.72</v>
      </c>
      <c r="I433" s="17">
        <f t="shared" si="25"/>
        <v>3462.2599999999998</v>
      </c>
      <c r="J433" s="17">
        <f t="shared" si="26"/>
        <v>4057.25</v>
      </c>
      <c r="K433" s="26">
        <f t="shared" si="27"/>
        <v>5378.27</v>
      </c>
    </row>
    <row r="434" spans="1:11" s="18" customFormat="1" ht="14.25" customHeight="1">
      <c r="A434" s="27">
        <v>42722</v>
      </c>
      <c r="B434" s="19">
        <v>17</v>
      </c>
      <c r="C434" s="16">
        <v>1705.37</v>
      </c>
      <c r="D434" s="16">
        <v>313.66</v>
      </c>
      <c r="E434" s="16">
        <v>0</v>
      </c>
      <c r="F434" s="16">
        <v>1730.9</v>
      </c>
      <c r="G434" s="16">
        <v>138.6</v>
      </c>
      <c r="H434" s="17">
        <f t="shared" si="24"/>
        <v>3060.79</v>
      </c>
      <c r="I434" s="17">
        <f t="shared" si="25"/>
        <v>3424.33</v>
      </c>
      <c r="J434" s="17">
        <f t="shared" si="26"/>
        <v>4019.3199999999997</v>
      </c>
      <c r="K434" s="26">
        <f t="shared" si="27"/>
        <v>5340.34</v>
      </c>
    </row>
    <row r="435" spans="1:11" s="18" customFormat="1" ht="14.25" customHeight="1">
      <c r="A435" s="27">
        <v>42722</v>
      </c>
      <c r="B435" s="19">
        <v>18</v>
      </c>
      <c r="C435" s="16">
        <v>1743.97</v>
      </c>
      <c r="D435" s="16">
        <v>278.46</v>
      </c>
      <c r="E435" s="16">
        <v>0</v>
      </c>
      <c r="F435" s="16">
        <v>1769.5</v>
      </c>
      <c r="G435" s="16">
        <v>141.69</v>
      </c>
      <c r="H435" s="17">
        <f t="shared" si="24"/>
        <v>3102.4799999999996</v>
      </c>
      <c r="I435" s="17">
        <f t="shared" si="25"/>
        <v>3466.0199999999995</v>
      </c>
      <c r="J435" s="17">
        <f t="shared" si="26"/>
        <v>4061.0099999999998</v>
      </c>
      <c r="K435" s="26">
        <f t="shared" si="27"/>
        <v>5382.030000000001</v>
      </c>
    </row>
    <row r="436" spans="1:11" s="18" customFormat="1" ht="14.25" customHeight="1">
      <c r="A436" s="27">
        <v>42722</v>
      </c>
      <c r="B436" s="19">
        <v>19</v>
      </c>
      <c r="C436" s="16">
        <v>1705.78</v>
      </c>
      <c r="D436" s="16">
        <v>0</v>
      </c>
      <c r="E436" s="16">
        <v>105.52</v>
      </c>
      <c r="F436" s="16">
        <v>1731.31</v>
      </c>
      <c r="G436" s="16">
        <v>138.63</v>
      </c>
      <c r="H436" s="17">
        <f t="shared" si="24"/>
        <v>3061.2299999999996</v>
      </c>
      <c r="I436" s="17">
        <f t="shared" si="25"/>
        <v>3424.7699999999995</v>
      </c>
      <c r="J436" s="17">
        <f t="shared" si="26"/>
        <v>4019.7599999999998</v>
      </c>
      <c r="K436" s="26">
        <f t="shared" si="27"/>
        <v>5340.780000000001</v>
      </c>
    </row>
    <row r="437" spans="1:11" s="18" customFormat="1" ht="14.25" customHeight="1">
      <c r="A437" s="27">
        <v>42722</v>
      </c>
      <c r="B437" s="19">
        <v>20</v>
      </c>
      <c r="C437" s="16">
        <v>1718.71</v>
      </c>
      <c r="D437" s="16">
        <v>0</v>
      </c>
      <c r="E437" s="16">
        <v>122.35</v>
      </c>
      <c r="F437" s="16">
        <v>1744.24</v>
      </c>
      <c r="G437" s="16">
        <v>139.67</v>
      </c>
      <c r="H437" s="17">
        <f t="shared" si="24"/>
        <v>3075.2</v>
      </c>
      <c r="I437" s="17">
        <f t="shared" si="25"/>
        <v>3438.74</v>
      </c>
      <c r="J437" s="17">
        <f t="shared" si="26"/>
        <v>4033.7299999999996</v>
      </c>
      <c r="K437" s="26">
        <f t="shared" si="27"/>
        <v>5354.75</v>
      </c>
    </row>
    <row r="438" spans="1:11" s="18" customFormat="1" ht="14.25" customHeight="1">
      <c r="A438" s="27">
        <v>42722</v>
      </c>
      <c r="B438" s="19">
        <v>21</v>
      </c>
      <c r="C438" s="16">
        <v>1749.35</v>
      </c>
      <c r="D438" s="16">
        <v>263.41</v>
      </c>
      <c r="E438" s="16">
        <v>0</v>
      </c>
      <c r="F438" s="16">
        <v>1774.88</v>
      </c>
      <c r="G438" s="16">
        <v>142.12</v>
      </c>
      <c r="H438" s="17">
        <f t="shared" si="24"/>
        <v>3108.29</v>
      </c>
      <c r="I438" s="17">
        <f t="shared" si="25"/>
        <v>3471.83</v>
      </c>
      <c r="J438" s="17">
        <f t="shared" si="26"/>
        <v>4066.8199999999997</v>
      </c>
      <c r="K438" s="26">
        <f t="shared" si="27"/>
        <v>5387.84</v>
      </c>
    </row>
    <row r="439" spans="1:11" s="18" customFormat="1" ht="14.25" customHeight="1">
      <c r="A439" s="27">
        <v>42722</v>
      </c>
      <c r="B439" s="19">
        <v>22</v>
      </c>
      <c r="C439" s="16">
        <v>1741.33</v>
      </c>
      <c r="D439" s="16">
        <v>0</v>
      </c>
      <c r="E439" s="16">
        <v>154.85</v>
      </c>
      <c r="F439" s="16">
        <v>1766.86</v>
      </c>
      <c r="G439" s="16">
        <v>141.48</v>
      </c>
      <c r="H439" s="17">
        <f t="shared" si="24"/>
        <v>3099.6299999999997</v>
      </c>
      <c r="I439" s="17">
        <f t="shared" si="25"/>
        <v>3463.1699999999996</v>
      </c>
      <c r="J439" s="17">
        <f t="shared" si="26"/>
        <v>4058.16</v>
      </c>
      <c r="K439" s="26">
        <f t="shared" si="27"/>
        <v>5379.18</v>
      </c>
    </row>
    <row r="440" spans="1:11" s="18" customFormat="1" ht="14.25" customHeight="1">
      <c r="A440" s="27">
        <v>42722</v>
      </c>
      <c r="B440" s="19">
        <v>23</v>
      </c>
      <c r="C440" s="16">
        <v>1744.84</v>
      </c>
      <c r="D440" s="16">
        <v>0</v>
      </c>
      <c r="E440" s="16">
        <v>156.47</v>
      </c>
      <c r="F440" s="16">
        <v>1770.37</v>
      </c>
      <c r="G440" s="16">
        <v>141.76</v>
      </c>
      <c r="H440" s="17">
        <f t="shared" si="24"/>
        <v>3103.4199999999996</v>
      </c>
      <c r="I440" s="17">
        <f t="shared" si="25"/>
        <v>3466.9599999999996</v>
      </c>
      <c r="J440" s="17">
        <f t="shared" si="26"/>
        <v>4061.95</v>
      </c>
      <c r="K440" s="26">
        <f t="shared" si="27"/>
        <v>5382.97</v>
      </c>
    </row>
    <row r="441" spans="1:11" s="18" customFormat="1" ht="14.25" customHeight="1">
      <c r="A441" s="27">
        <v>42723</v>
      </c>
      <c r="B441" s="19">
        <v>0</v>
      </c>
      <c r="C441" s="16">
        <v>1730.53</v>
      </c>
      <c r="D441" s="16">
        <v>0</v>
      </c>
      <c r="E441" s="16">
        <v>142.55</v>
      </c>
      <c r="F441" s="16">
        <v>1756.06</v>
      </c>
      <c r="G441" s="16">
        <v>140.61</v>
      </c>
      <c r="H441" s="17">
        <f t="shared" si="24"/>
        <v>3087.96</v>
      </c>
      <c r="I441" s="17">
        <f t="shared" si="25"/>
        <v>3451.5</v>
      </c>
      <c r="J441" s="17">
        <f t="shared" si="26"/>
        <v>4046.49</v>
      </c>
      <c r="K441" s="26">
        <f t="shared" si="27"/>
        <v>5367.51</v>
      </c>
    </row>
    <row r="442" spans="1:11" s="18" customFormat="1" ht="14.25" customHeight="1">
      <c r="A442" s="27">
        <v>42723</v>
      </c>
      <c r="B442" s="19">
        <v>1</v>
      </c>
      <c r="C442" s="16">
        <v>1709.3</v>
      </c>
      <c r="D442" s="16">
        <v>0</v>
      </c>
      <c r="E442" s="16">
        <v>120.47</v>
      </c>
      <c r="F442" s="16">
        <v>1734.83</v>
      </c>
      <c r="G442" s="16">
        <v>138.91</v>
      </c>
      <c r="H442" s="17">
        <f t="shared" si="24"/>
        <v>3065.0299999999997</v>
      </c>
      <c r="I442" s="17">
        <f t="shared" si="25"/>
        <v>3428.5699999999997</v>
      </c>
      <c r="J442" s="17">
        <f t="shared" si="26"/>
        <v>4023.5599999999995</v>
      </c>
      <c r="K442" s="26">
        <f t="shared" si="27"/>
        <v>5344.58</v>
      </c>
    </row>
    <row r="443" spans="1:11" s="18" customFormat="1" ht="14.25" customHeight="1">
      <c r="A443" s="27">
        <v>42723</v>
      </c>
      <c r="B443" s="19">
        <v>2</v>
      </c>
      <c r="C443" s="16">
        <v>1588.29</v>
      </c>
      <c r="D443" s="16">
        <v>0</v>
      </c>
      <c r="E443" s="16">
        <v>124.35</v>
      </c>
      <c r="F443" s="16">
        <v>1613.82</v>
      </c>
      <c r="G443" s="16">
        <v>129.22</v>
      </c>
      <c r="H443" s="17">
        <f t="shared" si="24"/>
        <v>2934.33</v>
      </c>
      <c r="I443" s="17">
        <f t="shared" si="25"/>
        <v>3297.87</v>
      </c>
      <c r="J443" s="17">
        <f t="shared" si="26"/>
        <v>3892.8599999999997</v>
      </c>
      <c r="K443" s="26">
        <f t="shared" si="27"/>
        <v>5213.88</v>
      </c>
    </row>
    <row r="444" spans="1:11" s="18" customFormat="1" ht="14.25" customHeight="1">
      <c r="A444" s="27">
        <v>42723</v>
      </c>
      <c r="B444" s="19">
        <v>3</v>
      </c>
      <c r="C444" s="16">
        <v>1581.25</v>
      </c>
      <c r="D444" s="16">
        <v>0</v>
      </c>
      <c r="E444" s="16">
        <v>660.45</v>
      </c>
      <c r="F444" s="16">
        <v>1606.78</v>
      </c>
      <c r="G444" s="16">
        <v>128.66</v>
      </c>
      <c r="H444" s="17">
        <f t="shared" si="24"/>
        <v>2926.7299999999996</v>
      </c>
      <c r="I444" s="17">
        <f t="shared" si="25"/>
        <v>3290.2699999999995</v>
      </c>
      <c r="J444" s="17">
        <f t="shared" si="26"/>
        <v>3885.2599999999998</v>
      </c>
      <c r="K444" s="26">
        <f t="shared" si="27"/>
        <v>5206.280000000001</v>
      </c>
    </row>
    <row r="445" spans="1:11" s="18" customFormat="1" ht="14.25" customHeight="1">
      <c r="A445" s="27">
        <v>42723</v>
      </c>
      <c r="B445" s="19">
        <v>4</v>
      </c>
      <c r="C445" s="16">
        <v>1586.3</v>
      </c>
      <c r="D445" s="16">
        <v>0</v>
      </c>
      <c r="E445" s="16">
        <v>38.1</v>
      </c>
      <c r="F445" s="16">
        <v>1611.83</v>
      </c>
      <c r="G445" s="16">
        <v>129.06</v>
      </c>
      <c r="H445" s="17">
        <f t="shared" si="24"/>
        <v>2932.1799999999994</v>
      </c>
      <c r="I445" s="17">
        <f t="shared" si="25"/>
        <v>3295.7199999999993</v>
      </c>
      <c r="J445" s="17">
        <f t="shared" si="26"/>
        <v>3890.7099999999996</v>
      </c>
      <c r="K445" s="26">
        <f t="shared" si="27"/>
        <v>5211.73</v>
      </c>
    </row>
    <row r="446" spans="1:11" s="18" customFormat="1" ht="14.25" customHeight="1">
      <c r="A446" s="27">
        <v>42723</v>
      </c>
      <c r="B446" s="19">
        <v>5</v>
      </c>
      <c r="C446" s="16">
        <v>1606.94</v>
      </c>
      <c r="D446" s="16">
        <v>0</v>
      </c>
      <c r="E446" s="16">
        <v>10.86</v>
      </c>
      <c r="F446" s="16">
        <v>1632.47</v>
      </c>
      <c r="G446" s="16">
        <v>130.72</v>
      </c>
      <c r="H446" s="17">
        <f t="shared" si="24"/>
        <v>2954.4799999999996</v>
      </c>
      <c r="I446" s="17">
        <f t="shared" si="25"/>
        <v>3318.0199999999995</v>
      </c>
      <c r="J446" s="17">
        <f t="shared" si="26"/>
        <v>3913.0099999999998</v>
      </c>
      <c r="K446" s="26">
        <f t="shared" si="27"/>
        <v>5234.030000000001</v>
      </c>
    </row>
    <row r="447" spans="1:11" s="18" customFormat="1" ht="14.25" customHeight="1">
      <c r="A447" s="27">
        <v>42723</v>
      </c>
      <c r="B447" s="19">
        <v>6</v>
      </c>
      <c r="C447" s="16">
        <v>1729.85</v>
      </c>
      <c r="D447" s="16">
        <v>0</v>
      </c>
      <c r="E447" s="16">
        <v>138.57</v>
      </c>
      <c r="F447" s="16">
        <v>1755.38</v>
      </c>
      <c r="G447" s="16">
        <v>140.56</v>
      </c>
      <c r="H447" s="17">
        <f t="shared" si="24"/>
        <v>3087.2299999999996</v>
      </c>
      <c r="I447" s="17">
        <f t="shared" si="25"/>
        <v>3450.7699999999995</v>
      </c>
      <c r="J447" s="17">
        <f t="shared" si="26"/>
        <v>4045.7599999999998</v>
      </c>
      <c r="K447" s="26">
        <f t="shared" si="27"/>
        <v>5366.780000000001</v>
      </c>
    </row>
    <row r="448" spans="1:11" s="18" customFormat="1" ht="14.25" customHeight="1">
      <c r="A448" s="27">
        <v>42723</v>
      </c>
      <c r="B448" s="19">
        <v>7</v>
      </c>
      <c r="C448" s="16">
        <v>1738.94</v>
      </c>
      <c r="D448" s="16">
        <v>0</v>
      </c>
      <c r="E448" s="16">
        <v>201.61</v>
      </c>
      <c r="F448" s="16">
        <v>1764.47</v>
      </c>
      <c r="G448" s="16">
        <v>141.29</v>
      </c>
      <c r="H448" s="17">
        <f t="shared" si="24"/>
        <v>3097.0499999999997</v>
      </c>
      <c r="I448" s="17">
        <f t="shared" si="25"/>
        <v>3460.5899999999997</v>
      </c>
      <c r="J448" s="17">
        <f t="shared" si="26"/>
        <v>4055.58</v>
      </c>
      <c r="K448" s="26">
        <f t="shared" si="27"/>
        <v>5376.6</v>
      </c>
    </row>
    <row r="449" spans="1:11" s="18" customFormat="1" ht="14.25" customHeight="1">
      <c r="A449" s="27">
        <v>42723</v>
      </c>
      <c r="B449" s="19">
        <v>8</v>
      </c>
      <c r="C449" s="16">
        <v>1775.97</v>
      </c>
      <c r="D449" s="16">
        <v>0</v>
      </c>
      <c r="E449" s="16">
        <v>186.51</v>
      </c>
      <c r="F449" s="16">
        <v>1801.5</v>
      </c>
      <c r="G449" s="16">
        <v>144.25</v>
      </c>
      <c r="H449" s="17">
        <f t="shared" si="24"/>
        <v>3137.04</v>
      </c>
      <c r="I449" s="17">
        <f t="shared" si="25"/>
        <v>3500.58</v>
      </c>
      <c r="J449" s="17">
        <f t="shared" si="26"/>
        <v>4095.5699999999997</v>
      </c>
      <c r="K449" s="26">
        <f t="shared" si="27"/>
        <v>5416.59</v>
      </c>
    </row>
    <row r="450" spans="1:11" s="18" customFormat="1" ht="14.25" customHeight="1">
      <c r="A450" s="27">
        <v>42723</v>
      </c>
      <c r="B450" s="19">
        <v>9</v>
      </c>
      <c r="C450" s="16">
        <v>1802.89</v>
      </c>
      <c r="D450" s="16">
        <v>213.31</v>
      </c>
      <c r="E450" s="16">
        <v>0</v>
      </c>
      <c r="F450" s="16">
        <v>1828.42</v>
      </c>
      <c r="G450" s="16">
        <v>146.41</v>
      </c>
      <c r="H450" s="17">
        <f t="shared" si="24"/>
        <v>3166.12</v>
      </c>
      <c r="I450" s="17">
        <f t="shared" si="25"/>
        <v>3529.66</v>
      </c>
      <c r="J450" s="17">
        <f t="shared" si="26"/>
        <v>4124.65</v>
      </c>
      <c r="K450" s="26">
        <f t="shared" si="27"/>
        <v>5445.67</v>
      </c>
    </row>
    <row r="451" spans="1:11" s="18" customFormat="1" ht="14.25" customHeight="1">
      <c r="A451" s="27">
        <v>42723</v>
      </c>
      <c r="B451" s="19">
        <v>10</v>
      </c>
      <c r="C451" s="16">
        <v>1846.83</v>
      </c>
      <c r="D451" s="16">
        <v>0</v>
      </c>
      <c r="E451" s="16">
        <v>257.8</v>
      </c>
      <c r="F451" s="16">
        <v>1872.36</v>
      </c>
      <c r="G451" s="16">
        <v>149.93</v>
      </c>
      <c r="H451" s="17">
        <f t="shared" si="24"/>
        <v>3213.58</v>
      </c>
      <c r="I451" s="17">
        <f t="shared" si="25"/>
        <v>3577.12</v>
      </c>
      <c r="J451" s="17">
        <f t="shared" si="26"/>
        <v>4172.11</v>
      </c>
      <c r="K451" s="26">
        <f t="shared" si="27"/>
        <v>5493.13</v>
      </c>
    </row>
    <row r="452" spans="1:11" s="18" customFormat="1" ht="14.25" customHeight="1">
      <c r="A452" s="27">
        <v>42723</v>
      </c>
      <c r="B452" s="19">
        <v>11</v>
      </c>
      <c r="C452" s="16">
        <v>1798.74</v>
      </c>
      <c r="D452" s="16">
        <v>210.57</v>
      </c>
      <c r="E452" s="16">
        <v>0</v>
      </c>
      <c r="F452" s="16">
        <v>1824.27</v>
      </c>
      <c r="G452" s="16">
        <v>146.07</v>
      </c>
      <c r="H452" s="17">
        <f t="shared" si="24"/>
        <v>3161.6299999999997</v>
      </c>
      <c r="I452" s="17">
        <f t="shared" si="25"/>
        <v>3525.1699999999996</v>
      </c>
      <c r="J452" s="17">
        <f t="shared" si="26"/>
        <v>4120.16</v>
      </c>
      <c r="K452" s="26">
        <f t="shared" si="27"/>
        <v>5441.18</v>
      </c>
    </row>
    <row r="453" spans="1:11" s="18" customFormat="1" ht="14.25" customHeight="1">
      <c r="A453" s="27">
        <v>42723</v>
      </c>
      <c r="B453" s="19">
        <v>12</v>
      </c>
      <c r="C453" s="16">
        <v>1776.98</v>
      </c>
      <c r="D453" s="16">
        <v>0</v>
      </c>
      <c r="E453" s="16">
        <v>192.23</v>
      </c>
      <c r="F453" s="16">
        <v>1802.51</v>
      </c>
      <c r="G453" s="16">
        <v>144.33</v>
      </c>
      <c r="H453" s="17">
        <f t="shared" si="24"/>
        <v>3138.1299999999997</v>
      </c>
      <c r="I453" s="17">
        <f t="shared" si="25"/>
        <v>3501.6699999999996</v>
      </c>
      <c r="J453" s="17">
        <f t="shared" si="26"/>
        <v>4096.66</v>
      </c>
      <c r="K453" s="26">
        <f t="shared" si="27"/>
        <v>5417.68</v>
      </c>
    </row>
    <row r="454" spans="1:11" s="18" customFormat="1" ht="14.25" customHeight="1">
      <c r="A454" s="27">
        <v>42723</v>
      </c>
      <c r="B454" s="19">
        <v>13</v>
      </c>
      <c r="C454" s="16">
        <v>1779.63</v>
      </c>
      <c r="D454" s="16">
        <v>0</v>
      </c>
      <c r="E454" s="16">
        <v>193.64</v>
      </c>
      <c r="F454" s="16">
        <v>1805.16</v>
      </c>
      <c r="G454" s="16">
        <v>144.54</v>
      </c>
      <c r="H454" s="17">
        <f t="shared" si="24"/>
        <v>3140.99</v>
      </c>
      <c r="I454" s="17">
        <f t="shared" si="25"/>
        <v>3504.5299999999997</v>
      </c>
      <c r="J454" s="17">
        <f t="shared" si="26"/>
        <v>4099.5199999999995</v>
      </c>
      <c r="K454" s="26">
        <f t="shared" si="27"/>
        <v>5420.54</v>
      </c>
    </row>
    <row r="455" spans="1:11" s="18" customFormat="1" ht="14.25" customHeight="1">
      <c r="A455" s="27">
        <v>42723</v>
      </c>
      <c r="B455" s="19">
        <v>14</v>
      </c>
      <c r="C455" s="16">
        <v>1777.82</v>
      </c>
      <c r="D455" s="16">
        <v>233.34</v>
      </c>
      <c r="E455" s="16">
        <v>0</v>
      </c>
      <c r="F455" s="16">
        <v>1803.35</v>
      </c>
      <c r="G455" s="16">
        <v>144.4</v>
      </c>
      <c r="H455" s="17">
        <f t="shared" si="24"/>
        <v>3139.04</v>
      </c>
      <c r="I455" s="17">
        <f t="shared" si="25"/>
        <v>3502.58</v>
      </c>
      <c r="J455" s="17">
        <f t="shared" si="26"/>
        <v>4097.57</v>
      </c>
      <c r="K455" s="26">
        <f t="shared" si="27"/>
        <v>5418.59</v>
      </c>
    </row>
    <row r="456" spans="1:11" s="18" customFormat="1" ht="14.25" customHeight="1">
      <c r="A456" s="27">
        <v>42723</v>
      </c>
      <c r="B456" s="19">
        <v>15</v>
      </c>
      <c r="C456" s="16">
        <v>1784.85</v>
      </c>
      <c r="D456" s="16">
        <v>224.76</v>
      </c>
      <c r="E456" s="16">
        <v>0</v>
      </c>
      <c r="F456" s="16">
        <v>1810.38</v>
      </c>
      <c r="G456" s="16">
        <v>144.96</v>
      </c>
      <c r="H456" s="17">
        <f t="shared" si="24"/>
        <v>3146.63</v>
      </c>
      <c r="I456" s="17">
        <f t="shared" si="25"/>
        <v>3510.17</v>
      </c>
      <c r="J456" s="17">
        <f t="shared" si="26"/>
        <v>4105.16</v>
      </c>
      <c r="K456" s="26">
        <f t="shared" si="27"/>
        <v>5426.18</v>
      </c>
    </row>
    <row r="457" spans="1:11" s="18" customFormat="1" ht="14.25" customHeight="1">
      <c r="A457" s="27">
        <v>42723</v>
      </c>
      <c r="B457" s="19">
        <v>16</v>
      </c>
      <c r="C457" s="16">
        <v>1787.55</v>
      </c>
      <c r="D457" s="16">
        <v>221.06</v>
      </c>
      <c r="E457" s="16">
        <v>0</v>
      </c>
      <c r="F457" s="16">
        <v>1813.08</v>
      </c>
      <c r="G457" s="16">
        <v>145.18</v>
      </c>
      <c r="H457" s="17">
        <f t="shared" si="24"/>
        <v>3149.5499999999997</v>
      </c>
      <c r="I457" s="17">
        <f t="shared" si="25"/>
        <v>3513.0899999999997</v>
      </c>
      <c r="J457" s="17">
        <f t="shared" si="26"/>
        <v>4108.08</v>
      </c>
      <c r="K457" s="26">
        <f t="shared" si="27"/>
        <v>5429.1</v>
      </c>
    </row>
    <row r="458" spans="1:11" s="18" customFormat="1" ht="14.25" customHeight="1">
      <c r="A458" s="27">
        <v>42723</v>
      </c>
      <c r="B458" s="19">
        <v>17</v>
      </c>
      <c r="C458" s="16">
        <v>1788.79</v>
      </c>
      <c r="D458" s="16">
        <v>217.37</v>
      </c>
      <c r="E458" s="16">
        <v>0</v>
      </c>
      <c r="F458" s="16">
        <v>1814.32</v>
      </c>
      <c r="G458" s="16">
        <v>145.28</v>
      </c>
      <c r="H458" s="17">
        <f aca="true" t="shared" si="28" ref="H458:H521">SUM(F458,G458,$M$3,$M$4)</f>
        <v>3150.8899999999994</v>
      </c>
      <c r="I458" s="17">
        <f aca="true" t="shared" si="29" ref="I458:I521">SUM(F458,G458,$N$3,$N$4)</f>
        <v>3514.4299999999994</v>
      </c>
      <c r="J458" s="17">
        <f aca="true" t="shared" si="30" ref="J458:J521">SUM(F458,G458,$O$3,$O$4)</f>
        <v>4109.42</v>
      </c>
      <c r="K458" s="26">
        <f aca="true" t="shared" si="31" ref="K458:K521">SUM(F458,G458,$P$3,$P$4)</f>
        <v>5430.4400000000005</v>
      </c>
    </row>
    <row r="459" spans="1:11" s="18" customFormat="1" ht="14.25" customHeight="1">
      <c r="A459" s="27">
        <v>42723</v>
      </c>
      <c r="B459" s="19">
        <v>18</v>
      </c>
      <c r="C459" s="16">
        <v>2186.08</v>
      </c>
      <c r="D459" s="16">
        <v>0</v>
      </c>
      <c r="E459" s="16">
        <v>193.24</v>
      </c>
      <c r="F459" s="16">
        <v>2211.61</v>
      </c>
      <c r="G459" s="16">
        <v>177.09</v>
      </c>
      <c r="H459" s="17">
        <f t="shared" si="28"/>
        <v>3579.99</v>
      </c>
      <c r="I459" s="17">
        <f t="shared" si="29"/>
        <v>3943.5299999999997</v>
      </c>
      <c r="J459" s="17">
        <f t="shared" si="30"/>
        <v>4538.52</v>
      </c>
      <c r="K459" s="26">
        <f t="shared" si="31"/>
        <v>5859.540000000001</v>
      </c>
    </row>
    <row r="460" spans="1:11" s="18" customFormat="1" ht="14.25" customHeight="1">
      <c r="A460" s="27">
        <v>42723</v>
      </c>
      <c r="B460" s="19">
        <v>19</v>
      </c>
      <c r="C460" s="16">
        <v>2185.82</v>
      </c>
      <c r="D460" s="16">
        <v>0</v>
      </c>
      <c r="E460" s="16">
        <v>195.66</v>
      </c>
      <c r="F460" s="16">
        <v>2211.35</v>
      </c>
      <c r="G460" s="16">
        <v>177.07</v>
      </c>
      <c r="H460" s="17">
        <f t="shared" si="28"/>
        <v>3579.71</v>
      </c>
      <c r="I460" s="17">
        <f t="shared" si="29"/>
        <v>3943.25</v>
      </c>
      <c r="J460" s="17">
        <f t="shared" si="30"/>
        <v>4538.24</v>
      </c>
      <c r="K460" s="26">
        <f t="shared" si="31"/>
        <v>5859.26</v>
      </c>
    </row>
    <row r="461" spans="1:11" s="18" customFormat="1" ht="14.25" customHeight="1">
      <c r="A461" s="27">
        <v>42723</v>
      </c>
      <c r="B461" s="19">
        <v>20</v>
      </c>
      <c r="C461" s="16">
        <v>1798.82</v>
      </c>
      <c r="D461" s="16">
        <v>208.15</v>
      </c>
      <c r="E461" s="16">
        <v>0</v>
      </c>
      <c r="F461" s="16">
        <v>1824.35</v>
      </c>
      <c r="G461" s="16">
        <v>146.08</v>
      </c>
      <c r="H461" s="17">
        <f t="shared" si="28"/>
        <v>3161.7199999999993</v>
      </c>
      <c r="I461" s="17">
        <f t="shared" si="29"/>
        <v>3525.2599999999993</v>
      </c>
      <c r="J461" s="17">
        <f t="shared" si="30"/>
        <v>4120.25</v>
      </c>
      <c r="K461" s="26">
        <f t="shared" si="31"/>
        <v>5441.27</v>
      </c>
    </row>
    <row r="462" spans="1:11" s="18" customFormat="1" ht="14.25" customHeight="1">
      <c r="A462" s="27">
        <v>42723</v>
      </c>
      <c r="B462" s="19">
        <v>21</v>
      </c>
      <c r="C462" s="16">
        <v>1773.64</v>
      </c>
      <c r="D462" s="16">
        <v>2.58</v>
      </c>
      <c r="E462" s="16">
        <v>0.01</v>
      </c>
      <c r="F462" s="16">
        <v>1799.17</v>
      </c>
      <c r="G462" s="16">
        <v>144.06</v>
      </c>
      <c r="H462" s="17">
        <f t="shared" si="28"/>
        <v>3134.5199999999995</v>
      </c>
      <c r="I462" s="17">
        <f t="shared" si="29"/>
        <v>3498.0599999999995</v>
      </c>
      <c r="J462" s="17">
        <f t="shared" si="30"/>
        <v>4093.0499999999997</v>
      </c>
      <c r="K462" s="26">
        <f t="shared" si="31"/>
        <v>5414.07</v>
      </c>
    </row>
    <row r="463" spans="1:11" s="18" customFormat="1" ht="14.25" customHeight="1">
      <c r="A463" s="27">
        <v>42723</v>
      </c>
      <c r="B463" s="19">
        <v>22</v>
      </c>
      <c r="C463" s="16">
        <v>1748.08</v>
      </c>
      <c r="D463" s="16">
        <v>0</v>
      </c>
      <c r="E463" s="16">
        <v>162.98</v>
      </c>
      <c r="F463" s="16">
        <v>1773.61</v>
      </c>
      <c r="G463" s="16">
        <v>142.02</v>
      </c>
      <c r="H463" s="17">
        <f t="shared" si="28"/>
        <v>3106.9199999999996</v>
      </c>
      <c r="I463" s="17">
        <f t="shared" si="29"/>
        <v>3470.4599999999996</v>
      </c>
      <c r="J463" s="17">
        <f t="shared" si="30"/>
        <v>4065.45</v>
      </c>
      <c r="K463" s="26">
        <f t="shared" si="31"/>
        <v>5386.47</v>
      </c>
    </row>
    <row r="464" spans="1:11" s="18" customFormat="1" ht="14.25" customHeight="1">
      <c r="A464" s="27">
        <v>42723</v>
      </c>
      <c r="B464" s="19">
        <v>23</v>
      </c>
      <c r="C464" s="16">
        <v>1748.75</v>
      </c>
      <c r="D464" s="16">
        <v>0</v>
      </c>
      <c r="E464" s="16">
        <v>212.96</v>
      </c>
      <c r="F464" s="16">
        <v>1774.28</v>
      </c>
      <c r="G464" s="16">
        <v>142.07</v>
      </c>
      <c r="H464" s="17">
        <f t="shared" si="28"/>
        <v>3107.6399999999994</v>
      </c>
      <c r="I464" s="17">
        <f t="shared" si="29"/>
        <v>3471.1799999999994</v>
      </c>
      <c r="J464" s="17">
        <f t="shared" si="30"/>
        <v>4066.1699999999996</v>
      </c>
      <c r="K464" s="26">
        <f t="shared" si="31"/>
        <v>5387.1900000000005</v>
      </c>
    </row>
    <row r="465" spans="1:11" s="18" customFormat="1" ht="14.25" customHeight="1">
      <c r="A465" s="27">
        <v>42724</v>
      </c>
      <c r="B465" s="19">
        <v>0</v>
      </c>
      <c r="C465" s="16">
        <v>1719.43</v>
      </c>
      <c r="D465" s="16">
        <v>0</v>
      </c>
      <c r="E465" s="16">
        <v>127.44</v>
      </c>
      <c r="F465" s="16">
        <v>1744.96</v>
      </c>
      <c r="G465" s="16">
        <v>139.72</v>
      </c>
      <c r="H465" s="17">
        <f t="shared" si="28"/>
        <v>3075.97</v>
      </c>
      <c r="I465" s="17">
        <f t="shared" si="29"/>
        <v>3439.5099999999998</v>
      </c>
      <c r="J465" s="17">
        <f t="shared" si="30"/>
        <v>4034.5</v>
      </c>
      <c r="K465" s="26">
        <f t="shared" si="31"/>
        <v>5355.52</v>
      </c>
    </row>
    <row r="466" spans="1:11" s="18" customFormat="1" ht="14.25" customHeight="1">
      <c r="A466" s="27">
        <v>42724</v>
      </c>
      <c r="B466" s="19">
        <v>1</v>
      </c>
      <c r="C466" s="16">
        <v>1605.95</v>
      </c>
      <c r="D466" s="16">
        <v>0</v>
      </c>
      <c r="E466" s="16">
        <v>8.26</v>
      </c>
      <c r="F466" s="16">
        <v>1631.48</v>
      </c>
      <c r="G466" s="16">
        <v>130.64</v>
      </c>
      <c r="H466" s="17">
        <f t="shared" si="28"/>
        <v>2953.41</v>
      </c>
      <c r="I466" s="17">
        <f t="shared" si="29"/>
        <v>3316.95</v>
      </c>
      <c r="J466" s="17">
        <f t="shared" si="30"/>
        <v>3911.9399999999996</v>
      </c>
      <c r="K466" s="26">
        <f t="shared" si="31"/>
        <v>5232.96</v>
      </c>
    </row>
    <row r="467" spans="1:11" s="18" customFormat="1" ht="14.25" customHeight="1">
      <c r="A467" s="27">
        <v>42724</v>
      </c>
      <c r="B467" s="19">
        <v>2</v>
      </c>
      <c r="C467" s="16">
        <v>1583.49</v>
      </c>
      <c r="D467" s="16">
        <v>0</v>
      </c>
      <c r="E467" s="16">
        <v>52.56</v>
      </c>
      <c r="F467" s="16">
        <v>1609.02</v>
      </c>
      <c r="G467" s="16">
        <v>128.84</v>
      </c>
      <c r="H467" s="17">
        <f t="shared" si="28"/>
        <v>2929.1499999999996</v>
      </c>
      <c r="I467" s="17">
        <f t="shared" si="29"/>
        <v>3292.6899999999996</v>
      </c>
      <c r="J467" s="17">
        <f t="shared" si="30"/>
        <v>3887.6799999999994</v>
      </c>
      <c r="K467" s="26">
        <f t="shared" si="31"/>
        <v>5208.7</v>
      </c>
    </row>
    <row r="468" spans="1:11" s="18" customFormat="1" ht="14.25" customHeight="1">
      <c r="A468" s="27">
        <v>42724</v>
      </c>
      <c r="B468" s="19">
        <v>3</v>
      </c>
      <c r="C468" s="16">
        <v>1580.25</v>
      </c>
      <c r="D468" s="16">
        <v>0</v>
      </c>
      <c r="E468" s="16">
        <v>104.41</v>
      </c>
      <c r="F468" s="16">
        <v>1605.78</v>
      </c>
      <c r="G468" s="16">
        <v>128.58</v>
      </c>
      <c r="H468" s="17">
        <f t="shared" si="28"/>
        <v>2925.6499999999996</v>
      </c>
      <c r="I468" s="17">
        <f t="shared" si="29"/>
        <v>3289.1899999999996</v>
      </c>
      <c r="J468" s="17">
        <f t="shared" si="30"/>
        <v>3884.1799999999994</v>
      </c>
      <c r="K468" s="26">
        <f t="shared" si="31"/>
        <v>5205.2</v>
      </c>
    </row>
    <row r="469" spans="1:11" s="18" customFormat="1" ht="14.25" customHeight="1">
      <c r="A469" s="27">
        <v>42724</v>
      </c>
      <c r="B469" s="19">
        <v>4</v>
      </c>
      <c r="C469" s="16">
        <v>1582.97</v>
      </c>
      <c r="D469" s="16">
        <v>0</v>
      </c>
      <c r="E469" s="16">
        <v>31.75</v>
      </c>
      <c r="F469" s="16">
        <v>1608.5</v>
      </c>
      <c r="G469" s="16">
        <v>128.8</v>
      </c>
      <c r="H469" s="17">
        <f t="shared" si="28"/>
        <v>2928.5899999999997</v>
      </c>
      <c r="I469" s="17">
        <f t="shared" si="29"/>
        <v>3292.1299999999997</v>
      </c>
      <c r="J469" s="17">
        <f t="shared" si="30"/>
        <v>3887.12</v>
      </c>
      <c r="K469" s="26">
        <f t="shared" si="31"/>
        <v>5208.14</v>
      </c>
    </row>
    <row r="470" spans="1:11" s="18" customFormat="1" ht="14.25" customHeight="1">
      <c r="A470" s="27">
        <v>42724</v>
      </c>
      <c r="B470" s="19">
        <v>5</v>
      </c>
      <c r="C470" s="16">
        <v>1588.56</v>
      </c>
      <c r="D470" s="16">
        <v>14.34</v>
      </c>
      <c r="E470" s="16">
        <v>0</v>
      </c>
      <c r="F470" s="16">
        <v>1614.09</v>
      </c>
      <c r="G470" s="16">
        <v>129.25</v>
      </c>
      <c r="H470" s="17">
        <f t="shared" si="28"/>
        <v>2934.6299999999997</v>
      </c>
      <c r="I470" s="17">
        <f t="shared" si="29"/>
        <v>3298.1699999999996</v>
      </c>
      <c r="J470" s="17">
        <f t="shared" si="30"/>
        <v>3893.16</v>
      </c>
      <c r="K470" s="26">
        <f t="shared" si="31"/>
        <v>5214.18</v>
      </c>
    </row>
    <row r="471" spans="1:11" s="18" customFormat="1" ht="14.25" customHeight="1">
      <c r="A471" s="27">
        <v>42724</v>
      </c>
      <c r="B471" s="19">
        <v>6</v>
      </c>
      <c r="C471" s="16">
        <v>1723.28</v>
      </c>
      <c r="D471" s="16">
        <v>66.26</v>
      </c>
      <c r="E471" s="16">
        <v>0</v>
      </c>
      <c r="F471" s="16">
        <v>1748.81</v>
      </c>
      <c r="G471" s="16">
        <v>140.03</v>
      </c>
      <c r="H471" s="17">
        <f t="shared" si="28"/>
        <v>3080.1299999999997</v>
      </c>
      <c r="I471" s="17">
        <f t="shared" si="29"/>
        <v>3443.6699999999996</v>
      </c>
      <c r="J471" s="17">
        <f t="shared" si="30"/>
        <v>4038.66</v>
      </c>
      <c r="K471" s="26">
        <f t="shared" si="31"/>
        <v>5359.68</v>
      </c>
    </row>
    <row r="472" spans="1:11" s="18" customFormat="1" ht="14.25" customHeight="1">
      <c r="A472" s="27">
        <v>42724</v>
      </c>
      <c r="B472" s="19">
        <v>7</v>
      </c>
      <c r="C472" s="16">
        <v>1732.09</v>
      </c>
      <c r="D472" s="16">
        <v>0</v>
      </c>
      <c r="E472" s="16">
        <v>135.41</v>
      </c>
      <c r="F472" s="16">
        <v>1757.62</v>
      </c>
      <c r="G472" s="16">
        <v>140.74</v>
      </c>
      <c r="H472" s="17">
        <f t="shared" si="28"/>
        <v>3089.6499999999996</v>
      </c>
      <c r="I472" s="17">
        <f t="shared" si="29"/>
        <v>3453.1899999999996</v>
      </c>
      <c r="J472" s="17">
        <f t="shared" si="30"/>
        <v>4048.1799999999994</v>
      </c>
      <c r="K472" s="26">
        <f t="shared" si="31"/>
        <v>5369.2</v>
      </c>
    </row>
    <row r="473" spans="1:11" s="18" customFormat="1" ht="14.25" customHeight="1">
      <c r="A473" s="27">
        <v>42724</v>
      </c>
      <c r="B473" s="19">
        <v>8</v>
      </c>
      <c r="C473" s="16">
        <v>1758.65</v>
      </c>
      <c r="D473" s="16">
        <v>0</v>
      </c>
      <c r="E473" s="16">
        <v>161.69</v>
      </c>
      <c r="F473" s="16">
        <v>1784.18</v>
      </c>
      <c r="G473" s="16">
        <v>142.86</v>
      </c>
      <c r="H473" s="17">
        <f t="shared" si="28"/>
        <v>3118.33</v>
      </c>
      <c r="I473" s="17">
        <f t="shared" si="29"/>
        <v>3481.87</v>
      </c>
      <c r="J473" s="17">
        <f t="shared" si="30"/>
        <v>4076.8599999999997</v>
      </c>
      <c r="K473" s="26">
        <f t="shared" si="31"/>
        <v>5397.88</v>
      </c>
    </row>
    <row r="474" spans="1:11" s="18" customFormat="1" ht="14.25" customHeight="1">
      <c r="A474" s="27">
        <v>42724</v>
      </c>
      <c r="B474" s="19">
        <v>9</v>
      </c>
      <c r="C474" s="16">
        <v>1796.57</v>
      </c>
      <c r="D474" s="16">
        <v>0</v>
      </c>
      <c r="E474" s="16">
        <v>203</v>
      </c>
      <c r="F474" s="16">
        <v>1822.1</v>
      </c>
      <c r="G474" s="16">
        <v>145.9</v>
      </c>
      <c r="H474" s="17">
        <f t="shared" si="28"/>
        <v>3159.29</v>
      </c>
      <c r="I474" s="17">
        <f t="shared" si="29"/>
        <v>3522.83</v>
      </c>
      <c r="J474" s="17">
        <f t="shared" si="30"/>
        <v>4117.82</v>
      </c>
      <c r="K474" s="26">
        <f t="shared" si="31"/>
        <v>5438.84</v>
      </c>
    </row>
    <row r="475" spans="1:11" s="18" customFormat="1" ht="14.25" customHeight="1">
      <c r="A475" s="27">
        <v>42724</v>
      </c>
      <c r="B475" s="19">
        <v>10</v>
      </c>
      <c r="C475" s="16">
        <v>1800.21</v>
      </c>
      <c r="D475" s="16">
        <v>217.59</v>
      </c>
      <c r="E475" s="16">
        <v>0</v>
      </c>
      <c r="F475" s="16">
        <v>1825.74</v>
      </c>
      <c r="G475" s="16">
        <v>146.19</v>
      </c>
      <c r="H475" s="17">
        <f t="shared" si="28"/>
        <v>3163.22</v>
      </c>
      <c r="I475" s="17">
        <f t="shared" si="29"/>
        <v>3526.7599999999998</v>
      </c>
      <c r="J475" s="17">
        <f t="shared" si="30"/>
        <v>4121.75</v>
      </c>
      <c r="K475" s="26">
        <f t="shared" si="31"/>
        <v>5442.77</v>
      </c>
    </row>
    <row r="476" spans="1:11" s="18" customFormat="1" ht="14.25" customHeight="1">
      <c r="A476" s="27">
        <v>42724</v>
      </c>
      <c r="B476" s="19">
        <v>11</v>
      </c>
      <c r="C476" s="16">
        <v>1796.5</v>
      </c>
      <c r="D476" s="16">
        <v>0</v>
      </c>
      <c r="E476" s="16">
        <v>202.48</v>
      </c>
      <c r="F476" s="16">
        <v>1822.03</v>
      </c>
      <c r="G476" s="16">
        <v>145.9</v>
      </c>
      <c r="H476" s="17">
        <f t="shared" si="28"/>
        <v>3159.22</v>
      </c>
      <c r="I476" s="17">
        <f t="shared" si="29"/>
        <v>3522.7599999999998</v>
      </c>
      <c r="J476" s="17">
        <f t="shared" si="30"/>
        <v>4117.75</v>
      </c>
      <c r="K476" s="26">
        <f t="shared" si="31"/>
        <v>5438.77</v>
      </c>
    </row>
    <row r="477" spans="1:11" s="18" customFormat="1" ht="14.25" customHeight="1">
      <c r="A477" s="27">
        <v>42724</v>
      </c>
      <c r="B477" s="19">
        <v>12</v>
      </c>
      <c r="C477" s="16">
        <v>1792.8</v>
      </c>
      <c r="D477" s="16">
        <v>0</v>
      </c>
      <c r="E477" s="16">
        <v>198.81</v>
      </c>
      <c r="F477" s="16">
        <v>1818.33</v>
      </c>
      <c r="G477" s="16">
        <v>145.6</v>
      </c>
      <c r="H477" s="17">
        <f t="shared" si="28"/>
        <v>3155.2199999999993</v>
      </c>
      <c r="I477" s="17">
        <f t="shared" si="29"/>
        <v>3518.7599999999993</v>
      </c>
      <c r="J477" s="17">
        <f t="shared" si="30"/>
        <v>4113.75</v>
      </c>
      <c r="K477" s="26">
        <f t="shared" si="31"/>
        <v>5434.77</v>
      </c>
    </row>
    <row r="478" spans="1:11" s="18" customFormat="1" ht="14.25" customHeight="1">
      <c r="A478" s="27">
        <v>42724</v>
      </c>
      <c r="B478" s="19">
        <v>13</v>
      </c>
      <c r="C478" s="16">
        <v>1791.12</v>
      </c>
      <c r="D478" s="16">
        <v>0</v>
      </c>
      <c r="E478" s="16">
        <v>197.61</v>
      </c>
      <c r="F478" s="16">
        <v>1816.65</v>
      </c>
      <c r="G478" s="16">
        <v>145.46</v>
      </c>
      <c r="H478" s="17">
        <f t="shared" si="28"/>
        <v>3153.3999999999996</v>
      </c>
      <c r="I478" s="17">
        <f t="shared" si="29"/>
        <v>3516.9399999999996</v>
      </c>
      <c r="J478" s="17">
        <f t="shared" si="30"/>
        <v>4111.93</v>
      </c>
      <c r="K478" s="26">
        <f t="shared" si="31"/>
        <v>5432.950000000001</v>
      </c>
    </row>
    <row r="479" spans="1:11" s="18" customFormat="1" ht="14.25" customHeight="1">
      <c r="A479" s="27">
        <v>42724</v>
      </c>
      <c r="B479" s="19">
        <v>14</v>
      </c>
      <c r="C479" s="16">
        <v>1748.3</v>
      </c>
      <c r="D479" s="16">
        <v>0</v>
      </c>
      <c r="E479" s="16">
        <v>152.09</v>
      </c>
      <c r="F479" s="16">
        <v>1773.83</v>
      </c>
      <c r="G479" s="16">
        <v>142.04</v>
      </c>
      <c r="H479" s="17">
        <f t="shared" si="28"/>
        <v>3107.16</v>
      </c>
      <c r="I479" s="17">
        <f t="shared" si="29"/>
        <v>3470.7</v>
      </c>
      <c r="J479" s="17">
        <f t="shared" si="30"/>
        <v>4065.6899999999996</v>
      </c>
      <c r="K479" s="26">
        <f t="shared" si="31"/>
        <v>5386.71</v>
      </c>
    </row>
    <row r="480" spans="1:11" s="18" customFormat="1" ht="14.25" customHeight="1">
      <c r="A480" s="27">
        <v>42724</v>
      </c>
      <c r="B480" s="19">
        <v>15</v>
      </c>
      <c r="C480" s="16">
        <v>1751.6</v>
      </c>
      <c r="D480" s="16">
        <v>0</v>
      </c>
      <c r="E480" s="16">
        <v>155.7</v>
      </c>
      <c r="F480" s="16">
        <v>1777.13</v>
      </c>
      <c r="G480" s="16">
        <v>142.3</v>
      </c>
      <c r="H480" s="17">
        <f t="shared" si="28"/>
        <v>3110.72</v>
      </c>
      <c r="I480" s="17">
        <f t="shared" si="29"/>
        <v>3474.2599999999998</v>
      </c>
      <c r="J480" s="17">
        <f t="shared" si="30"/>
        <v>4069.25</v>
      </c>
      <c r="K480" s="26">
        <f t="shared" si="31"/>
        <v>5390.27</v>
      </c>
    </row>
    <row r="481" spans="1:11" s="18" customFormat="1" ht="14.25" customHeight="1">
      <c r="A481" s="27">
        <v>42724</v>
      </c>
      <c r="B481" s="19">
        <v>16</v>
      </c>
      <c r="C481" s="16">
        <v>1766.81</v>
      </c>
      <c r="D481" s="16">
        <v>247.78</v>
      </c>
      <c r="E481" s="16">
        <v>0</v>
      </c>
      <c r="F481" s="16">
        <v>1792.34</v>
      </c>
      <c r="G481" s="16">
        <v>143.52</v>
      </c>
      <c r="H481" s="17">
        <f t="shared" si="28"/>
        <v>3127.1499999999996</v>
      </c>
      <c r="I481" s="17">
        <f t="shared" si="29"/>
        <v>3490.6899999999996</v>
      </c>
      <c r="J481" s="17">
        <f t="shared" si="30"/>
        <v>4085.6799999999994</v>
      </c>
      <c r="K481" s="26">
        <f t="shared" si="31"/>
        <v>5406.7</v>
      </c>
    </row>
    <row r="482" spans="1:11" s="18" customFormat="1" ht="14.25" customHeight="1">
      <c r="A482" s="27">
        <v>42724</v>
      </c>
      <c r="B482" s="19">
        <v>17</v>
      </c>
      <c r="C482" s="16">
        <v>1814.21</v>
      </c>
      <c r="D482" s="16">
        <v>194.49</v>
      </c>
      <c r="E482" s="16">
        <v>0</v>
      </c>
      <c r="F482" s="16">
        <v>1839.74</v>
      </c>
      <c r="G482" s="16">
        <v>147.31</v>
      </c>
      <c r="H482" s="17">
        <f t="shared" si="28"/>
        <v>3178.3399999999997</v>
      </c>
      <c r="I482" s="17">
        <f t="shared" si="29"/>
        <v>3541.8799999999997</v>
      </c>
      <c r="J482" s="17">
        <f t="shared" si="30"/>
        <v>4136.87</v>
      </c>
      <c r="K482" s="26">
        <f t="shared" si="31"/>
        <v>5457.89</v>
      </c>
    </row>
    <row r="483" spans="1:11" s="18" customFormat="1" ht="14.25" customHeight="1">
      <c r="A483" s="27">
        <v>42724</v>
      </c>
      <c r="B483" s="19">
        <v>18</v>
      </c>
      <c r="C483" s="16">
        <v>2179.72</v>
      </c>
      <c r="D483" s="16">
        <v>0</v>
      </c>
      <c r="E483" s="16">
        <v>181.6</v>
      </c>
      <c r="F483" s="16">
        <v>2205.25</v>
      </c>
      <c r="G483" s="16">
        <v>176.58</v>
      </c>
      <c r="H483" s="17">
        <f t="shared" si="28"/>
        <v>3573.12</v>
      </c>
      <c r="I483" s="17">
        <f t="shared" si="29"/>
        <v>3936.66</v>
      </c>
      <c r="J483" s="17">
        <f t="shared" si="30"/>
        <v>4531.65</v>
      </c>
      <c r="K483" s="26">
        <f t="shared" si="31"/>
        <v>5852.67</v>
      </c>
    </row>
    <row r="484" spans="1:11" s="18" customFormat="1" ht="14.25" customHeight="1">
      <c r="A484" s="27">
        <v>42724</v>
      </c>
      <c r="B484" s="19">
        <v>19</v>
      </c>
      <c r="C484" s="16">
        <v>1809.54</v>
      </c>
      <c r="D484" s="16">
        <v>203.24</v>
      </c>
      <c r="E484" s="16">
        <v>0</v>
      </c>
      <c r="F484" s="16">
        <v>1835.07</v>
      </c>
      <c r="G484" s="16">
        <v>146.94</v>
      </c>
      <c r="H484" s="17">
        <f t="shared" si="28"/>
        <v>3173.2999999999997</v>
      </c>
      <c r="I484" s="17">
        <f t="shared" si="29"/>
        <v>3536.8399999999997</v>
      </c>
      <c r="J484" s="17">
        <f t="shared" si="30"/>
        <v>4131.83</v>
      </c>
      <c r="K484" s="26">
        <f t="shared" si="31"/>
        <v>5452.85</v>
      </c>
    </row>
    <row r="485" spans="1:11" s="18" customFormat="1" ht="14.25" customHeight="1">
      <c r="A485" s="27">
        <v>42724</v>
      </c>
      <c r="B485" s="19">
        <v>20</v>
      </c>
      <c r="C485" s="16">
        <v>2180.7</v>
      </c>
      <c r="D485" s="16">
        <v>0</v>
      </c>
      <c r="E485" s="16">
        <v>192.45</v>
      </c>
      <c r="F485" s="16">
        <v>2206.23</v>
      </c>
      <c r="G485" s="16">
        <v>176.66</v>
      </c>
      <c r="H485" s="17">
        <f t="shared" si="28"/>
        <v>3574.1799999999994</v>
      </c>
      <c r="I485" s="17">
        <f t="shared" si="29"/>
        <v>3937.7199999999993</v>
      </c>
      <c r="J485" s="17">
        <f t="shared" si="30"/>
        <v>4532.709999999999</v>
      </c>
      <c r="K485" s="26">
        <f t="shared" si="31"/>
        <v>5853.73</v>
      </c>
    </row>
    <row r="486" spans="1:11" s="18" customFormat="1" ht="14.25" customHeight="1">
      <c r="A486" s="27">
        <v>42724</v>
      </c>
      <c r="B486" s="19">
        <v>21</v>
      </c>
      <c r="C486" s="16">
        <v>1754.28</v>
      </c>
      <c r="D486" s="16">
        <v>0</v>
      </c>
      <c r="E486" s="16">
        <v>169.52</v>
      </c>
      <c r="F486" s="16">
        <v>1779.81</v>
      </c>
      <c r="G486" s="16">
        <v>142.51</v>
      </c>
      <c r="H486" s="17">
        <f t="shared" si="28"/>
        <v>3113.6099999999997</v>
      </c>
      <c r="I486" s="17">
        <f t="shared" si="29"/>
        <v>3477.1499999999996</v>
      </c>
      <c r="J486" s="17">
        <f t="shared" si="30"/>
        <v>4072.1399999999994</v>
      </c>
      <c r="K486" s="26">
        <f t="shared" si="31"/>
        <v>5393.16</v>
      </c>
    </row>
    <row r="487" spans="1:11" s="18" customFormat="1" ht="14.25" customHeight="1">
      <c r="A487" s="27">
        <v>42724</v>
      </c>
      <c r="B487" s="19">
        <v>22</v>
      </c>
      <c r="C487" s="16">
        <v>1732.51</v>
      </c>
      <c r="D487" s="16">
        <v>0</v>
      </c>
      <c r="E487" s="16">
        <v>223.28</v>
      </c>
      <c r="F487" s="16">
        <v>1758.04</v>
      </c>
      <c r="G487" s="16">
        <v>140.77</v>
      </c>
      <c r="H487" s="17">
        <f t="shared" si="28"/>
        <v>3090.0999999999995</v>
      </c>
      <c r="I487" s="17">
        <f t="shared" si="29"/>
        <v>3453.6399999999994</v>
      </c>
      <c r="J487" s="17">
        <f t="shared" si="30"/>
        <v>4048.6299999999997</v>
      </c>
      <c r="K487" s="26">
        <f t="shared" si="31"/>
        <v>5369.65</v>
      </c>
    </row>
    <row r="488" spans="1:11" s="18" customFormat="1" ht="14.25" customHeight="1">
      <c r="A488" s="27">
        <v>42724</v>
      </c>
      <c r="B488" s="19">
        <v>23</v>
      </c>
      <c r="C488" s="16">
        <v>1751.32</v>
      </c>
      <c r="D488" s="16">
        <v>0</v>
      </c>
      <c r="E488" s="16">
        <v>216.07</v>
      </c>
      <c r="F488" s="16">
        <v>1776.85</v>
      </c>
      <c r="G488" s="16">
        <v>142.28</v>
      </c>
      <c r="H488" s="17">
        <f t="shared" si="28"/>
        <v>3110.4199999999996</v>
      </c>
      <c r="I488" s="17">
        <f t="shared" si="29"/>
        <v>3473.9599999999996</v>
      </c>
      <c r="J488" s="17">
        <f t="shared" si="30"/>
        <v>4068.95</v>
      </c>
      <c r="K488" s="26">
        <f t="shared" si="31"/>
        <v>5389.97</v>
      </c>
    </row>
    <row r="489" spans="1:11" s="18" customFormat="1" ht="14.25" customHeight="1">
      <c r="A489" s="27">
        <v>42725</v>
      </c>
      <c r="B489" s="19">
        <v>0</v>
      </c>
      <c r="C489" s="16">
        <v>1806.88</v>
      </c>
      <c r="D489" s="16">
        <v>0</v>
      </c>
      <c r="E489" s="16">
        <v>259.76</v>
      </c>
      <c r="F489" s="16">
        <v>1832.41</v>
      </c>
      <c r="G489" s="16">
        <v>146.73</v>
      </c>
      <c r="H489" s="17">
        <f t="shared" si="28"/>
        <v>3170.43</v>
      </c>
      <c r="I489" s="17">
        <f t="shared" si="29"/>
        <v>3533.97</v>
      </c>
      <c r="J489" s="17">
        <f t="shared" si="30"/>
        <v>4128.96</v>
      </c>
      <c r="K489" s="26">
        <f t="shared" si="31"/>
        <v>5449.9800000000005</v>
      </c>
    </row>
    <row r="490" spans="1:11" s="18" customFormat="1" ht="14.25" customHeight="1">
      <c r="A490" s="27">
        <v>42725</v>
      </c>
      <c r="B490" s="19">
        <v>1</v>
      </c>
      <c r="C490" s="16">
        <v>1720.4</v>
      </c>
      <c r="D490" s="16">
        <v>0</v>
      </c>
      <c r="E490" s="16">
        <v>903.7</v>
      </c>
      <c r="F490" s="16">
        <v>1745.93</v>
      </c>
      <c r="G490" s="16">
        <v>139.8</v>
      </c>
      <c r="H490" s="17">
        <f t="shared" si="28"/>
        <v>3077.0199999999995</v>
      </c>
      <c r="I490" s="17">
        <f t="shared" si="29"/>
        <v>3440.5599999999995</v>
      </c>
      <c r="J490" s="17">
        <f t="shared" si="30"/>
        <v>4035.5499999999997</v>
      </c>
      <c r="K490" s="26">
        <f t="shared" si="31"/>
        <v>5356.57</v>
      </c>
    </row>
    <row r="491" spans="1:11" s="18" customFormat="1" ht="14.25" customHeight="1">
      <c r="A491" s="27">
        <v>42725</v>
      </c>
      <c r="B491" s="19">
        <v>2</v>
      </c>
      <c r="C491" s="16">
        <v>1601.5</v>
      </c>
      <c r="D491" s="16">
        <v>0</v>
      </c>
      <c r="E491" s="16">
        <v>128.72</v>
      </c>
      <c r="F491" s="16">
        <v>1627.03</v>
      </c>
      <c r="G491" s="16">
        <v>130.28</v>
      </c>
      <c r="H491" s="17">
        <f t="shared" si="28"/>
        <v>2948.5999999999995</v>
      </c>
      <c r="I491" s="17">
        <f t="shared" si="29"/>
        <v>3312.1399999999994</v>
      </c>
      <c r="J491" s="17">
        <f t="shared" si="30"/>
        <v>3907.1299999999997</v>
      </c>
      <c r="K491" s="26">
        <f t="shared" si="31"/>
        <v>5228.15</v>
      </c>
    </row>
    <row r="492" spans="1:11" s="18" customFormat="1" ht="14.25" customHeight="1">
      <c r="A492" s="27">
        <v>42725</v>
      </c>
      <c r="B492" s="19">
        <v>3</v>
      </c>
      <c r="C492" s="16">
        <v>1583.35</v>
      </c>
      <c r="D492" s="16">
        <v>0</v>
      </c>
      <c r="E492" s="16">
        <v>107.84</v>
      </c>
      <c r="F492" s="16">
        <v>1608.88</v>
      </c>
      <c r="G492" s="16">
        <v>128.83</v>
      </c>
      <c r="H492" s="17">
        <f t="shared" si="28"/>
        <v>2929</v>
      </c>
      <c r="I492" s="17">
        <f t="shared" si="29"/>
        <v>3292.54</v>
      </c>
      <c r="J492" s="17">
        <f t="shared" si="30"/>
        <v>3887.5299999999997</v>
      </c>
      <c r="K492" s="26">
        <f t="shared" si="31"/>
        <v>5208.55</v>
      </c>
    </row>
    <row r="493" spans="1:11" s="18" customFormat="1" ht="14.25" customHeight="1">
      <c r="A493" s="27">
        <v>42725</v>
      </c>
      <c r="B493" s="19">
        <v>4</v>
      </c>
      <c r="C493" s="16">
        <v>1602.08</v>
      </c>
      <c r="D493" s="16">
        <v>0</v>
      </c>
      <c r="E493" s="16">
        <v>74.8</v>
      </c>
      <c r="F493" s="16">
        <v>1627.61</v>
      </c>
      <c r="G493" s="16">
        <v>130.33</v>
      </c>
      <c r="H493" s="17">
        <f t="shared" si="28"/>
        <v>2949.2299999999996</v>
      </c>
      <c r="I493" s="17">
        <f t="shared" si="29"/>
        <v>3312.7699999999995</v>
      </c>
      <c r="J493" s="17">
        <f t="shared" si="30"/>
        <v>3907.7599999999993</v>
      </c>
      <c r="K493" s="26">
        <f t="shared" si="31"/>
        <v>5228.78</v>
      </c>
    </row>
    <row r="494" spans="1:11" s="18" customFormat="1" ht="14.25" customHeight="1">
      <c r="A494" s="27">
        <v>42725</v>
      </c>
      <c r="B494" s="19">
        <v>5</v>
      </c>
      <c r="C494" s="16">
        <v>1614.3</v>
      </c>
      <c r="D494" s="16">
        <v>0</v>
      </c>
      <c r="E494" s="16">
        <v>18.31</v>
      </c>
      <c r="F494" s="16">
        <v>1639.83</v>
      </c>
      <c r="G494" s="16">
        <v>131.31</v>
      </c>
      <c r="H494" s="17">
        <f t="shared" si="28"/>
        <v>2962.4299999999994</v>
      </c>
      <c r="I494" s="17">
        <f t="shared" si="29"/>
        <v>3325.9699999999993</v>
      </c>
      <c r="J494" s="17">
        <f t="shared" si="30"/>
        <v>3920.9599999999996</v>
      </c>
      <c r="K494" s="26">
        <f t="shared" si="31"/>
        <v>5241.98</v>
      </c>
    </row>
    <row r="495" spans="1:11" s="18" customFormat="1" ht="14.25" customHeight="1">
      <c r="A495" s="27">
        <v>42725</v>
      </c>
      <c r="B495" s="19">
        <v>6</v>
      </c>
      <c r="C495" s="16">
        <v>1751.83</v>
      </c>
      <c r="D495" s="16">
        <v>0</v>
      </c>
      <c r="E495" s="16">
        <v>161.15</v>
      </c>
      <c r="F495" s="16">
        <v>1777.36</v>
      </c>
      <c r="G495" s="16">
        <v>142.32</v>
      </c>
      <c r="H495" s="17">
        <f t="shared" si="28"/>
        <v>3110.9699999999993</v>
      </c>
      <c r="I495" s="17">
        <f t="shared" si="29"/>
        <v>3474.5099999999993</v>
      </c>
      <c r="J495" s="17">
        <f t="shared" si="30"/>
        <v>4069.4999999999995</v>
      </c>
      <c r="K495" s="26">
        <f t="shared" si="31"/>
        <v>5390.52</v>
      </c>
    </row>
    <row r="496" spans="1:11" s="18" customFormat="1" ht="14.25" customHeight="1">
      <c r="A496" s="27">
        <v>42725</v>
      </c>
      <c r="B496" s="19">
        <v>7</v>
      </c>
      <c r="C496" s="16">
        <v>1767.42</v>
      </c>
      <c r="D496" s="16">
        <v>0</v>
      </c>
      <c r="E496" s="16">
        <v>180.89</v>
      </c>
      <c r="F496" s="16">
        <v>1792.95</v>
      </c>
      <c r="G496" s="16">
        <v>143.57</v>
      </c>
      <c r="H496" s="17">
        <f t="shared" si="28"/>
        <v>3127.8099999999995</v>
      </c>
      <c r="I496" s="17">
        <f t="shared" si="29"/>
        <v>3491.3499999999995</v>
      </c>
      <c r="J496" s="17">
        <f t="shared" si="30"/>
        <v>4086.3399999999997</v>
      </c>
      <c r="K496" s="26">
        <f t="shared" si="31"/>
        <v>5407.360000000001</v>
      </c>
    </row>
    <row r="497" spans="1:11" s="18" customFormat="1" ht="14.25" customHeight="1">
      <c r="A497" s="27">
        <v>42725</v>
      </c>
      <c r="B497" s="19">
        <v>8</v>
      </c>
      <c r="C497" s="16">
        <v>1753.59</v>
      </c>
      <c r="D497" s="16">
        <v>267.92</v>
      </c>
      <c r="E497" s="16">
        <v>0</v>
      </c>
      <c r="F497" s="16">
        <v>1779.12</v>
      </c>
      <c r="G497" s="16">
        <v>142.46</v>
      </c>
      <c r="H497" s="17">
        <f t="shared" si="28"/>
        <v>3112.87</v>
      </c>
      <c r="I497" s="17">
        <f t="shared" si="29"/>
        <v>3476.41</v>
      </c>
      <c r="J497" s="17">
        <f t="shared" si="30"/>
        <v>4071.3999999999996</v>
      </c>
      <c r="K497" s="26">
        <f t="shared" si="31"/>
        <v>5392.42</v>
      </c>
    </row>
    <row r="498" spans="1:11" s="18" customFormat="1" ht="14.25" customHeight="1">
      <c r="A498" s="27">
        <v>42725</v>
      </c>
      <c r="B498" s="19">
        <v>9</v>
      </c>
      <c r="C498" s="16">
        <v>2217.05</v>
      </c>
      <c r="D498" s="16">
        <v>0</v>
      </c>
      <c r="E498" s="16">
        <v>212.14</v>
      </c>
      <c r="F498" s="16">
        <v>2242.58</v>
      </c>
      <c r="G498" s="16">
        <v>179.57</v>
      </c>
      <c r="H498" s="17">
        <f t="shared" si="28"/>
        <v>3613.4399999999996</v>
      </c>
      <c r="I498" s="17">
        <f t="shared" si="29"/>
        <v>3976.9799999999996</v>
      </c>
      <c r="J498" s="17">
        <f t="shared" si="30"/>
        <v>4571.969999999999</v>
      </c>
      <c r="K498" s="26">
        <f t="shared" si="31"/>
        <v>5892.99</v>
      </c>
    </row>
    <row r="499" spans="1:11" s="18" customFormat="1" ht="14.25" customHeight="1">
      <c r="A499" s="27">
        <v>42725</v>
      </c>
      <c r="B499" s="19">
        <v>10</v>
      </c>
      <c r="C499" s="16">
        <v>2262.95</v>
      </c>
      <c r="D499" s="16">
        <v>0</v>
      </c>
      <c r="E499" s="16">
        <v>261.15</v>
      </c>
      <c r="F499" s="16">
        <v>2288.48</v>
      </c>
      <c r="G499" s="16">
        <v>183.25</v>
      </c>
      <c r="H499" s="17">
        <f t="shared" si="28"/>
        <v>3663.0199999999995</v>
      </c>
      <c r="I499" s="17">
        <f t="shared" si="29"/>
        <v>4026.5599999999995</v>
      </c>
      <c r="J499" s="17">
        <f t="shared" si="30"/>
        <v>4621.549999999999</v>
      </c>
      <c r="K499" s="26">
        <f t="shared" si="31"/>
        <v>5942.57</v>
      </c>
    </row>
    <row r="500" spans="1:11" s="18" customFormat="1" ht="14.25" customHeight="1">
      <c r="A500" s="27">
        <v>42725</v>
      </c>
      <c r="B500" s="19">
        <v>11</v>
      </c>
      <c r="C500" s="16">
        <v>2258.85</v>
      </c>
      <c r="D500" s="16">
        <v>0</v>
      </c>
      <c r="E500" s="16">
        <v>68.68</v>
      </c>
      <c r="F500" s="16">
        <v>2284.38</v>
      </c>
      <c r="G500" s="16">
        <v>182.92</v>
      </c>
      <c r="H500" s="17">
        <f t="shared" si="28"/>
        <v>3658.59</v>
      </c>
      <c r="I500" s="17">
        <f t="shared" si="29"/>
        <v>4022.13</v>
      </c>
      <c r="J500" s="17">
        <f t="shared" si="30"/>
        <v>4617.12</v>
      </c>
      <c r="K500" s="26">
        <f t="shared" si="31"/>
        <v>5938.14</v>
      </c>
    </row>
    <row r="501" spans="1:11" s="18" customFormat="1" ht="14.25" customHeight="1">
      <c r="A501" s="27">
        <v>42725</v>
      </c>
      <c r="B501" s="19">
        <v>12</v>
      </c>
      <c r="C501" s="16">
        <v>2260.48</v>
      </c>
      <c r="D501" s="16">
        <v>0</v>
      </c>
      <c r="E501" s="16">
        <v>261.12</v>
      </c>
      <c r="F501" s="16">
        <v>2286.01</v>
      </c>
      <c r="G501" s="16">
        <v>183.05</v>
      </c>
      <c r="H501" s="17">
        <f t="shared" si="28"/>
        <v>3660.3500000000004</v>
      </c>
      <c r="I501" s="17">
        <f t="shared" si="29"/>
        <v>4023.8900000000003</v>
      </c>
      <c r="J501" s="17">
        <f t="shared" si="30"/>
        <v>4618.88</v>
      </c>
      <c r="K501" s="26">
        <f t="shared" si="31"/>
        <v>5939.900000000001</v>
      </c>
    </row>
    <row r="502" spans="1:11" s="18" customFormat="1" ht="14.25" customHeight="1">
      <c r="A502" s="27">
        <v>42725</v>
      </c>
      <c r="B502" s="19">
        <v>13</v>
      </c>
      <c r="C502" s="16">
        <v>2278.1</v>
      </c>
      <c r="D502" s="16">
        <v>0</v>
      </c>
      <c r="E502" s="16">
        <v>282.54</v>
      </c>
      <c r="F502" s="16">
        <v>2303.63</v>
      </c>
      <c r="G502" s="16">
        <v>184.46</v>
      </c>
      <c r="H502" s="17">
        <f t="shared" si="28"/>
        <v>3679.38</v>
      </c>
      <c r="I502" s="17">
        <f t="shared" si="29"/>
        <v>4042.92</v>
      </c>
      <c r="J502" s="17">
        <f t="shared" si="30"/>
        <v>4637.91</v>
      </c>
      <c r="K502" s="26">
        <f t="shared" si="31"/>
        <v>5958.93</v>
      </c>
    </row>
    <row r="503" spans="1:11" s="18" customFormat="1" ht="14.25" customHeight="1">
      <c r="A503" s="27">
        <v>42725</v>
      </c>
      <c r="B503" s="19">
        <v>14</v>
      </c>
      <c r="C503" s="16">
        <v>2290.26</v>
      </c>
      <c r="D503" s="16">
        <v>0</v>
      </c>
      <c r="E503" s="16">
        <v>294.6</v>
      </c>
      <c r="F503" s="16">
        <v>2315.79</v>
      </c>
      <c r="G503" s="16">
        <v>185.43</v>
      </c>
      <c r="H503" s="17">
        <f t="shared" si="28"/>
        <v>3692.5099999999993</v>
      </c>
      <c r="I503" s="17">
        <f t="shared" si="29"/>
        <v>4056.0499999999993</v>
      </c>
      <c r="J503" s="17">
        <f t="shared" si="30"/>
        <v>4651.039999999999</v>
      </c>
      <c r="K503" s="26">
        <f t="shared" si="31"/>
        <v>5972.0599999999995</v>
      </c>
    </row>
    <row r="504" spans="1:11" s="18" customFormat="1" ht="14.25" customHeight="1">
      <c r="A504" s="27">
        <v>42725</v>
      </c>
      <c r="B504" s="19">
        <v>15</v>
      </c>
      <c r="C504" s="16">
        <v>2249.27</v>
      </c>
      <c r="D504" s="16">
        <v>0</v>
      </c>
      <c r="E504" s="16">
        <v>249.04</v>
      </c>
      <c r="F504" s="16">
        <v>2274.8</v>
      </c>
      <c r="G504" s="16">
        <v>182.15</v>
      </c>
      <c r="H504" s="17">
        <f t="shared" si="28"/>
        <v>3648.24</v>
      </c>
      <c r="I504" s="17">
        <f t="shared" si="29"/>
        <v>4011.7799999999997</v>
      </c>
      <c r="J504" s="17">
        <f t="shared" si="30"/>
        <v>4606.77</v>
      </c>
      <c r="K504" s="26">
        <f t="shared" si="31"/>
        <v>5927.790000000001</v>
      </c>
    </row>
    <row r="505" spans="1:11" s="18" customFormat="1" ht="14.25" customHeight="1">
      <c r="A505" s="27">
        <v>42725</v>
      </c>
      <c r="B505" s="19">
        <v>16</v>
      </c>
      <c r="C505" s="16">
        <v>1751.91</v>
      </c>
      <c r="D505" s="16">
        <v>267.35</v>
      </c>
      <c r="E505" s="16">
        <v>0</v>
      </c>
      <c r="F505" s="16">
        <v>1777.44</v>
      </c>
      <c r="G505" s="16">
        <v>142.32</v>
      </c>
      <c r="H505" s="17">
        <f t="shared" si="28"/>
        <v>3111.0499999999997</v>
      </c>
      <c r="I505" s="17">
        <f t="shared" si="29"/>
        <v>3474.5899999999997</v>
      </c>
      <c r="J505" s="17">
        <f t="shared" si="30"/>
        <v>4069.58</v>
      </c>
      <c r="K505" s="26">
        <f t="shared" si="31"/>
        <v>5390.6</v>
      </c>
    </row>
    <row r="506" spans="1:11" s="18" customFormat="1" ht="14.25" customHeight="1">
      <c r="A506" s="27">
        <v>42725</v>
      </c>
      <c r="B506" s="19">
        <v>17</v>
      </c>
      <c r="C506" s="16">
        <v>2237.23</v>
      </c>
      <c r="D506" s="16">
        <v>0</v>
      </c>
      <c r="E506" s="16">
        <v>240.46</v>
      </c>
      <c r="F506" s="16">
        <v>2262.76</v>
      </c>
      <c r="G506" s="16">
        <v>181.19</v>
      </c>
      <c r="H506" s="17">
        <f t="shared" si="28"/>
        <v>3635.24</v>
      </c>
      <c r="I506" s="17">
        <f t="shared" si="29"/>
        <v>3998.7799999999997</v>
      </c>
      <c r="J506" s="17">
        <f t="shared" si="30"/>
        <v>4593.77</v>
      </c>
      <c r="K506" s="26">
        <f t="shared" si="31"/>
        <v>5914.790000000001</v>
      </c>
    </row>
    <row r="507" spans="1:11" s="18" customFormat="1" ht="14.25" customHeight="1">
      <c r="A507" s="27">
        <v>42725</v>
      </c>
      <c r="B507" s="19">
        <v>18</v>
      </c>
      <c r="C507" s="16">
        <v>2243</v>
      </c>
      <c r="D507" s="16">
        <v>0</v>
      </c>
      <c r="E507" s="16">
        <v>239.81</v>
      </c>
      <c r="F507" s="16">
        <v>2268.53</v>
      </c>
      <c r="G507" s="16">
        <v>181.65</v>
      </c>
      <c r="H507" s="17">
        <f t="shared" si="28"/>
        <v>3641.4700000000003</v>
      </c>
      <c r="I507" s="17">
        <f t="shared" si="29"/>
        <v>4005.01</v>
      </c>
      <c r="J507" s="17">
        <f t="shared" si="30"/>
        <v>4600</v>
      </c>
      <c r="K507" s="26">
        <f t="shared" si="31"/>
        <v>5921.02</v>
      </c>
    </row>
    <row r="508" spans="1:11" s="18" customFormat="1" ht="14.25" customHeight="1">
      <c r="A508" s="27">
        <v>42725</v>
      </c>
      <c r="B508" s="19">
        <v>19</v>
      </c>
      <c r="C508" s="16">
        <v>2224.32</v>
      </c>
      <c r="D508" s="16">
        <v>0</v>
      </c>
      <c r="E508" s="16">
        <v>219.84</v>
      </c>
      <c r="F508" s="16">
        <v>2249.85</v>
      </c>
      <c r="G508" s="16">
        <v>180.15</v>
      </c>
      <c r="H508" s="17">
        <f t="shared" si="28"/>
        <v>3621.29</v>
      </c>
      <c r="I508" s="17">
        <f t="shared" si="29"/>
        <v>3984.83</v>
      </c>
      <c r="J508" s="17">
        <f t="shared" si="30"/>
        <v>4579.82</v>
      </c>
      <c r="K508" s="26">
        <f t="shared" si="31"/>
        <v>5900.84</v>
      </c>
    </row>
    <row r="509" spans="1:11" s="18" customFormat="1" ht="14.25" customHeight="1">
      <c r="A509" s="27">
        <v>42725</v>
      </c>
      <c r="B509" s="19">
        <v>20</v>
      </c>
      <c r="C509" s="16">
        <v>2203.68</v>
      </c>
      <c r="D509" s="16">
        <v>0</v>
      </c>
      <c r="E509" s="16">
        <v>199.95</v>
      </c>
      <c r="F509" s="16">
        <v>2229.21</v>
      </c>
      <c r="G509" s="16">
        <v>178.5</v>
      </c>
      <c r="H509" s="17">
        <f t="shared" si="28"/>
        <v>3599</v>
      </c>
      <c r="I509" s="17">
        <f t="shared" si="29"/>
        <v>3962.54</v>
      </c>
      <c r="J509" s="17">
        <f t="shared" si="30"/>
        <v>4557.53</v>
      </c>
      <c r="K509" s="26">
        <f t="shared" si="31"/>
        <v>5878.55</v>
      </c>
    </row>
    <row r="510" spans="1:11" s="18" customFormat="1" ht="14.25" customHeight="1">
      <c r="A510" s="27">
        <v>42725</v>
      </c>
      <c r="B510" s="19">
        <v>21</v>
      </c>
      <c r="C510" s="16">
        <v>2233.33</v>
      </c>
      <c r="D510" s="16">
        <v>0</v>
      </c>
      <c r="E510" s="16">
        <v>235.17</v>
      </c>
      <c r="F510" s="16">
        <v>2258.86</v>
      </c>
      <c r="G510" s="16">
        <v>180.87</v>
      </c>
      <c r="H510" s="17">
        <f t="shared" si="28"/>
        <v>3631.0199999999995</v>
      </c>
      <c r="I510" s="17">
        <f t="shared" si="29"/>
        <v>3994.5599999999995</v>
      </c>
      <c r="J510" s="17">
        <f t="shared" si="30"/>
        <v>4589.549999999999</v>
      </c>
      <c r="K510" s="26">
        <f t="shared" si="31"/>
        <v>5910.57</v>
      </c>
    </row>
    <row r="511" spans="1:11" s="18" customFormat="1" ht="14.25" customHeight="1">
      <c r="A511" s="27">
        <v>42725</v>
      </c>
      <c r="B511" s="19">
        <v>22</v>
      </c>
      <c r="C511" s="16">
        <v>2307.3</v>
      </c>
      <c r="D511" s="16">
        <v>0</v>
      </c>
      <c r="E511" s="16">
        <v>1525.11</v>
      </c>
      <c r="F511" s="16">
        <v>2332.83</v>
      </c>
      <c r="G511" s="16">
        <v>186.8</v>
      </c>
      <c r="H511" s="17">
        <f t="shared" si="28"/>
        <v>3710.92</v>
      </c>
      <c r="I511" s="17">
        <f t="shared" si="29"/>
        <v>4074.46</v>
      </c>
      <c r="J511" s="17">
        <f t="shared" si="30"/>
        <v>4669.45</v>
      </c>
      <c r="K511" s="26">
        <f t="shared" si="31"/>
        <v>5990.47</v>
      </c>
    </row>
    <row r="512" spans="1:11" s="18" customFormat="1" ht="14.25" customHeight="1">
      <c r="A512" s="27">
        <v>42725</v>
      </c>
      <c r="B512" s="19">
        <v>23</v>
      </c>
      <c r="C512" s="16">
        <v>1823.01</v>
      </c>
      <c r="D512" s="16">
        <v>0</v>
      </c>
      <c r="E512" s="16">
        <v>292.85</v>
      </c>
      <c r="F512" s="16">
        <v>1848.54</v>
      </c>
      <c r="G512" s="16">
        <v>148.02</v>
      </c>
      <c r="H512" s="17">
        <f t="shared" si="28"/>
        <v>3187.8499999999995</v>
      </c>
      <c r="I512" s="17">
        <f t="shared" si="29"/>
        <v>3551.3899999999994</v>
      </c>
      <c r="J512" s="17">
        <f t="shared" si="30"/>
        <v>4146.379999999999</v>
      </c>
      <c r="K512" s="26">
        <f t="shared" si="31"/>
        <v>5467.4</v>
      </c>
    </row>
    <row r="513" spans="1:11" s="18" customFormat="1" ht="14.25" customHeight="1">
      <c r="A513" s="27">
        <v>42726</v>
      </c>
      <c r="B513" s="19">
        <v>0</v>
      </c>
      <c r="C513" s="16">
        <v>1793.63</v>
      </c>
      <c r="D513" s="16">
        <v>0</v>
      </c>
      <c r="E513" s="16">
        <v>208.26</v>
      </c>
      <c r="F513" s="16">
        <v>1819.16</v>
      </c>
      <c r="G513" s="16">
        <v>145.67</v>
      </c>
      <c r="H513" s="17">
        <f t="shared" si="28"/>
        <v>3156.12</v>
      </c>
      <c r="I513" s="17">
        <f t="shared" si="29"/>
        <v>3519.66</v>
      </c>
      <c r="J513" s="17">
        <f t="shared" si="30"/>
        <v>4114.65</v>
      </c>
      <c r="K513" s="26">
        <f t="shared" si="31"/>
        <v>5435.67</v>
      </c>
    </row>
    <row r="514" spans="1:11" s="18" customFormat="1" ht="14.25" customHeight="1">
      <c r="A514" s="27">
        <v>42726</v>
      </c>
      <c r="B514" s="19">
        <v>1</v>
      </c>
      <c r="C514" s="16">
        <v>1791.84</v>
      </c>
      <c r="D514" s="16">
        <v>0</v>
      </c>
      <c r="E514" s="16">
        <v>206.98</v>
      </c>
      <c r="F514" s="16">
        <v>1817.37</v>
      </c>
      <c r="G514" s="16">
        <v>145.52</v>
      </c>
      <c r="H514" s="17">
        <f t="shared" si="28"/>
        <v>3154.1799999999994</v>
      </c>
      <c r="I514" s="17">
        <f t="shared" si="29"/>
        <v>3517.7199999999993</v>
      </c>
      <c r="J514" s="17">
        <f t="shared" si="30"/>
        <v>4112.709999999999</v>
      </c>
      <c r="K514" s="26">
        <f t="shared" si="31"/>
        <v>5433.73</v>
      </c>
    </row>
    <row r="515" spans="1:11" s="18" customFormat="1" ht="14.25" customHeight="1">
      <c r="A515" s="27">
        <v>42726</v>
      </c>
      <c r="B515" s="19">
        <v>2</v>
      </c>
      <c r="C515" s="16">
        <v>1603.62</v>
      </c>
      <c r="D515" s="16">
        <v>0</v>
      </c>
      <c r="E515" s="16">
        <v>5.24</v>
      </c>
      <c r="F515" s="16">
        <v>1629.15</v>
      </c>
      <c r="G515" s="16">
        <v>130.45</v>
      </c>
      <c r="H515" s="17">
        <f t="shared" si="28"/>
        <v>2950.89</v>
      </c>
      <c r="I515" s="17">
        <f t="shared" si="29"/>
        <v>3314.43</v>
      </c>
      <c r="J515" s="17">
        <f t="shared" si="30"/>
        <v>3909.42</v>
      </c>
      <c r="K515" s="26">
        <f t="shared" si="31"/>
        <v>5230.4400000000005</v>
      </c>
    </row>
    <row r="516" spans="1:11" s="18" customFormat="1" ht="14.25" customHeight="1">
      <c r="A516" s="27">
        <v>42726</v>
      </c>
      <c r="B516" s="19">
        <v>3</v>
      </c>
      <c r="C516" s="16">
        <v>1598.53</v>
      </c>
      <c r="D516" s="16">
        <v>0</v>
      </c>
      <c r="E516" s="16">
        <v>34.94</v>
      </c>
      <c r="F516" s="16">
        <v>1624.06</v>
      </c>
      <c r="G516" s="16">
        <v>130.04</v>
      </c>
      <c r="H516" s="17">
        <f t="shared" si="28"/>
        <v>2945.3899999999994</v>
      </c>
      <c r="I516" s="17">
        <f t="shared" si="29"/>
        <v>3308.9299999999994</v>
      </c>
      <c r="J516" s="17">
        <f t="shared" si="30"/>
        <v>3903.9199999999996</v>
      </c>
      <c r="K516" s="26">
        <f t="shared" si="31"/>
        <v>5224.9400000000005</v>
      </c>
    </row>
    <row r="517" spans="1:11" s="18" customFormat="1" ht="14.25" customHeight="1">
      <c r="A517" s="27">
        <v>42726</v>
      </c>
      <c r="B517" s="19">
        <v>4</v>
      </c>
      <c r="C517" s="16">
        <v>1602.7</v>
      </c>
      <c r="D517" s="16">
        <v>0</v>
      </c>
      <c r="E517" s="16">
        <v>4.65</v>
      </c>
      <c r="F517" s="16">
        <v>1628.23</v>
      </c>
      <c r="G517" s="16">
        <v>130.38</v>
      </c>
      <c r="H517" s="17">
        <f t="shared" si="28"/>
        <v>2949.8999999999996</v>
      </c>
      <c r="I517" s="17">
        <f t="shared" si="29"/>
        <v>3313.4399999999996</v>
      </c>
      <c r="J517" s="17">
        <f t="shared" si="30"/>
        <v>3908.43</v>
      </c>
      <c r="K517" s="26">
        <f t="shared" si="31"/>
        <v>5229.450000000001</v>
      </c>
    </row>
    <row r="518" spans="1:11" s="18" customFormat="1" ht="14.25" customHeight="1">
      <c r="A518" s="27">
        <v>42726</v>
      </c>
      <c r="B518" s="19">
        <v>5</v>
      </c>
      <c r="C518" s="16">
        <v>1834.77</v>
      </c>
      <c r="D518" s="16">
        <v>0</v>
      </c>
      <c r="E518" s="16">
        <v>251.18</v>
      </c>
      <c r="F518" s="16">
        <v>1860.3</v>
      </c>
      <c r="G518" s="16">
        <v>148.96</v>
      </c>
      <c r="H518" s="17">
        <f t="shared" si="28"/>
        <v>3200.5499999999997</v>
      </c>
      <c r="I518" s="17">
        <f t="shared" si="29"/>
        <v>3564.0899999999997</v>
      </c>
      <c r="J518" s="17">
        <f t="shared" si="30"/>
        <v>4159.08</v>
      </c>
      <c r="K518" s="26">
        <f t="shared" si="31"/>
        <v>5480.1</v>
      </c>
    </row>
    <row r="519" spans="1:11" s="18" customFormat="1" ht="14.25" customHeight="1">
      <c r="A519" s="27">
        <v>42726</v>
      </c>
      <c r="B519" s="19">
        <v>6</v>
      </c>
      <c r="C519" s="16">
        <v>1752.85</v>
      </c>
      <c r="D519" s="16">
        <v>0</v>
      </c>
      <c r="E519" s="16">
        <v>162.86</v>
      </c>
      <c r="F519" s="16">
        <v>1778.38</v>
      </c>
      <c r="G519" s="16">
        <v>142.4</v>
      </c>
      <c r="H519" s="17">
        <f t="shared" si="28"/>
        <v>3112.0699999999997</v>
      </c>
      <c r="I519" s="17">
        <f t="shared" si="29"/>
        <v>3475.6099999999997</v>
      </c>
      <c r="J519" s="17">
        <f t="shared" si="30"/>
        <v>4070.6</v>
      </c>
      <c r="K519" s="26">
        <f t="shared" si="31"/>
        <v>5391.620000000001</v>
      </c>
    </row>
    <row r="520" spans="1:11" s="18" customFormat="1" ht="14.25" customHeight="1">
      <c r="A520" s="27">
        <v>42726</v>
      </c>
      <c r="B520" s="19">
        <v>7</v>
      </c>
      <c r="C520" s="16">
        <v>1894.99</v>
      </c>
      <c r="D520" s="16">
        <v>0</v>
      </c>
      <c r="E520" s="16">
        <v>311.19</v>
      </c>
      <c r="F520" s="16">
        <v>1920.52</v>
      </c>
      <c r="G520" s="16">
        <v>153.78</v>
      </c>
      <c r="H520" s="17">
        <f t="shared" si="28"/>
        <v>3265.59</v>
      </c>
      <c r="I520" s="17">
        <f t="shared" si="29"/>
        <v>3629.13</v>
      </c>
      <c r="J520" s="17">
        <f t="shared" si="30"/>
        <v>4224.12</v>
      </c>
      <c r="K520" s="26">
        <f t="shared" si="31"/>
        <v>5545.14</v>
      </c>
    </row>
    <row r="521" spans="1:11" s="18" customFormat="1" ht="14.25" customHeight="1">
      <c r="A521" s="27">
        <v>42726</v>
      </c>
      <c r="B521" s="19">
        <v>8</v>
      </c>
      <c r="C521" s="16">
        <v>1733.51</v>
      </c>
      <c r="D521" s="16">
        <v>292.73</v>
      </c>
      <c r="E521" s="16">
        <v>0</v>
      </c>
      <c r="F521" s="16">
        <v>1759.04</v>
      </c>
      <c r="G521" s="16">
        <v>140.85</v>
      </c>
      <c r="H521" s="17">
        <f t="shared" si="28"/>
        <v>3091.1799999999994</v>
      </c>
      <c r="I521" s="17">
        <f t="shared" si="29"/>
        <v>3454.7199999999993</v>
      </c>
      <c r="J521" s="17">
        <f t="shared" si="30"/>
        <v>4049.7099999999996</v>
      </c>
      <c r="K521" s="26">
        <f t="shared" si="31"/>
        <v>5370.73</v>
      </c>
    </row>
    <row r="522" spans="1:11" s="18" customFormat="1" ht="14.25" customHeight="1">
      <c r="A522" s="27">
        <v>42726</v>
      </c>
      <c r="B522" s="19">
        <v>9</v>
      </c>
      <c r="C522" s="16">
        <v>2189.83</v>
      </c>
      <c r="D522" s="16">
        <v>0</v>
      </c>
      <c r="E522" s="16">
        <v>592.02</v>
      </c>
      <c r="F522" s="16">
        <v>2215.36</v>
      </c>
      <c r="G522" s="16">
        <v>177.39</v>
      </c>
      <c r="H522" s="17">
        <f aca="true" t="shared" si="32" ref="H522:H585">SUM(F522,G522,$M$3,$M$4)</f>
        <v>3584.04</v>
      </c>
      <c r="I522" s="17">
        <f aca="true" t="shared" si="33" ref="I522:I585">SUM(F522,G522,$N$3,$N$4)</f>
        <v>3947.58</v>
      </c>
      <c r="J522" s="17">
        <f aca="true" t="shared" si="34" ref="J522:J585">SUM(F522,G522,$O$3,$O$4)</f>
        <v>4542.57</v>
      </c>
      <c r="K522" s="26">
        <f aca="true" t="shared" si="35" ref="K522:K585">SUM(F522,G522,$P$3,$P$4)</f>
        <v>5863.59</v>
      </c>
    </row>
    <row r="523" spans="1:11" s="18" customFormat="1" ht="14.25" customHeight="1">
      <c r="A523" s="27">
        <v>42726</v>
      </c>
      <c r="B523" s="19">
        <v>10</v>
      </c>
      <c r="C523" s="16">
        <v>2204.54</v>
      </c>
      <c r="D523" s="16">
        <v>0</v>
      </c>
      <c r="E523" s="16">
        <v>607.25</v>
      </c>
      <c r="F523" s="16">
        <v>2230.07</v>
      </c>
      <c r="G523" s="16">
        <v>178.57</v>
      </c>
      <c r="H523" s="17">
        <f t="shared" si="32"/>
        <v>3599.9300000000003</v>
      </c>
      <c r="I523" s="17">
        <f t="shared" si="33"/>
        <v>3963.4700000000003</v>
      </c>
      <c r="J523" s="17">
        <f t="shared" si="34"/>
        <v>4558.46</v>
      </c>
      <c r="K523" s="26">
        <f t="shared" si="35"/>
        <v>5879.4800000000005</v>
      </c>
    </row>
    <row r="524" spans="1:11" s="18" customFormat="1" ht="14.25" customHeight="1">
      <c r="A524" s="27">
        <v>42726</v>
      </c>
      <c r="B524" s="19">
        <v>11</v>
      </c>
      <c r="C524" s="16">
        <v>2224.03</v>
      </c>
      <c r="D524" s="16">
        <v>0</v>
      </c>
      <c r="E524" s="16">
        <v>629.07</v>
      </c>
      <c r="F524" s="16">
        <v>2249.56</v>
      </c>
      <c r="G524" s="16">
        <v>180.13</v>
      </c>
      <c r="H524" s="17">
        <f t="shared" si="32"/>
        <v>3620.9799999999996</v>
      </c>
      <c r="I524" s="17">
        <f t="shared" si="33"/>
        <v>3984.5199999999995</v>
      </c>
      <c r="J524" s="17">
        <f t="shared" si="34"/>
        <v>4579.51</v>
      </c>
      <c r="K524" s="26">
        <f t="shared" si="35"/>
        <v>5900.530000000001</v>
      </c>
    </row>
    <row r="525" spans="1:11" s="18" customFormat="1" ht="14.25" customHeight="1">
      <c r="A525" s="27">
        <v>42726</v>
      </c>
      <c r="B525" s="19">
        <v>12</v>
      </c>
      <c r="C525" s="16">
        <v>2222.13</v>
      </c>
      <c r="D525" s="16">
        <v>0</v>
      </c>
      <c r="E525" s="16">
        <v>659.44</v>
      </c>
      <c r="F525" s="16">
        <v>2247.66</v>
      </c>
      <c r="G525" s="16">
        <v>179.98</v>
      </c>
      <c r="H525" s="17">
        <f t="shared" si="32"/>
        <v>3618.9299999999994</v>
      </c>
      <c r="I525" s="17">
        <f t="shared" si="33"/>
        <v>3982.4699999999993</v>
      </c>
      <c r="J525" s="17">
        <f t="shared" si="34"/>
        <v>4577.459999999999</v>
      </c>
      <c r="K525" s="26">
        <f t="shared" si="35"/>
        <v>5898.48</v>
      </c>
    </row>
    <row r="526" spans="1:11" s="18" customFormat="1" ht="14.25" customHeight="1">
      <c r="A526" s="27">
        <v>42726</v>
      </c>
      <c r="B526" s="19">
        <v>13</v>
      </c>
      <c r="C526" s="16">
        <v>2272.64</v>
      </c>
      <c r="D526" s="16">
        <v>0</v>
      </c>
      <c r="E526" s="16">
        <v>712.17</v>
      </c>
      <c r="F526" s="16">
        <v>2298.17</v>
      </c>
      <c r="G526" s="16">
        <v>184.02</v>
      </c>
      <c r="H526" s="17">
        <f t="shared" si="32"/>
        <v>3673.4799999999996</v>
      </c>
      <c r="I526" s="17">
        <f t="shared" si="33"/>
        <v>4037.0199999999995</v>
      </c>
      <c r="J526" s="17">
        <f t="shared" si="34"/>
        <v>4632.01</v>
      </c>
      <c r="K526" s="26">
        <f t="shared" si="35"/>
        <v>5953.030000000001</v>
      </c>
    </row>
    <row r="527" spans="1:11" s="18" customFormat="1" ht="14.25" customHeight="1">
      <c r="A527" s="27">
        <v>42726</v>
      </c>
      <c r="B527" s="19">
        <v>14</v>
      </c>
      <c r="C527" s="16">
        <v>2295.13</v>
      </c>
      <c r="D527" s="16">
        <v>0</v>
      </c>
      <c r="E527" s="16">
        <v>734.98</v>
      </c>
      <c r="F527" s="16">
        <v>2320.66</v>
      </c>
      <c r="G527" s="16">
        <v>185.82</v>
      </c>
      <c r="H527" s="17">
        <f t="shared" si="32"/>
        <v>3697.7699999999995</v>
      </c>
      <c r="I527" s="17">
        <f t="shared" si="33"/>
        <v>4061.3099999999995</v>
      </c>
      <c r="J527" s="17">
        <f t="shared" si="34"/>
        <v>4656.299999999999</v>
      </c>
      <c r="K527" s="26">
        <f t="shared" si="35"/>
        <v>5977.32</v>
      </c>
    </row>
    <row r="528" spans="1:11" s="18" customFormat="1" ht="14.25" customHeight="1">
      <c r="A528" s="27">
        <v>42726</v>
      </c>
      <c r="B528" s="19">
        <v>15</v>
      </c>
      <c r="C528" s="16">
        <v>2232.14</v>
      </c>
      <c r="D528" s="16">
        <v>0</v>
      </c>
      <c r="E528" s="16">
        <v>667.22</v>
      </c>
      <c r="F528" s="16">
        <v>2257.67</v>
      </c>
      <c r="G528" s="16">
        <v>180.78</v>
      </c>
      <c r="H528" s="17">
        <f t="shared" si="32"/>
        <v>3629.74</v>
      </c>
      <c r="I528" s="17">
        <f t="shared" si="33"/>
        <v>3993.2799999999997</v>
      </c>
      <c r="J528" s="17">
        <f t="shared" si="34"/>
        <v>4588.27</v>
      </c>
      <c r="K528" s="26">
        <f t="shared" si="35"/>
        <v>5909.290000000001</v>
      </c>
    </row>
    <row r="529" spans="1:11" s="18" customFormat="1" ht="14.25" customHeight="1">
      <c r="A529" s="27">
        <v>42726</v>
      </c>
      <c r="B529" s="19">
        <v>16</v>
      </c>
      <c r="C529" s="16">
        <v>1792.31</v>
      </c>
      <c r="D529" s="16">
        <v>0</v>
      </c>
      <c r="E529" s="16">
        <v>209.1</v>
      </c>
      <c r="F529" s="16">
        <v>1817.84</v>
      </c>
      <c r="G529" s="16">
        <v>145.56</v>
      </c>
      <c r="H529" s="17">
        <f t="shared" si="32"/>
        <v>3154.6899999999996</v>
      </c>
      <c r="I529" s="17">
        <f t="shared" si="33"/>
        <v>3518.2299999999996</v>
      </c>
      <c r="J529" s="17">
        <f t="shared" si="34"/>
        <v>4113.219999999999</v>
      </c>
      <c r="K529" s="26">
        <f t="shared" si="35"/>
        <v>5434.24</v>
      </c>
    </row>
    <row r="530" spans="1:11" s="18" customFormat="1" ht="14.25" customHeight="1">
      <c r="A530" s="27">
        <v>42726</v>
      </c>
      <c r="B530" s="19">
        <v>17</v>
      </c>
      <c r="C530" s="16">
        <v>2213.97</v>
      </c>
      <c r="D530" s="16">
        <v>0</v>
      </c>
      <c r="E530" s="16">
        <v>623.12</v>
      </c>
      <c r="F530" s="16">
        <v>2239.5</v>
      </c>
      <c r="G530" s="16">
        <v>179.32</v>
      </c>
      <c r="H530" s="17">
        <f t="shared" si="32"/>
        <v>3610.1099999999997</v>
      </c>
      <c r="I530" s="17">
        <f t="shared" si="33"/>
        <v>3973.6499999999996</v>
      </c>
      <c r="J530" s="17">
        <f t="shared" si="34"/>
        <v>4568.639999999999</v>
      </c>
      <c r="K530" s="26">
        <f t="shared" si="35"/>
        <v>5889.66</v>
      </c>
    </row>
    <row r="531" spans="1:11" s="18" customFormat="1" ht="14.25" customHeight="1">
      <c r="A531" s="27">
        <v>42726</v>
      </c>
      <c r="B531" s="19">
        <v>18</v>
      </c>
      <c r="C531" s="16">
        <v>2213.57</v>
      </c>
      <c r="D531" s="16">
        <v>0</v>
      </c>
      <c r="E531" s="16">
        <v>616.39</v>
      </c>
      <c r="F531" s="16">
        <v>2239.1</v>
      </c>
      <c r="G531" s="16">
        <v>179.29</v>
      </c>
      <c r="H531" s="17">
        <f t="shared" si="32"/>
        <v>3609.6799999999994</v>
      </c>
      <c r="I531" s="17">
        <f t="shared" si="33"/>
        <v>3973.2199999999993</v>
      </c>
      <c r="J531" s="17">
        <f t="shared" si="34"/>
        <v>4568.209999999999</v>
      </c>
      <c r="K531" s="26">
        <f t="shared" si="35"/>
        <v>5889.23</v>
      </c>
    </row>
    <row r="532" spans="1:11" s="18" customFormat="1" ht="14.25" customHeight="1">
      <c r="A532" s="27">
        <v>42726</v>
      </c>
      <c r="B532" s="19">
        <v>19</v>
      </c>
      <c r="C532" s="16">
        <v>2209.52</v>
      </c>
      <c r="D532" s="16">
        <v>0</v>
      </c>
      <c r="E532" s="16">
        <v>745.32</v>
      </c>
      <c r="F532" s="16">
        <v>2235.05</v>
      </c>
      <c r="G532" s="16">
        <v>178.97</v>
      </c>
      <c r="H532" s="17">
        <f t="shared" si="32"/>
        <v>3605.3099999999995</v>
      </c>
      <c r="I532" s="17">
        <f t="shared" si="33"/>
        <v>3968.8499999999995</v>
      </c>
      <c r="J532" s="17">
        <f t="shared" si="34"/>
        <v>4563.84</v>
      </c>
      <c r="K532" s="26">
        <f t="shared" si="35"/>
        <v>5884.860000000001</v>
      </c>
    </row>
    <row r="533" spans="1:11" s="18" customFormat="1" ht="14.25" customHeight="1">
      <c r="A533" s="27">
        <v>42726</v>
      </c>
      <c r="B533" s="19">
        <v>20</v>
      </c>
      <c r="C533" s="16">
        <v>2191.54</v>
      </c>
      <c r="D533" s="16">
        <v>0</v>
      </c>
      <c r="E533" s="16">
        <v>707.7</v>
      </c>
      <c r="F533" s="16">
        <v>2217.07</v>
      </c>
      <c r="G533" s="16">
        <v>177.53</v>
      </c>
      <c r="H533" s="17">
        <f t="shared" si="32"/>
        <v>3585.8900000000003</v>
      </c>
      <c r="I533" s="17">
        <f t="shared" si="33"/>
        <v>3949.4300000000003</v>
      </c>
      <c r="J533" s="17">
        <f t="shared" si="34"/>
        <v>4544.42</v>
      </c>
      <c r="K533" s="26">
        <f t="shared" si="35"/>
        <v>5865.4400000000005</v>
      </c>
    </row>
    <row r="534" spans="1:11" s="18" customFormat="1" ht="14.25" customHeight="1">
      <c r="A534" s="27">
        <v>42726</v>
      </c>
      <c r="B534" s="19">
        <v>21</v>
      </c>
      <c r="C534" s="16">
        <v>2202.1</v>
      </c>
      <c r="D534" s="16">
        <v>0</v>
      </c>
      <c r="E534" s="16">
        <v>760.65</v>
      </c>
      <c r="F534" s="16">
        <v>2227.63</v>
      </c>
      <c r="G534" s="16">
        <v>178.37</v>
      </c>
      <c r="H534" s="17">
        <f t="shared" si="32"/>
        <v>3597.29</v>
      </c>
      <c r="I534" s="17">
        <f t="shared" si="33"/>
        <v>3960.83</v>
      </c>
      <c r="J534" s="17">
        <f t="shared" si="34"/>
        <v>4555.82</v>
      </c>
      <c r="K534" s="26">
        <f t="shared" si="35"/>
        <v>5876.84</v>
      </c>
    </row>
    <row r="535" spans="1:11" s="18" customFormat="1" ht="14.25" customHeight="1">
      <c r="A535" s="27">
        <v>42726</v>
      </c>
      <c r="B535" s="19">
        <v>22</v>
      </c>
      <c r="C535" s="16">
        <v>2259.41</v>
      </c>
      <c r="D535" s="16">
        <v>0</v>
      </c>
      <c r="E535" s="16">
        <v>725.19</v>
      </c>
      <c r="F535" s="16">
        <v>2284.94</v>
      </c>
      <c r="G535" s="16">
        <v>182.96</v>
      </c>
      <c r="H535" s="17">
        <f t="shared" si="32"/>
        <v>3659.1899999999996</v>
      </c>
      <c r="I535" s="17">
        <f t="shared" si="33"/>
        <v>4022.7299999999996</v>
      </c>
      <c r="J535" s="17">
        <f t="shared" si="34"/>
        <v>4617.719999999999</v>
      </c>
      <c r="K535" s="26">
        <f t="shared" si="35"/>
        <v>5938.74</v>
      </c>
    </row>
    <row r="536" spans="1:11" s="18" customFormat="1" ht="14.25" customHeight="1">
      <c r="A536" s="27">
        <v>42726</v>
      </c>
      <c r="B536" s="19">
        <v>23</v>
      </c>
      <c r="C536" s="16">
        <v>1805.66</v>
      </c>
      <c r="D536" s="16">
        <v>0</v>
      </c>
      <c r="E536" s="16">
        <v>286.83</v>
      </c>
      <c r="F536" s="16">
        <v>1831.19</v>
      </c>
      <c r="G536" s="16">
        <v>146.63</v>
      </c>
      <c r="H536" s="17">
        <f t="shared" si="32"/>
        <v>3169.1099999999997</v>
      </c>
      <c r="I536" s="17">
        <f t="shared" si="33"/>
        <v>3532.6499999999996</v>
      </c>
      <c r="J536" s="17">
        <f t="shared" si="34"/>
        <v>4127.639999999999</v>
      </c>
      <c r="K536" s="26">
        <f t="shared" si="35"/>
        <v>5448.66</v>
      </c>
    </row>
    <row r="537" spans="1:11" s="18" customFormat="1" ht="14.25" customHeight="1">
      <c r="A537" s="27">
        <v>42727</v>
      </c>
      <c r="B537" s="19">
        <v>0</v>
      </c>
      <c r="C537" s="16">
        <v>1796.27</v>
      </c>
      <c r="D537" s="16">
        <v>0</v>
      </c>
      <c r="E537" s="16">
        <v>239.44</v>
      </c>
      <c r="F537" s="16">
        <v>1821.8</v>
      </c>
      <c r="G537" s="16">
        <v>145.88</v>
      </c>
      <c r="H537" s="17">
        <f t="shared" si="32"/>
        <v>3158.9699999999993</v>
      </c>
      <c r="I537" s="17">
        <f t="shared" si="33"/>
        <v>3522.5099999999993</v>
      </c>
      <c r="J537" s="17">
        <f t="shared" si="34"/>
        <v>4117.5</v>
      </c>
      <c r="K537" s="26">
        <f t="shared" si="35"/>
        <v>5438.52</v>
      </c>
    </row>
    <row r="538" spans="1:11" s="18" customFormat="1" ht="14.25" customHeight="1">
      <c r="A538" s="27">
        <v>42727</v>
      </c>
      <c r="B538" s="19">
        <v>1</v>
      </c>
      <c r="C538" s="16">
        <v>1729.05</v>
      </c>
      <c r="D538" s="16">
        <v>0</v>
      </c>
      <c r="E538" s="16">
        <v>132.52</v>
      </c>
      <c r="F538" s="16">
        <v>1754.58</v>
      </c>
      <c r="G538" s="16">
        <v>140.49</v>
      </c>
      <c r="H538" s="17">
        <f t="shared" si="32"/>
        <v>3086.3599999999997</v>
      </c>
      <c r="I538" s="17">
        <f t="shared" si="33"/>
        <v>3449.8999999999996</v>
      </c>
      <c r="J538" s="17">
        <f t="shared" si="34"/>
        <v>4044.8899999999994</v>
      </c>
      <c r="K538" s="26">
        <f t="shared" si="35"/>
        <v>5365.91</v>
      </c>
    </row>
    <row r="539" spans="1:11" s="18" customFormat="1" ht="14.25" customHeight="1">
      <c r="A539" s="27">
        <v>42727</v>
      </c>
      <c r="B539" s="19">
        <v>2</v>
      </c>
      <c r="C539" s="16">
        <v>1610.92</v>
      </c>
      <c r="D539" s="16">
        <v>0</v>
      </c>
      <c r="E539" s="16">
        <v>7.08</v>
      </c>
      <c r="F539" s="16">
        <v>1636.45</v>
      </c>
      <c r="G539" s="16">
        <v>131.04</v>
      </c>
      <c r="H539" s="17">
        <f t="shared" si="32"/>
        <v>2958.7799999999997</v>
      </c>
      <c r="I539" s="17">
        <f t="shared" si="33"/>
        <v>3322.3199999999997</v>
      </c>
      <c r="J539" s="17">
        <f t="shared" si="34"/>
        <v>3917.3099999999995</v>
      </c>
      <c r="K539" s="26">
        <f t="shared" si="35"/>
        <v>5238.33</v>
      </c>
    </row>
    <row r="540" spans="1:11" s="18" customFormat="1" ht="14.25" customHeight="1">
      <c r="A540" s="27">
        <v>42727</v>
      </c>
      <c r="B540" s="19">
        <v>3</v>
      </c>
      <c r="C540" s="16">
        <v>1606.3</v>
      </c>
      <c r="D540" s="16">
        <v>0</v>
      </c>
      <c r="E540" s="16">
        <v>52.17</v>
      </c>
      <c r="F540" s="16">
        <v>1631.83</v>
      </c>
      <c r="G540" s="16">
        <v>130.67</v>
      </c>
      <c r="H540" s="17">
        <f t="shared" si="32"/>
        <v>2953.79</v>
      </c>
      <c r="I540" s="17">
        <f t="shared" si="33"/>
        <v>3317.33</v>
      </c>
      <c r="J540" s="17">
        <f t="shared" si="34"/>
        <v>3912.3199999999997</v>
      </c>
      <c r="K540" s="26">
        <f t="shared" si="35"/>
        <v>5233.34</v>
      </c>
    </row>
    <row r="541" spans="1:11" s="18" customFormat="1" ht="14.25" customHeight="1">
      <c r="A541" s="27">
        <v>42727</v>
      </c>
      <c r="B541" s="19">
        <v>4</v>
      </c>
      <c r="C541" s="16">
        <v>1609.73</v>
      </c>
      <c r="D541" s="16">
        <v>0</v>
      </c>
      <c r="E541" s="16">
        <v>5.74</v>
      </c>
      <c r="F541" s="16">
        <v>1635.26</v>
      </c>
      <c r="G541" s="16">
        <v>130.94</v>
      </c>
      <c r="H541" s="17">
        <f t="shared" si="32"/>
        <v>2957.49</v>
      </c>
      <c r="I541" s="17">
        <f t="shared" si="33"/>
        <v>3321.0299999999997</v>
      </c>
      <c r="J541" s="17">
        <f t="shared" si="34"/>
        <v>3916.0199999999995</v>
      </c>
      <c r="K541" s="26">
        <f t="shared" si="35"/>
        <v>5237.04</v>
      </c>
    </row>
    <row r="542" spans="1:11" s="18" customFormat="1" ht="14.25" customHeight="1">
      <c r="A542" s="27">
        <v>42727</v>
      </c>
      <c r="B542" s="19">
        <v>5</v>
      </c>
      <c r="C542" s="16">
        <v>1739.39</v>
      </c>
      <c r="D542" s="16">
        <v>0</v>
      </c>
      <c r="E542" s="16">
        <v>143.54</v>
      </c>
      <c r="F542" s="16">
        <v>1764.92</v>
      </c>
      <c r="G542" s="16">
        <v>141.32</v>
      </c>
      <c r="H542" s="17">
        <f t="shared" si="32"/>
        <v>3097.5299999999997</v>
      </c>
      <c r="I542" s="17">
        <f t="shared" si="33"/>
        <v>3461.0699999999997</v>
      </c>
      <c r="J542" s="17">
        <f t="shared" si="34"/>
        <v>4056.0599999999995</v>
      </c>
      <c r="K542" s="26">
        <f t="shared" si="35"/>
        <v>5377.08</v>
      </c>
    </row>
    <row r="543" spans="1:11" s="18" customFormat="1" ht="14.25" customHeight="1">
      <c r="A543" s="27">
        <v>42727</v>
      </c>
      <c r="B543" s="19">
        <v>6</v>
      </c>
      <c r="C543" s="16">
        <v>1750.14</v>
      </c>
      <c r="D543" s="16">
        <v>0</v>
      </c>
      <c r="E543" s="16">
        <v>154.13</v>
      </c>
      <c r="F543" s="16">
        <v>1775.67</v>
      </c>
      <c r="G543" s="16">
        <v>142.18</v>
      </c>
      <c r="H543" s="17">
        <f t="shared" si="32"/>
        <v>3109.14</v>
      </c>
      <c r="I543" s="17">
        <f t="shared" si="33"/>
        <v>3472.68</v>
      </c>
      <c r="J543" s="17">
        <f t="shared" si="34"/>
        <v>4067.67</v>
      </c>
      <c r="K543" s="26">
        <f t="shared" si="35"/>
        <v>5388.6900000000005</v>
      </c>
    </row>
    <row r="544" spans="1:11" s="18" customFormat="1" ht="14.25" customHeight="1">
      <c r="A544" s="27">
        <v>42727</v>
      </c>
      <c r="B544" s="19">
        <v>7</v>
      </c>
      <c r="C544" s="16">
        <v>1917.01</v>
      </c>
      <c r="D544" s="16">
        <v>0</v>
      </c>
      <c r="E544" s="16">
        <v>138.72</v>
      </c>
      <c r="F544" s="16">
        <v>1942.54</v>
      </c>
      <c r="G544" s="16">
        <v>155.55</v>
      </c>
      <c r="H544" s="17">
        <f t="shared" si="32"/>
        <v>3289.38</v>
      </c>
      <c r="I544" s="17">
        <f t="shared" si="33"/>
        <v>3652.92</v>
      </c>
      <c r="J544" s="17">
        <f t="shared" si="34"/>
        <v>4247.91</v>
      </c>
      <c r="K544" s="26">
        <f t="shared" si="35"/>
        <v>5568.93</v>
      </c>
    </row>
    <row r="545" spans="1:11" s="18" customFormat="1" ht="14.25" customHeight="1">
      <c r="A545" s="27">
        <v>42727</v>
      </c>
      <c r="B545" s="19">
        <v>8</v>
      </c>
      <c r="C545" s="16">
        <v>1775.81</v>
      </c>
      <c r="D545" s="16">
        <v>18.16</v>
      </c>
      <c r="E545" s="16">
        <v>0</v>
      </c>
      <c r="F545" s="16">
        <v>1801.34</v>
      </c>
      <c r="G545" s="16">
        <v>144.24</v>
      </c>
      <c r="H545" s="17">
        <f t="shared" si="32"/>
        <v>3136.87</v>
      </c>
      <c r="I545" s="17">
        <f t="shared" si="33"/>
        <v>3500.41</v>
      </c>
      <c r="J545" s="17">
        <f t="shared" si="34"/>
        <v>4095.3999999999996</v>
      </c>
      <c r="K545" s="26">
        <f t="shared" si="35"/>
        <v>5416.42</v>
      </c>
    </row>
    <row r="546" spans="1:11" s="18" customFormat="1" ht="14.25" customHeight="1">
      <c r="A546" s="27">
        <v>42727</v>
      </c>
      <c r="B546" s="19">
        <v>9</v>
      </c>
      <c r="C546" s="16">
        <v>2142.06</v>
      </c>
      <c r="D546" s="16">
        <v>0</v>
      </c>
      <c r="E546" s="16">
        <v>538.49</v>
      </c>
      <c r="F546" s="16">
        <v>2167.59</v>
      </c>
      <c r="G546" s="16">
        <v>173.57</v>
      </c>
      <c r="H546" s="17">
        <f t="shared" si="32"/>
        <v>3532.45</v>
      </c>
      <c r="I546" s="17">
        <f t="shared" si="33"/>
        <v>3895.99</v>
      </c>
      <c r="J546" s="17">
        <f t="shared" si="34"/>
        <v>4490.98</v>
      </c>
      <c r="K546" s="26">
        <f t="shared" si="35"/>
        <v>5812</v>
      </c>
    </row>
    <row r="547" spans="1:11" s="18" customFormat="1" ht="14.25" customHeight="1">
      <c r="A547" s="27">
        <v>42727</v>
      </c>
      <c r="B547" s="19">
        <v>10</v>
      </c>
      <c r="C547" s="16">
        <v>2154.23</v>
      </c>
      <c r="D547" s="16">
        <v>0</v>
      </c>
      <c r="E547" s="16">
        <v>140.15</v>
      </c>
      <c r="F547" s="16">
        <v>2179.76</v>
      </c>
      <c r="G547" s="16">
        <v>174.54</v>
      </c>
      <c r="H547" s="17">
        <f t="shared" si="32"/>
        <v>3545.59</v>
      </c>
      <c r="I547" s="17">
        <f t="shared" si="33"/>
        <v>3909.13</v>
      </c>
      <c r="J547" s="17">
        <f t="shared" si="34"/>
        <v>4504.12</v>
      </c>
      <c r="K547" s="26">
        <f t="shared" si="35"/>
        <v>5825.14</v>
      </c>
    </row>
    <row r="548" spans="1:11" s="18" customFormat="1" ht="14.25" customHeight="1">
      <c r="A548" s="27">
        <v>42727</v>
      </c>
      <c r="B548" s="19">
        <v>11</v>
      </c>
      <c r="C548" s="16">
        <v>2161.95</v>
      </c>
      <c r="D548" s="16">
        <v>0</v>
      </c>
      <c r="E548" s="16">
        <v>148.38</v>
      </c>
      <c r="F548" s="16">
        <v>2187.48</v>
      </c>
      <c r="G548" s="16">
        <v>175.16</v>
      </c>
      <c r="H548" s="17">
        <f t="shared" si="32"/>
        <v>3553.9299999999994</v>
      </c>
      <c r="I548" s="17">
        <f t="shared" si="33"/>
        <v>3917.4699999999993</v>
      </c>
      <c r="J548" s="17">
        <f t="shared" si="34"/>
        <v>4512.459999999999</v>
      </c>
      <c r="K548" s="26">
        <f t="shared" si="35"/>
        <v>5833.48</v>
      </c>
    </row>
    <row r="549" spans="1:11" s="18" customFormat="1" ht="14.25" customHeight="1">
      <c r="A549" s="27">
        <v>42727</v>
      </c>
      <c r="B549" s="19">
        <v>12</v>
      </c>
      <c r="C549" s="16">
        <v>2198.51</v>
      </c>
      <c r="D549" s="16">
        <v>0</v>
      </c>
      <c r="E549" s="16">
        <v>188.77</v>
      </c>
      <c r="F549" s="16">
        <v>2224.04</v>
      </c>
      <c r="G549" s="16">
        <v>178.09</v>
      </c>
      <c r="H549" s="17">
        <f t="shared" si="32"/>
        <v>3593.42</v>
      </c>
      <c r="I549" s="17">
        <f t="shared" si="33"/>
        <v>3956.96</v>
      </c>
      <c r="J549" s="17">
        <f t="shared" si="34"/>
        <v>4551.95</v>
      </c>
      <c r="K549" s="26">
        <f t="shared" si="35"/>
        <v>5872.97</v>
      </c>
    </row>
    <row r="550" spans="1:11" s="18" customFormat="1" ht="14.25" customHeight="1">
      <c r="A550" s="27">
        <v>42727</v>
      </c>
      <c r="B550" s="19">
        <v>13</v>
      </c>
      <c r="C550" s="16">
        <v>2209.76</v>
      </c>
      <c r="D550" s="16">
        <v>0</v>
      </c>
      <c r="E550" s="16">
        <v>202.68</v>
      </c>
      <c r="F550" s="16">
        <v>2235.29</v>
      </c>
      <c r="G550" s="16">
        <v>178.99</v>
      </c>
      <c r="H550" s="17">
        <f t="shared" si="32"/>
        <v>3605.5699999999997</v>
      </c>
      <c r="I550" s="17">
        <f t="shared" si="33"/>
        <v>3969.1099999999997</v>
      </c>
      <c r="J550" s="17">
        <f t="shared" si="34"/>
        <v>4564.099999999999</v>
      </c>
      <c r="K550" s="26">
        <f t="shared" si="35"/>
        <v>5885.12</v>
      </c>
    </row>
    <row r="551" spans="1:11" s="18" customFormat="1" ht="14.25" customHeight="1">
      <c r="A551" s="27">
        <v>42727</v>
      </c>
      <c r="B551" s="19">
        <v>14</v>
      </c>
      <c r="C551" s="16">
        <v>2208.11</v>
      </c>
      <c r="D551" s="16">
        <v>0</v>
      </c>
      <c r="E551" s="16">
        <v>199.23</v>
      </c>
      <c r="F551" s="16">
        <v>2233.64</v>
      </c>
      <c r="G551" s="16">
        <v>178.85</v>
      </c>
      <c r="H551" s="17">
        <f t="shared" si="32"/>
        <v>3603.7799999999997</v>
      </c>
      <c r="I551" s="17">
        <f t="shared" si="33"/>
        <v>3967.3199999999997</v>
      </c>
      <c r="J551" s="17">
        <f t="shared" si="34"/>
        <v>4562.3099999999995</v>
      </c>
      <c r="K551" s="26">
        <f t="shared" si="35"/>
        <v>5883.33</v>
      </c>
    </row>
    <row r="552" spans="1:11" s="18" customFormat="1" ht="14.25" customHeight="1">
      <c r="A552" s="27">
        <v>42727</v>
      </c>
      <c r="B552" s="19">
        <v>15</v>
      </c>
      <c r="C552" s="16">
        <v>2172.18</v>
      </c>
      <c r="D552" s="16">
        <v>0</v>
      </c>
      <c r="E552" s="16">
        <v>572.48</v>
      </c>
      <c r="F552" s="16">
        <v>2197.71</v>
      </c>
      <c r="G552" s="16">
        <v>175.98</v>
      </c>
      <c r="H552" s="17">
        <f t="shared" si="32"/>
        <v>3564.9799999999996</v>
      </c>
      <c r="I552" s="17">
        <f t="shared" si="33"/>
        <v>3928.5199999999995</v>
      </c>
      <c r="J552" s="17">
        <f t="shared" si="34"/>
        <v>4523.51</v>
      </c>
      <c r="K552" s="26">
        <f t="shared" si="35"/>
        <v>5844.530000000001</v>
      </c>
    </row>
    <row r="553" spans="1:11" s="18" customFormat="1" ht="14.25" customHeight="1">
      <c r="A553" s="27">
        <v>42727</v>
      </c>
      <c r="B553" s="19">
        <v>16</v>
      </c>
      <c r="C553" s="16">
        <v>1849.86</v>
      </c>
      <c r="D553" s="16">
        <v>168.92</v>
      </c>
      <c r="E553" s="16">
        <v>0</v>
      </c>
      <c r="F553" s="16">
        <v>1875.39</v>
      </c>
      <c r="G553" s="16">
        <v>150.17</v>
      </c>
      <c r="H553" s="17">
        <f t="shared" si="32"/>
        <v>3216.85</v>
      </c>
      <c r="I553" s="17">
        <f t="shared" si="33"/>
        <v>3580.39</v>
      </c>
      <c r="J553" s="17">
        <f t="shared" si="34"/>
        <v>4175.38</v>
      </c>
      <c r="K553" s="26">
        <f t="shared" si="35"/>
        <v>5496.400000000001</v>
      </c>
    </row>
    <row r="554" spans="1:11" s="18" customFormat="1" ht="14.25" customHeight="1">
      <c r="A554" s="27">
        <v>42727</v>
      </c>
      <c r="B554" s="19">
        <v>17</v>
      </c>
      <c r="C554" s="16">
        <v>2154.85</v>
      </c>
      <c r="D554" s="16">
        <v>0</v>
      </c>
      <c r="E554" s="16">
        <v>146.29</v>
      </c>
      <c r="F554" s="16">
        <v>2180.38</v>
      </c>
      <c r="G554" s="16">
        <v>174.59</v>
      </c>
      <c r="H554" s="17">
        <f t="shared" si="32"/>
        <v>3546.26</v>
      </c>
      <c r="I554" s="17">
        <f t="shared" si="33"/>
        <v>3909.8</v>
      </c>
      <c r="J554" s="17">
        <f t="shared" si="34"/>
        <v>4504.79</v>
      </c>
      <c r="K554" s="26">
        <f t="shared" si="35"/>
        <v>5825.81</v>
      </c>
    </row>
    <row r="555" spans="1:11" s="18" customFormat="1" ht="14.25" customHeight="1">
      <c r="A555" s="27">
        <v>42727</v>
      </c>
      <c r="B555" s="19">
        <v>18</v>
      </c>
      <c r="C555" s="16">
        <v>2163.13</v>
      </c>
      <c r="D555" s="16">
        <v>0</v>
      </c>
      <c r="E555" s="16">
        <v>149.6</v>
      </c>
      <c r="F555" s="16">
        <v>2188.66</v>
      </c>
      <c r="G555" s="16">
        <v>175.25</v>
      </c>
      <c r="H555" s="17">
        <f t="shared" si="32"/>
        <v>3555.2</v>
      </c>
      <c r="I555" s="17">
        <f t="shared" si="33"/>
        <v>3918.74</v>
      </c>
      <c r="J555" s="17">
        <f t="shared" si="34"/>
        <v>4513.73</v>
      </c>
      <c r="K555" s="26">
        <f t="shared" si="35"/>
        <v>5834.75</v>
      </c>
    </row>
    <row r="556" spans="1:11" s="18" customFormat="1" ht="14.25" customHeight="1">
      <c r="A556" s="27">
        <v>42727</v>
      </c>
      <c r="B556" s="19">
        <v>19</v>
      </c>
      <c r="C556" s="16">
        <v>2140.27</v>
      </c>
      <c r="D556" s="16">
        <v>0</v>
      </c>
      <c r="E556" s="16">
        <v>125.56</v>
      </c>
      <c r="F556" s="16">
        <v>2165.8</v>
      </c>
      <c r="G556" s="16">
        <v>173.42</v>
      </c>
      <c r="H556" s="17">
        <f t="shared" si="32"/>
        <v>3530.51</v>
      </c>
      <c r="I556" s="17">
        <f t="shared" si="33"/>
        <v>3894.05</v>
      </c>
      <c r="J556" s="17">
        <f t="shared" si="34"/>
        <v>4489.04</v>
      </c>
      <c r="K556" s="26">
        <f t="shared" si="35"/>
        <v>5810.06</v>
      </c>
    </row>
    <row r="557" spans="1:11" s="18" customFormat="1" ht="14.25" customHeight="1">
      <c r="A557" s="27">
        <v>42727</v>
      </c>
      <c r="B557" s="19">
        <v>20</v>
      </c>
      <c r="C557" s="16">
        <v>2166.05</v>
      </c>
      <c r="D557" s="16">
        <v>0</v>
      </c>
      <c r="E557" s="16">
        <v>154.41</v>
      </c>
      <c r="F557" s="16">
        <v>2191.58</v>
      </c>
      <c r="G557" s="16">
        <v>175.49</v>
      </c>
      <c r="H557" s="17">
        <f t="shared" si="32"/>
        <v>3558.3599999999997</v>
      </c>
      <c r="I557" s="17">
        <f t="shared" si="33"/>
        <v>3921.8999999999996</v>
      </c>
      <c r="J557" s="17">
        <f t="shared" si="34"/>
        <v>4516.889999999999</v>
      </c>
      <c r="K557" s="26">
        <f t="shared" si="35"/>
        <v>5837.91</v>
      </c>
    </row>
    <row r="558" spans="1:11" s="18" customFormat="1" ht="14.25" customHeight="1">
      <c r="A558" s="27">
        <v>42727</v>
      </c>
      <c r="B558" s="19">
        <v>21</v>
      </c>
      <c r="C558" s="16">
        <v>2206.44</v>
      </c>
      <c r="D558" s="16">
        <v>0</v>
      </c>
      <c r="E558" s="16">
        <v>199.6</v>
      </c>
      <c r="F558" s="16">
        <v>2231.97</v>
      </c>
      <c r="G558" s="16">
        <v>178.72</v>
      </c>
      <c r="H558" s="17">
        <f t="shared" si="32"/>
        <v>3601.9799999999996</v>
      </c>
      <c r="I558" s="17">
        <f t="shared" si="33"/>
        <v>3965.5199999999995</v>
      </c>
      <c r="J558" s="17">
        <f t="shared" si="34"/>
        <v>4560.509999999999</v>
      </c>
      <c r="K558" s="26">
        <f t="shared" si="35"/>
        <v>5881.53</v>
      </c>
    </row>
    <row r="559" spans="1:11" s="18" customFormat="1" ht="14.25" customHeight="1">
      <c r="A559" s="27">
        <v>42727</v>
      </c>
      <c r="B559" s="19">
        <v>22</v>
      </c>
      <c r="C559" s="16">
        <v>2274.03</v>
      </c>
      <c r="D559" s="16">
        <v>0</v>
      </c>
      <c r="E559" s="16">
        <v>515.47</v>
      </c>
      <c r="F559" s="16">
        <v>2299.56</v>
      </c>
      <c r="G559" s="16">
        <v>184.13</v>
      </c>
      <c r="H559" s="17">
        <f t="shared" si="32"/>
        <v>3674.9799999999996</v>
      </c>
      <c r="I559" s="17">
        <f t="shared" si="33"/>
        <v>4038.5199999999995</v>
      </c>
      <c r="J559" s="17">
        <f t="shared" si="34"/>
        <v>4633.51</v>
      </c>
      <c r="K559" s="26">
        <f t="shared" si="35"/>
        <v>5954.530000000001</v>
      </c>
    </row>
    <row r="560" spans="1:11" s="18" customFormat="1" ht="14.25" customHeight="1">
      <c r="A560" s="27">
        <v>42727</v>
      </c>
      <c r="B560" s="19">
        <v>23</v>
      </c>
      <c r="C560" s="16">
        <v>1797.27</v>
      </c>
      <c r="D560" s="16">
        <v>0</v>
      </c>
      <c r="E560" s="16">
        <v>218.27</v>
      </c>
      <c r="F560" s="16">
        <v>1822.8</v>
      </c>
      <c r="G560" s="16">
        <v>145.96</v>
      </c>
      <c r="H560" s="17">
        <f t="shared" si="32"/>
        <v>3160.0499999999997</v>
      </c>
      <c r="I560" s="17">
        <f t="shared" si="33"/>
        <v>3523.5899999999997</v>
      </c>
      <c r="J560" s="17">
        <f t="shared" si="34"/>
        <v>4118.58</v>
      </c>
      <c r="K560" s="26">
        <f t="shared" si="35"/>
        <v>5439.6</v>
      </c>
    </row>
    <row r="561" spans="1:11" s="18" customFormat="1" ht="14.25" customHeight="1">
      <c r="A561" s="27">
        <v>42728</v>
      </c>
      <c r="B561" s="19">
        <v>0</v>
      </c>
      <c r="C561" s="16">
        <v>1836.53</v>
      </c>
      <c r="D561" s="16">
        <v>0</v>
      </c>
      <c r="E561" s="16">
        <v>279.7</v>
      </c>
      <c r="F561" s="16">
        <v>1862.06</v>
      </c>
      <c r="G561" s="16">
        <v>149.1</v>
      </c>
      <c r="H561" s="17">
        <f t="shared" si="32"/>
        <v>3202.45</v>
      </c>
      <c r="I561" s="17">
        <f t="shared" si="33"/>
        <v>3565.99</v>
      </c>
      <c r="J561" s="17">
        <f t="shared" si="34"/>
        <v>4160.98</v>
      </c>
      <c r="K561" s="26">
        <f t="shared" si="35"/>
        <v>5482</v>
      </c>
    </row>
    <row r="562" spans="1:11" s="18" customFormat="1" ht="14.25" customHeight="1">
      <c r="A562" s="27">
        <v>42728</v>
      </c>
      <c r="B562" s="19">
        <v>1</v>
      </c>
      <c r="C562" s="16">
        <v>1761.02</v>
      </c>
      <c r="D562" s="16">
        <v>0</v>
      </c>
      <c r="E562" s="16">
        <v>179.08</v>
      </c>
      <c r="F562" s="16">
        <v>1786.55</v>
      </c>
      <c r="G562" s="16">
        <v>143.05</v>
      </c>
      <c r="H562" s="17">
        <f t="shared" si="32"/>
        <v>3120.8899999999994</v>
      </c>
      <c r="I562" s="17">
        <f t="shared" si="33"/>
        <v>3484.4299999999994</v>
      </c>
      <c r="J562" s="17">
        <f t="shared" si="34"/>
        <v>4079.4199999999996</v>
      </c>
      <c r="K562" s="26">
        <f t="shared" si="35"/>
        <v>5400.4400000000005</v>
      </c>
    </row>
    <row r="563" spans="1:11" s="18" customFormat="1" ht="14.25" customHeight="1">
      <c r="A563" s="27">
        <v>42728</v>
      </c>
      <c r="B563" s="19">
        <v>2</v>
      </c>
      <c r="C563" s="16">
        <v>1636.7</v>
      </c>
      <c r="D563" s="16">
        <v>0</v>
      </c>
      <c r="E563" s="16">
        <v>30.11</v>
      </c>
      <c r="F563" s="16">
        <v>1662.23</v>
      </c>
      <c r="G563" s="16">
        <v>133.1</v>
      </c>
      <c r="H563" s="17">
        <f t="shared" si="32"/>
        <v>2986.62</v>
      </c>
      <c r="I563" s="17">
        <f t="shared" si="33"/>
        <v>3350.16</v>
      </c>
      <c r="J563" s="17">
        <f t="shared" si="34"/>
        <v>3945.1499999999996</v>
      </c>
      <c r="K563" s="26">
        <f t="shared" si="35"/>
        <v>5266.17</v>
      </c>
    </row>
    <row r="564" spans="1:11" s="18" customFormat="1" ht="14.25" customHeight="1">
      <c r="A564" s="27">
        <v>42728</v>
      </c>
      <c r="B564" s="19">
        <v>3</v>
      </c>
      <c r="C564" s="16">
        <v>1638.35</v>
      </c>
      <c r="D564" s="16">
        <v>0</v>
      </c>
      <c r="E564" s="16">
        <v>31.65</v>
      </c>
      <c r="F564" s="16">
        <v>1663.88</v>
      </c>
      <c r="G564" s="16">
        <v>133.23</v>
      </c>
      <c r="H564" s="17">
        <f t="shared" si="32"/>
        <v>2988.3999999999996</v>
      </c>
      <c r="I564" s="17">
        <f t="shared" si="33"/>
        <v>3351.9399999999996</v>
      </c>
      <c r="J564" s="17">
        <f t="shared" si="34"/>
        <v>3946.93</v>
      </c>
      <c r="K564" s="26">
        <f t="shared" si="35"/>
        <v>5267.950000000001</v>
      </c>
    </row>
    <row r="565" spans="1:11" s="18" customFormat="1" ht="14.25" customHeight="1">
      <c r="A565" s="27">
        <v>42728</v>
      </c>
      <c r="B565" s="19">
        <v>4</v>
      </c>
      <c r="C565" s="16">
        <v>1637.79</v>
      </c>
      <c r="D565" s="16">
        <v>0</v>
      </c>
      <c r="E565" s="16">
        <v>30.95</v>
      </c>
      <c r="F565" s="16">
        <v>1663.32</v>
      </c>
      <c r="G565" s="16">
        <v>133.19</v>
      </c>
      <c r="H565" s="17">
        <f t="shared" si="32"/>
        <v>2987.7999999999997</v>
      </c>
      <c r="I565" s="17">
        <f t="shared" si="33"/>
        <v>3351.3399999999997</v>
      </c>
      <c r="J565" s="17">
        <f t="shared" si="34"/>
        <v>3946.33</v>
      </c>
      <c r="K565" s="26">
        <f t="shared" si="35"/>
        <v>5267.35</v>
      </c>
    </row>
    <row r="566" spans="1:11" s="18" customFormat="1" ht="14.25" customHeight="1">
      <c r="A566" s="27">
        <v>42728</v>
      </c>
      <c r="B566" s="19">
        <v>5</v>
      </c>
      <c r="C566" s="16">
        <v>1648.53</v>
      </c>
      <c r="D566" s="16">
        <v>0</v>
      </c>
      <c r="E566" s="16">
        <v>44.46</v>
      </c>
      <c r="F566" s="16">
        <v>1674.06</v>
      </c>
      <c r="G566" s="16">
        <v>134.05</v>
      </c>
      <c r="H566" s="17">
        <f t="shared" si="32"/>
        <v>2999.3999999999996</v>
      </c>
      <c r="I566" s="17">
        <f t="shared" si="33"/>
        <v>3362.9399999999996</v>
      </c>
      <c r="J566" s="17">
        <f t="shared" si="34"/>
        <v>3957.9299999999994</v>
      </c>
      <c r="K566" s="26">
        <f t="shared" si="35"/>
        <v>5278.95</v>
      </c>
    </row>
    <row r="567" spans="1:11" s="18" customFormat="1" ht="14.25" customHeight="1">
      <c r="A567" s="27">
        <v>42728</v>
      </c>
      <c r="B567" s="19">
        <v>6</v>
      </c>
      <c r="C567" s="16">
        <v>1773.6</v>
      </c>
      <c r="D567" s="16">
        <v>0</v>
      </c>
      <c r="E567" s="16">
        <v>174.19</v>
      </c>
      <c r="F567" s="16">
        <v>1799.13</v>
      </c>
      <c r="G567" s="16">
        <v>144.06</v>
      </c>
      <c r="H567" s="17">
        <f t="shared" si="32"/>
        <v>3134.4799999999996</v>
      </c>
      <c r="I567" s="17">
        <f t="shared" si="33"/>
        <v>3498.0199999999995</v>
      </c>
      <c r="J567" s="17">
        <f t="shared" si="34"/>
        <v>4093.0099999999998</v>
      </c>
      <c r="K567" s="26">
        <f t="shared" si="35"/>
        <v>5414.030000000001</v>
      </c>
    </row>
    <row r="568" spans="1:11" s="18" customFormat="1" ht="14.25" customHeight="1">
      <c r="A568" s="27">
        <v>42728</v>
      </c>
      <c r="B568" s="19">
        <v>7</v>
      </c>
      <c r="C568" s="16">
        <v>1856.01</v>
      </c>
      <c r="D568" s="16">
        <v>0</v>
      </c>
      <c r="E568" s="16">
        <v>262.49</v>
      </c>
      <c r="F568" s="16">
        <v>1881.54</v>
      </c>
      <c r="G568" s="16">
        <v>150.66</v>
      </c>
      <c r="H568" s="17">
        <f t="shared" si="32"/>
        <v>3223.49</v>
      </c>
      <c r="I568" s="17">
        <f t="shared" si="33"/>
        <v>3587.0299999999997</v>
      </c>
      <c r="J568" s="17">
        <f t="shared" si="34"/>
        <v>4182.0199999999995</v>
      </c>
      <c r="K568" s="26">
        <f t="shared" si="35"/>
        <v>5503.04</v>
      </c>
    </row>
    <row r="569" spans="1:11" s="18" customFormat="1" ht="14.25" customHeight="1">
      <c r="A569" s="27">
        <v>42728</v>
      </c>
      <c r="B569" s="19">
        <v>8</v>
      </c>
      <c r="C569" s="16">
        <v>1887.99</v>
      </c>
      <c r="D569" s="16">
        <v>262.84</v>
      </c>
      <c r="E569" s="16">
        <v>0</v>
      </c>
      <c r="F569" s="16">
        <v>1913.52</v>
      </c>
      <c r="G569" s="16">
        <v>153.22</v>
      </c>
      <c r="H569" s="17">
        <f t="shared" si="32"/>
        <v>3258.0299999999997</v>
      </c>
      <c r="I569" s="17">
        <f t="shared" si="33"/>
        <v>3621.5699999999997</v>
      </c>
      <c r="J569" s="17">
        <f t="shared" si="34"/>
        <v>4216.5599999999995</v>
      </c>
      <c r="K569" s="26">
        <f t="shared" si="35"/>
        <v>5537.58</v>
      </c>
    </row>
    <row r="570" spans="1:11" s="18" customFormat="1" ht="14.25" customHeight="1">
      <c r="A570" s="27">
        <v>42728</v>
      </c>
      <c r="B570" s="19">
        <v>9</v>
      </c>
      <c r="C570" s="16">
        <v>2282.14</v>
      </c>
      <c r="D570" s="16">
        <v>0</v>
      </c>
      <c r="E570" s="16">
        <v>137.88</v>
      </c>
      <c r="F570" s="16">
        <v>2307.67</v>
      </c>
      <c r="G570" s="16">
        <v>184.78</v>
      </c>
      <c r="H570" s="17">
        <f t="shared" si="32"/>
        <v>3683.74</v>
      </c>
      <c r="I570" s="17">
        <f t="shared" si="33"/>
        <v>4047.2799999999997</v>
      </c>
      <c r="J570" s="17">
        <f t="shared" si="34"/>
        <v>4642.27</v>
      </c>
      <c r="K570" s="26">
        <f t="shared" si="35"/>
        <v>5963.290000000001</v>
      </c>
    </row>
    <row r="571" spans="1:11" s="18" customFormat="1" ht="14.25" customHeight="1">
      <c r="A571" s="27">
        <v>42728</v>
      </c>
      <c r="B571" s="19">
        <v>10</v>
      </c>
      <c r="C571" s="16">
        <v>2218.88</v>
      </c>
      <c r="D571" s="16">
        <v>0</v>
      </c>
      <c r="E571" s="16">
        <v>214.7</v>
      </c>
      <c r="F571" s="16">
        <v>2244.41</v>
      </c>
      <c r="G571" s="16">
        <v>179.72</v>
      </c>
      <c r="H571" s="17">
        <f t="shared" si="32"/>
        <v>3615.419999999999</v>
      </c>
      <c r="I571" s="17">
        <f t="shared" si="33"/>
        <v>3978.959999999999</v>
      </c>
      <c r="J571" s="17">
        <f t="shared" si="34"/>
        <v>4573.949999999999</v>
      </c>
      <c r="K571" s="26">
        <f t="shared" si="35"/>
        <v>5894.969999999999</v>
      </c>
    </row>
    <row r="572" spans="1:11" s="18" customFormat="1" ht="14.25" customHeight="1">
      <c r="A572" s="27">
        <v>42728</v>
      </c>
      <c r="B572" s="19">
        <v>11</v>
      </c>
      <c r="C572" s="16">
        <v>2261.55</v>
      </c>
      <c r="D572" s="16">
        <v>0</v>
      </c>
      <c r="E572" s="16">
        <v>258.72</v>
      </c>
      <c r="F572" s="16">
        <v>2287.08</v>
      </c>
      <c r="G572" s="16">
        <v>183.13</v>
      </c>
      <c r="H572" s="17">
        <f t="shared" si="32"/>
        <v>3661.5</v>
      </c>
      <c r="I572" s="17">
        <f t="shared" si="33"/>
        <v>4025.04</v>
      </c>
      <c r="J572" s="17">
        <f t="shared" si="34"/>
        <v>4620.03</v>
      </c>
      <c r="K572" s="26">
        <f t="shared" si="35"/>
        <v>5941.05</v>
      </c>
    </row>
    <row r="573" spans="1:11" s="18" customFormat="1" ht="14.25" customHeight="1">
      <c r="A573" s="27">
        <v>42728</v>
      </c>
      <c r="B573" s="19">
        <v>12</v>
      </c>
      <c r="C573" s="16">
        <v>2266.3</v>
      </c>
      <c r="D573" s="16">
        <v>157.74</v>
      </c>
      <c r="E573" s="16">
        <v>0</v>
      </c>
      <c r="F573" s="16">
        <v>2291.83</v>
      </c>
      <c r="G573" s="16">
        <v>183.51</v>
      </c>
      <c r="H573" s="17">
        <f t="shared" si="32"/>
        <v>3666.63</v>
      </c>
      <c r="I573" s="17">
        <f t="shared" si="33"/>
        <v>4030.17</v>
      </c>
      <c r="J573" s="17">
        <f t="shared" si="34"/>
        <v>4625.16</v>
      </c>
      <c r="K573" s="26">
        <f t="shared" si="35"/>
        <v>5946.18</v>
      </c>
    </row>
    <row r="574" spans="1:11" s="18" customFormat="1" ht="14.25" customHeight="1">
      <c r="A574" s="27">
        <v>42728</v>
      </c>
      <c r="B574" s="19">
        <v>13</v>
      </c>
      <c r="C574" s="16">
        <v>1860.02</v>
      </c>
      <c r="D574" s="16">
        <v>152.55</v>
      </c>
      <c r="E574" s="16">
        <v>0</v>
      </c>
      <c r="F574" s="16">
        <v>1885.55</v>
      </c>
      <c r="G574" s="16">
        <v>150.98</v>
      </c>
      <c r="H574" s="17">
        <f t="shared" si="32"/>
        <v>3227.8199999999997</v>
      </c>
      <c r="I574" s="17">
        <f t="shared" si="33"/>
        <v>3591.3599999999997</v>
      </c>
      <c r="J574" s="17">
        <f t="shared" si="34"/>
        <v>4186.349999999999</v>
      </c>
      <c r="K574" s="26">
        <f t="shared" si="35"/>
        <v>5507.37</v>
      </c>
    </row>
    <row r="575" spans="1:11" s="18" customFormat="1" ht="14.25" customHeight="1">
      <c r="A575" s="27">
        <v>42728</v>
      </c>
      <c r="B575" s="19">
        <v>14</v>
      </c>
      <c r="C575" s="16">
        <v>1887.29</v>
      </c>
      <c r="D575" s="16">
        <v>124.16</v>
      </c>
      <c r="E575" s="16">
        <v>0</v>
      </c>
      <c r="F575" s="16">
        <v>1912.82</v>
      </c>
      <c r="G575" s="16">
        <v>153.17</v>
      </c>
      <c r="H575" s="17">
        <f t="shared" si="32"/>
        <v>3257.2799999999997</v>
      </c>
      <c r="I575" s="17">
        <f t="shared" si="33"/>
        <v>3620.8199999999997</v>
      </c>
      <c r="J575" s="17">
        <f t="shared" si="34"/>
        <v>4215.8099999999995</v>
      </c>
      <c r="K575" s="26">
        <f t="shared" si="35"/>
        <v>5536.83</v>
      </c>
    </row>
    <row r="576" spans="1:11" s="18" customFormat="1" ht="14.25" customHeight="1">
      <c r="A576" s="27">
        <v>42728</v>
      </c>
      <c r="B576" s="19">
        <v>15</v>
      </c>
      <c r="C576" s="16">
        <v>1866.68</v>
      </c>
      <c r="D576" s="16">
        <v>144.89</v>
      </c>
      <c r="E576" s="16">
        <v>0</v>
      </c>
      <c r="F576" s="16">
        <v>1892.21</v>
      </c>
      <c r="G576" s="16">
        <v>151.51</v>
      </c>
      <c r="H576" s="17">
        <f t="shared" si="32"/>
        <v>3235.0099999999998</v>
      </c>
      <c r="I576" s="17">
        <f t="shared" si="33"/>
        <v>3598.5499999999997</v>
      </c>
      <c r="J576" s="17">
        <f t="shared" si="34"/>
        <v>4193.54</v>
      </c>
      <c r="K576" s="26">
        <f t="shared" si="35"/>
        <v>5514.56</v>
      </c>
    </row>
    <row r="577" spans="1:11" s="18" customFormat="1" ht="14.25" customHeight="1">
      <c r="A577" s="27">
        <v>42728</v>
      </c>
      <c r="B577" s="19">
        <v>16</v>
      </c>
      <c r="C577" s="16">
        <v>1737.93</v>
      </c>
      <c r="D577" s="16">
        <v>1094.27</v>
      </c>
      <c r="E577" s="16">
        <v>0</v>
      </c>
      <c r="F577" s="16">
        <v>1763.46</v>
      </c>
      <c r="G577" s="16">
        <v>141.21</v>
      </c>
      <c r="H577" s="17">
        <f t="shared" si="32"/>
        <v>3095.96</v>
      </c>
      <c r="I577" s="17">
        <f t="shared" si="33"/>
        <v>3459.5</v>
      </c>
      <c r="J577" s="17">
        <f t="shared" si="34"/>
        <v>4054.49</v>
      </c>
      <c r="K577" s="26">
        <f t="shared" si="35"/>
        <v>5375.51</v>
      </c>
    </row>
    <row r="578" spans="1:11" s="18" customFormat="1" ht="14.25" customHeight="1">
      <c r="A578" s="27">
        <v>42728</v>
      </c>
      <c r="B578" s="19">
        <v>17</v>
      </c>
      <c r="C578" s="16">
        <v>2428</v>
      </c>
      <c r="D578" s="16">
        <v>0</v>
      </c>
      <c r="E578" s="16">
        <v>438.25</v>
      </c>
      <c r="F578" s="16">
        <v>2453.53</v>
      </c>
      <c r="G578" s="16">
        <v>196.46</v>
      </c>
      <c r="H578" s="17">
        <f t="shared" si="32"/>
        <v>3841.2799999999997</v>
      </c>
      <c r="I578" s="17">
        <f t="shared" si="33"/>
        <v>4204.82</v>
      </c>
      <c r="J578" s="17">
        <f t="shared" si="34"/>
        <v>4799.8099999999995</v>
      </c>
      <c r="K578" s="26">
        <f t="shared" si="35"/>
        <v>6120.83</v>
      </c>
    </row>
    <row r="579" spans="1:11" s="18" customFormat="1" ht="14.25" customHeight="1">
      <c r="A579" s="27">
        <v>42728</v>
      </c>
      <c r="B579" s="19">
        <v>18</v>
      </c>
      <c r="C579" s="16">
        <v>2348.81</v>
      </c>
      <c r="D579" s="16">
        <v>0</v>
      </c>
      <c r="E579" s="16">
        <v>344.26</v>
      </c>
      <c r="F579" s="16">
        <v>2374.34</v>
      </c>
      <c r="G579" s="16">
        <v>190.12</v>
      </c>
      <c r="H579" s="17">
        <f t="shared" si="32"/>
        <v>3755.75</v>
      </c>
      <c r="I579" s="17">
        <f t="shared" si="33"/>
        <v>4119.29</v>
      </c>
      <c r="J579" s="17">
        <f t="shared" si="34"/>
        <v>4714.28</v>
      </c>
      <c r="K579" s="26">
        <f t="shared" si="35"/>
        <v>6035.3</v>
      </c>
    </row>
    <row r="580" spans="1:11" s="18" customFormat="1" ht="14.25" customHeight="1">
      <c r="A580" s="27">
        <v>42728</v>
      </c>
      <c r="B580" s="19">
        <v>19</v>
      </c>
      <c r="C580" s="16">
        <v>2298.96</v>
      </c>
      <c r="D580" s="16">
        <v>0</v>
      </c>
      <c r="E580" s="16">
        <v>294.08</v>
      </c>
      <c r="F580" s="16">
        <v>2324.49</v>
      </c>
      <c r="G580" s="16">
        <v>186.13</v>
      </c>
      <c r="H580" s="17">
        <f t="shared" si="32"/>
        <v>3701.91</v>
      </c>
      <c r="I580" s="17">
        <f t="shared" si="33"/>
        <v>4065.45</v>
      </c>
      <c r="J580" s="17">
        <f t="shared" si="34"/>
        <v>4660.44</v>
      </c>
      <c r="K580" s="26">
        <f t="shared" si="35"/>
        <v>5981.46</v>
      </c>
    </row>
    <row r="581" spans="1:11" s="18" customFormat="1" ht="14.25" customHeight="1">
      <c r="A581" s="27">
        <v>42728</v>
      </c>
      <c r="B581" s="19">
        <v>20</v>
      </c>
      <c r="C581" s="16">
        <v>2274.16</v>
      </c>
      <c r="D581" s="16">
        <v>0</v>
      </c>
      <c r="E581" s="16">
        <v>270.58</v>
      </c>
      <c r="F581" s="16">
        <v>2299.69</v>
      </c>
      <c r="G581" s="16">
        <v>184.14</v>
      </c>
      <c r="H581" s="17">
        <f t="shared" si="32"/>
        <v>3675.12</v>
      </c>
      <c r="I581" s="17">
        <f t="shared" si="33"/>
        <v>4038.66</v>
      </c>
      <c r="J581" s="17">
        <f t="shared" si="34"/>
        <v>4633.65</v>
      </c>
      <c r="K581" s="26">
        <f t="shared" si="35"/>
        <v>5954.67</v>
      </c>
    </row>
    <row r="582" spans="1:11" s="18" customFormat="1" ht="14.25" customHeight="1">
      <c r="A582" s="27">
        <v>42728</v>
      </c>
      <c r="B582" s="19">
        <v>21</v>
      </c>
      <c r="C582" s="16">
        <v>2260.13</v>
      </c>
      <c r="D582" s="16">
        <v>0</v>
      </c>
      <c r="E582" s="16">
        <v>255.67</v>
      </c>
      <c r="F582" s="16">
        <v>2285.66</v>
      </c>
      <c r="G582" s="16">
        <v>183.02</v>
      </c>
      <c r="H582" s="17">
        <f t="shared" si="32"/>
        <v>3659.9699999999993</v>
      </c>
      <c r="I582" s="17">
        <f t="shared" si="33"/>
        <v>4023.5099999999993</v>
      </c>
      <c r="J582" s="17">
        <f t="shared" si="34"/>
        <v>4618.5</v>
      </c>
      <c r="K582" s="26">
        <f t="shared" si="35"/>
        <v>5939.52</v>
      </c>
    </row>
    <row r="583" spans="1:11" s="18" customFormat="1" ht="14.25" customHeight="1">
      <c r="A583" s="27">
        <v>42728</v>
      </c>
      <c r="B583" s="19">
        <v>22</v>
      </c>
      <c r="C583" s="16">
        <v>2284.38</v>
      </c>
      <c r="D583" s="16">
        <v>0</v>
      </c>
      <c r="E583" s="16">
        <v>290.93</v>
      </c>
      <c r="F583" s="16">
        <v>2309.91</v>
      </c>
      <c r="G583" s="16">
        <v>184.96</v>
      </c>
      <c r="H583" s="17">
        <f t="shared" si="32"/>
        <v>3686.16</v>
      </c>
      <c r="I583" s="17">
        <f t="shared" si="33"/>
        <v>4049.7</v>
      </c>
      <c r="J583" s="17">
        <f t="shared" si="34"/>
        <v>4644.69</v>
      </c>
      <c r="K583" s="26">
        <f t="shared" si="35"/>
        <v>5965.71</v>
      </c>
    </row>
    <row r="584" spans="1:11" s="18" customFormat="1" ht="14.25" customHeight="1">
      <c r="A584" s="27">
        <v>42728</v>
      </c>
      <c r="B584" s="19">
        <v>23</v>
      </c>
      <c r="C584" s="16">
        <v>1801.96</v>
      </c>
      <c r="D584" s="16">
        <v>0</v>
      </c>
      <c r="E584" s="16">
        <v>205.26</v>
      </c>
      <c r="F584" s="16">
        <v>1827.49</v>
      </c>
      <c r="G584" s="16">
        <v>146.33</v>
      </c>
      <c r="H584" s="17">
        <f t="shared" si="32"/>
        <v>3165.1099999999997</v>
      </c>
      <c r="I584" s="17">
        <f t="shared" si="33"/>
        <v>3528.6499999999996</v>
      </c>
      <c r="J584" s="17">
        <f t="shared" si="34"/>
        <v>4123.639999999999</v>
      </c>
      <c r="K584" s="26">
        <f t="shared" si="35"/>
        <v>5444.66</v>
      </c>
    </row>
    <row r="585" spans="1:11" s="18" customFormat="1" ht="14.25" customHeight="1">
      <c r="A585" s="27">
        <v>42729</v>
      </c>
      <c r="B585" s="19">
        <v>0</v>
      </c>
      <c r="C585" s="16">
        <v>1799.64</v>
      </c>
      <c r="D585" s="16">
        <v>0</v>
      </c>
      <c r="E585" s="16">
        <v>203.29</v>
      </c>
      <c r="F585" s="16">
        <v>1825.17</v>
      </c>
      <c r="G585" s="16">
        <v>146.15</v>
      </c>
      <c r="H585" s="17">
        <f t="shared" si="32"/>
        <v>3162.6099999999997</v>
      </c>
      <c r="I585" s="17">
        <f t="shared" si="33"/>
        <v>3526.1499999999996</v>
      </c>
      <c r="J585" s="17">
        <f t="shared" si="34"/>
        <v>4121.139999999999</v>
      </c>
      <c r="K585" s="26">
        <f t="shared" si="35"/>
        <v>5442.16</v>
      </c>
    </row>
    <row r="586" spans="1:11" s="18" customFormat="1" ht="14.25" customHeight="1">
      <c r="A586" s="27">
        <v>42729</v>
      </c>
      <c r="B586" s="19">
        <v>1</v>
      </c>
      <c r="C586" s="16">
        <v>1790.04</v>
      </c>
      <c r="D586" s="16">
        <v>0</v>
      </c>
      <c r="E586" s="16">
        <v>191.7</v>
      </c>
      <c r="F586" s="16">
        <v>1815.57</v>
      </c>
      <c r="G586" s="16">
        <v>145.38</v>
      </c>
      <c r="H586" s="17">
        <f aca="true" t="shared" si="36" ref="H586:H649">SUM(F586,G586,$M$3,$M$4)</f>
        <v>3152.24</v>
      </c>
      <c r="I586" s="17">
        <f aca="true" t="shared" si="37" ref="I586:I649">SUM(F586,G586,$N$3,$N$4)</f>
        <v>3515.7799999999997</v>
      </c>
      <c r="J586" s="17">
        <f aca="true" t="shared" si="38" ref="J586:J649">SUM(F586,G586,$O$3,$O$4)</f>
        <v>4110.7699999999995</v>
      </c>
      <c r="K586" s="26">
        <f aca="true" t="shared" si="39" ref="K586:K649">SUM(F586,G586,$P$3,$P$4)</f>
        <v>5431.79</v>
      </c>
    </row>
    <row r="587" spans="1:11" s="18" customFormat="1" ht="14.25" customHeight="1">
      <c r="A587" s="27">
        <v>42729</v>
      </c>
      <c r="B587" s="19">
        <v>2</v>
      </c>
      <c r="C587" s="16">
        <v>1649.43</v>
      </c>
      <c r="D587" s="16">
        <v>0</v>
      </c>
      <c r="E587" s="16">
        <v>178.61</v>
      </c>
      <c r="F587" s="16">
        <v>1674.96</v>
      </c>
      <c r="G587" s="16">
        <v>134.12</v>
      </c>
      <c r="H587" s="17">
        <f t="shared" si="36"/>
        <v>3000.37</v>
      </c>
      <c r="I587" s="17">
        <f t="shared" si="37"/>
        <v>3363.91</v>
      </c>
      <c r="J587" s="17">
        <f t="shared" si="38"/>
        <v>3958.8999999999996</v>
      </c>
      <c r="K587" s="26">
        <f t="shared" si="39"/>
        <v>5279.92</v>
      </c>
    </row>
    <row r="588" spans="1:11" s="18" customFormat="1" ht="14.25" customHeight="1">
      <c r="A588" s="27">
        <v>42729</v>
      </c>
      <c r="B588" s="19">
        <v>3</v>
      </c>
      <c r="C588" s="16">
        <v>1643.58</v>
      </c>
      <c r="D588" s="16">
        <v>0</v>
      </c>
      <c r="E588" s="16">
        <v>173.71</v>
      </c>
      <c r="F588" s="16">
        <v>1669.11</v>
      </c>
      <c r="G588" s="16">
        <v>133.65</v>
      </c>
      <c r="H588" s="17">
        <f t="shared" si="36"/>
        <v>2994.0499999999997</v>
      </c>
      <c r="I588" s="17">
        <f t="shared" si="37"/>
        <v>3357.5899999999997</v>
      </c>
      <c r="J588" s="17">
        <f t="shared" si="38"/>
        <v>3952.58</v>
      </c>
      <c r="K588" s="26">
        <f t="shared" si="39"/>
        <v>5273.6</v>
      </c>
    </row>
    <row r="589" spans="1:11" s="18" customFormat="1" ht="14.25" customHeight="1">
      <c r="A589" s="27">
        <v>42729</v>
      </c>
      <c r="B589" s="19">
        <v>4</v>
      </c>
      <c r="C589" s="16">
        <v>1639.77</v>
      </c>
      <c r="D589" s="16">
        <v>0</v>
      </c>
      <c r="E589" s="16">
        <v>170.36</v>
      </c>
      <c r="F589" s="16">
        <v>1665.3</v>
      </c>
      <c r="G589" s="16">
        <v>133.35</v>
      </c>
      <c r="H589" s="17">
        <f t="shared" si="36"/>
        <v>2989.9399999999996</v>
      </c>
      <c r="I589" s="17">
        <f t="shared" si="37"/>
        <v>3353.4799999999996</v>
      </c>
      <c r="J589" s="17">
        <f t="shared" si="38"/>
        <v>3948.4699999999993</v>
      </c>
      <c r="K589" s="26">
        <f t="shared" si="39"/>
        <v>5269.49</v>
      </c>
    </row>
    <row r="590" spans="1:11" s="18" customFormat="1" ht="14.25" customHeight="1">
      <c r="A590" s="27">
        <v>42729</v>
      </c>
      <c r="B590" s="19">
        <v>5</v>
      </c>
      <c r="C590" s="16">
        <v>1638.84</v>
      </c>
      <c r="D590" s="16">
        <v>0</v>
      </c>
      <c r="E590" s="16">
        <v>169.19</v>
      </c>
      <c r="F590" s="16">
        <v>1664.37</v>
      </c>
      <c r="G590" s="16">
        <v>133.27</v>
      </c>
      <c r="H590" s="17">
        <f t="shared" si="36"/>
        <v>2988.9299999999994</v>
      </c>
      <c r="I590" s="17">
        <f t="shared" si="37"/>
        <v>3352.4699999999993</v>
      </c>
      <c r="J590" s="17">
        <f t="shared" si="38"/>
        <v>3947.4599999999996</v>
      </c>
      <c r="K590" s="26">
        <f t="shared" si="39"/>
        <v>5268.48</v>
      </c>
    </row>
    <row r="591" spans="1:11" s="18" customFormat="1" ht="14.25" customHeight="1">
      <c r="A591" s="27">
        <v>42729</v>
      </c>
      <c r="B591" s="19">
        <v>6</v>
      </c>
      <c r="C591" s="16">
        <v>1637.03</v>
      </c>
      <c r="D591" s="16">
        <v>0</v>
      </c>
      <c r="E591" s="16">
        <v>30.44</v>
      </c>
      <c r="F591" s="16">
        <v>1662.56</v>
      </c>
      <c r="G591" s="16">
        <v>133.13</v>
      </c>
      <c r="H591" s="17">
        <f t="shared" si="36"/>
        <v>2986.9799999999996</v>
      </c>
      <c r="I591" s="17">
        <f t="shared" si="37"/>
        <v>3350.5199999999995</v>
      </c>
      <c r="J591" s="17">
        <f t="shared" si="38"/>
        <v>3945.5099999999998</v>
      </c>
      <c r="K591" s="26">
        <f t="shared" si="39"/>
        <v>5266.530000000001</v>
      </c>
    </row>
    <row r="592" spans="1:11" s="18" customFormat="1" ht="14.25" customHeight="1">
      <c r="A592" s="27">
        <v>42729</v>
      </c>
      <c r="B592" s="19">
        <v>7</v>
      </c>
      <c r="C592" s="16">
        <v>1645.73</v>
      </c>
      <c r="D592" s="16">
        <v>0</v>
      </c>
      <c r="E592" s="16">
        <v>40.48</v>
      </c>
      <c r="F592" s="16">
        <v>1671.26</v>
      </c>
      <c r="G592" s="16">
        <v>133.82</v>
      </c>
      <c r="H592" s="17">
        <f t="shared" si="36"/>
        <v>2996.37</v>
      </c>
      <c r="I592" s="17">
        <f t="shared" si="37"/>
        <v>3359.91</v>
      </c>
      <c r="J592" s="17">
        <f t="shared" si="38"/>
        <v>3954.8999999999996</v>
      </c>
      <c r="K592" s="26">
        <f t="shared" si="39"/>
        <v>5275.92</v>
      </c>
    </row>
    <row r="593" spans="1:11" s="18" customFormat="1" ht="14.25" customHeight="1">
      <c r="A593" s="27">
        <v>42729</v>
      </c>
      <c r="B593" s="19">
        <v>8</v>
      </c>
      <c r="C593" s="16">
        <v>1789.05</v>
      </c>
      <c r="D593" s="16">
        <v>0</v>
      </c>
      <c r="E593" s="16">
        <v>191.42</v>
      </c>
      <c r="F593" s="16">
        <v>1814.58</v>
      </c>
      <c r="G593" s="16">
        <v>145.3</v>
      </c>
      <c r="H593" s="17">
        <f t="shared" si="36"/>
        <v>3151.1699999999996</v>
      </c>
      <c r="I593" s="17">
        <f t="shared" si="37"/>
        <v>3514.7099999999996</v>
      </c>
      <c r="J593" s="17">
        <f t="shared" si="38"/>
        <v>4109.7</v>
      </c>
      <c r="K593" s="26">
        <f t="shared" si="39"/>
        <v>5430.72</v>
      </c>
    </row>
    <row r="594" spans="1:11" s="18" customFormat="1" ht="14.25" customHeight="1">
      <c r="A594" s="27">
        <v>42729</v>
      </c>
      <c r="B594" s="19">
        <v>9</v>
      </c>
      <c r="C594" s="16">
        <v>1682.81</v>
      </c>
      <c r="D594" s="16">
        <v>0</v>
      </c>
      <c r="E594" s="16">
        <v>83.39</v>
      </c>
      <c r="F594" s="16">
        <v>1708.34</v>
      </c>
      <c r="G594" s="16">
        <v>136.79</v>
      </c>
      <c r="H594" s="17">
        <f t="shared" si="36"/>
        <v>3036.4199999999996</v>
      </c>
      <c r="I594" s="17">
        <f t="shared" si="37"/>
        <v>3399.9599999999996</v>
      </c>
      <c r="J594" s="17">
        <f t="shared" si="38"/>
        <v>3994.95</v>
      </c>
      <c r="K594" s="26">
        <f t="shared" si="39"/>
        <v>5315.97</v>
      </c>
    </row>
    <row r="595" spans="1:11" s="18" customFormat="1" ht="14.25" customHeight="1">
      <c r="A595" s="27">
        <v>42729</v>
      </c>
      <c r="B595" s="19">
        <v>10</v>
      </c>
      <c r="C595" s="16">
        <v>1633.84</v>
      </c>
      <c r="D595" s="16">
        <v>0</v>
      </c>
      <c r="E595" s="16">
        <v>32.21</v>
      </c>
      <c r="F595" s="16">
        <v>1659.37</v>
      </c>
      <c r="G595" s="16">
        <v>132.87</v>
      </c>
      <c r="H595" s="17">
        <f t="shared" si="36"/>
        <v>2983.5299999999997</v>
      </c>
      <c r="I595" s="17">
        <f t="shared" si="37"/>
        <v>3347.0699999999997</v>
      </c>
      <c r="J595" s="17">
        <f t="shared" si="38"/>
        <v>3942.0599999999995</v>
      </c>
      <c r="K595" s="26">
        <f t="shared" si="39"/>
        <v>5263.08</v>
      </c>
    </row>
    <row r="596" spans="1:11" s="18" customFormat="1" ht="14.25" customHeight="1">
      <c r="A596" s="27">
        <v>42729</v>
      </c>
      <c r="B596" s="19">
        <v>11</v>
      </c>
      <c r="C596" s="16">
        <v>1645.41</v>
      </c>
      <c r="D596" s="16">
        <v>0</v>
      </c>
      <c r="E596" s="16">
        <v>44.26</v>
      </c>
      <c r="F596" s="16">
        <v>1670.94</v>
      </c>
      <c r="G596" s="16">
        <v>133.8</v>
      </c>
      <c r="H596" s="17">
        <f t="shared" si="36"/>
        <v>2996.0299999999997</v>
      </c>
      <c r="I596" s="17">
        <f t="shared" si="37"/>
        <v>3359.5699999999997</v>
      </c>
      <c r="J596" s="17">
        <f t="shared" si="38"/>
        <v>3954.5599999999995</v>
      </c>
      <c r="K596" s="26">
        <f t="shared" si="39"/>
        <v>5275.58</v>
      </c>
    </row>
    <row r="597" spans="1:11" s="18" customFormat="1" ht="14.25" customHeight="1">
      <c r="A597" s="27">
        <v>42729</v>
      </c>
      <c r="B597" s="19">
        <v>12</v>
      </c>
      <c r="C597" s="16">
        <v>1605.3</v>
      </c>
      <c r="D597" s="16">
        <v>0</v>
      </c>
      <c r="E597" s="16">
        <v>78.41</v>
      </c>
      <c r="F597" s="16">
        <v>1630.83</v>
      </c>
      <c r="G597" s="16">
        <v>130.59</v>
      </c>
      <c r="H597" s="17">
        <f t="shared" si="36"/>
        <v>2952.7099999999996</v>
      </c>
      <c r="I597" s="17">
        <f t="shared" si="37"/>
        <v>3316.2499999999995</v>
      </c>
      <c r="J597" s="17">
        <f t="shared" si="38"/>
        <v>3911.24</v>
      </c>
      <c r="K597" s="26">
        <f t="shared" si="39"/>
        <v>5232.26</v>
      </c>
    </row>
    <row r="598" spans="1:11" s="18" customFormat="1" ht="14.25" customHeight="1">
      <c r="A598" s="27">
        <v>42729</v>
      </c>
      <c r="B598" s="19">
        <v>13</v>
      </c>
      <c r="C598" s="16">
        <v>1728.54</v>
      </c>
      <c r="D598" s="16">
        <v>291.73</v>
      </c>
      <c r="E598" s="16">
        <v>0</v>
      </c>
      <c r="F598" s="16">
        <v>1754.07</v>
      </c>
      <c r="G598" s="16">
        <v>140.45</v>
      </c>
      <c r="H598" s="17">
        <f t="shared" si="36"/>
        <v>3085.8099999999995</v>
      </c>
      <c r="I598" s="17">
        <f t="shared" si="37"/>
        <v>3449.3499999999995</v>
      </c>
      <c r="J598" s="17">
        <f t="shared" si="38"/>
        <v>4044.3399999999997</v>
      </c>
      <c r="K598" s="26">
        <f t="shared" si="39"/>
        <v>5365.360000000001</v>
      </c>
    </row>
    <row r="599" spans="1:11" s="18" customFormat="1" ht="14.25" customHeight="1">
      <c r="A599" s="27">
        <v>42729</v>
      </c>
      <c r="B599" s="19">
        <v>14</v>
      </c>
      <c r="C599" s="16">
        <v>1719.08</v>
      </c>
      <c r="D599" s="16">
        <v>302.44</v>
      </c>
      <c r="E599" s="16">
        <v>0</v>
      </c>
      <c r="F599" s="16">
        <v>1744.61</v>
      </c>
      <c r="G599" s="16">
        <v>139.7</v>
      </c>
      <c r="H599" s="17">
        <f t="shared" si="36"/>
        <v>3075.5999999999995</v>
      </c>
      <c r="I599" s="17">
        <f t="shared" si="37"/>
        <v>3439.1399999999994</v>
      </c>
      <c r="J599" s="17">
        <f t="shared" si="38"/>
        <v>4034.1299999999997</v>
      </c>
      <c r="K599" s="26">
        <f t="shared" si="39"/>
        <v>5355.15</v>
      </c>
    </row>
    <row r="600" spans="1:11" s="18" customFormat="1" ht="14.25" customHeight="1">
      <c r="A600" s="27">
        <v>42729</v>
      </c>
      <c r="B600" s="19">
        <v>15</v>
      </c>
      <c r="C600" s="16">
        <v>1672.31</v>
      </c>
      <c r="D600" s="16">
        <v>350.33</v>
      </c>
      <c r="E600" s="16">
        <v>0</v>
      </c>
      <c r="F600" s="16">
        <v>1697.84</v>
      </c>
      <c r="G600" s="16">
        <v>135.95</v>
      </c>
      <c r="H600" s="17">
        <f t="shared" si="36"/>
        <v>3025.08</v>
      </c>
      <c r="I600" s="17">
        <f t="shared" si="37"/>
        <v>3388.62</v>
      </c>
      <c r="J600" s="17">
        <f t="shared" si="38"/>
        <v>3983.6099999999997</v>
      </c>
      <c r="K600" s="26">
        <f t="shared" si="39"/>
        <v>5304.63</v>
      </c>
    </row>
    <row r="601" spans="1:11" s="18" customFormat="1" ht="14.25" customHeight="1">
      <c r="A601" s="27">
        <v>42729</v>
      </c>
      <c r="B601" s="19">
        <v>16</v>
      </c>
      <c r="C601" s="16">
        <v>1597.56</v>
      </c>
      <c r="D601" s="16">
        <v>428.48</v>
      </c>
      <c r="E601" s="16">
        <v>0</v>
      </c>
      <c r="F601" s="16">
        <v>1623.09</v>
      </c>
      <c r="G601" s="16">
        <v>129.97</v>
      </c>
      <c r="H601" s="17">
        <f t="shared" si="36"/>
        <v>2944.3499999999995</v>
      </c>
      <c r="I601" s="17">
        <f t="shared" si="37"/>
        <v>3307.8899999999994</v>
      </c>
      <c r="J601" s="17">
        <f t="shared" si="38"/>
        <v>3902.8799999999997</v>
      </c>
      <c r="K601" s="26">
        <f t="shared" si="39"/>
        <v>5223.9</v>
      </c>
    </row>
    <row r="602" spans="1:11" s="18" customFormat="1" ht="14.25" customHeight="1">
      <c r="A602" s="27">
        <v>42729</v>
      </c>
      <c r="B602" s="19">
        <v>17</v>
      </c>
      <c r="C602" s="16">
        <v>1765.18</v>
      </c>
      <c r="D602" s="16">
        <v>394.56</v>
      </c>
      <c r="E602" s="16">
        <v>0</v>
      </c>
      <c r="F602" s="16">
        <v>1790.71</v>
      </c>
      <c r="G602" s="16">
        <v>143.39</v>
      </c>
      <c r="H602" s="17">
        <f t="shared" si="36"/>
        <v>3125.3899999999994</v>
      </c>
      <c r="I602" s="17">
        <f t="shared" si="37"/>
        <v>3488.9299999999994</v>
      </c>
      <c r="J602" s="17">
        <f t="shared" si="38"/>
        <v>4083.9199999999996</v>
      </c>
      <c r="K602" s="26">
        <f t="shared" si="39"/>
        <v>5404.9400000000005</v>
      </c>
    </row>
    <row r="603" spans="1:11" s="18" customFormat="1" ht="14.25" customHeight="1">
      <c r="A603" s="27">
        <v>42729</v>
      </c>
      <c r="B603" s="19">
        <v>18</v>
      </c>
      <c r="C603" s="16">
        <v>1878.6</v>
      </c>
      <c r="D603" s="16">
        <v>129.13</v>
      </c>
      <c r="E603" s="16">
        <v>0</v>
      </c>
      <c r="F603" s="16">
        <v>1904.13</v>
      </c>
      <c r="G603" s="16">
        <v>152.47</v>
      </c>
      <c r="H603" s="17">
        <f t="shared" si="36"/>
        <v>3247.8899999999994</v>
      </c>
      <c r="I603" s="17">
        <f t="shared" si="37"/>
        <v>3611.4299999999994</v>
      </c>
      <c r="J603" s="17">
        <f t="shared" si="38"/>
        <v>4206.42</v>
      </c>
      <c r="K603" s="26">
        <f t="shared" si="39"/>
        <v>5527.4400000000005</v>
      </c>
    </row>
    <row r="604" spans="1:11" s="18" customFormat="1" ht="14.25" customHeight="1">
      <c r="A604" s="27">
        <v>42729</v>
      </c>
      <c r="B604" s="19">
        <v>19</v>
      </c>
      <c r="C604" s="16">
        <v>1744.14</v>
      </c>
      <c r="D604" s="16">
        <v>269.32</v>
      </c>
      <c r="E604" s="16">
        <v>0</v>
      </c>
      <c r="F604" s="16">
        <v>1769.67</v>
      </c>
      <c r="G604" s="16">
        <v>141.7</v>
      </c>
      <c r="H604" s="17">
        <f t="shared" si="36"/>
        <v>3102.66</v>
      </c>
      <c r="I604" s="17">
        <f t="shared" si="37"/>
        <v>3466.2</v>
      </c>
      <c r="J604" s="17">
        <f t="shared" si="38"/>
        <v>4061.1899999999996</v>
      </c>
      <c r="K604" s="26">
        <f t="shared" si="39"/>
        <v>5382.21</v>
      </c>
    </row>
    <row r="605" spans="1:11" s="18" customFormat="1" ht="14.25" customHeight="1">
      <c r="A605" s="27">
        <v>42729</v>
      </c>
      <c r="B605" s="19">
        <v>20</v>
      </c>
      <c r="C605" s="16">
        <v>1628.29</v>
      </c>
      <c r="D605" s="16">
        <v>393.25</v>
      </c>
      <c r="E605" s="16">
        <v>0</v>
      </c>
      <c r="F605" s="16">
        <v>1653.82</v>
      </c>
      <c r="G605" s="16">
        <v>132.43</v>
      </c>
      <c r="H605" s="17">
        <f t="shared" si="36"/>
        <v>2977.54</v>
      </c>
      <c r="I605" s="17">
        <f t="shared" si="37"/>
        <v>3341.08</v>
      </c>
      <c r="J605" s="17">
        <f t="shared" si="38"/>
        <v>3936.0699999999997</v>
      </c>
      <c r="K605" s="26">
        <f t="shared" si="39"/>
        <v>5257.09</v>
      </c>
    </row>
    <row r="606" spans="1:11" s="18" customFormat="1" ht="14.25" customHeight="1">
      <c r="A606" s="27">
        <v>42729</v>
      </c>
      <c r="B606" s="19">
        <v>21</v>
      </c>
      <c r="C606" s="16">
        <v>1624.32</v>
      </c>
      <c r="D606" s="16">
        <v>464.9</v>
      </c>
      <c r="E606" s="16">
        <v>0</v>
      </c>
      <c r="F606" s="16">
        <v>1649.85</v>
      </c>
      <c r="G606" s="16">
        <v>132.11</v>
      </c>
      <c r="H606" s="17">
        <f t="shared" si="36"/>
        <v>2973.25</v>
      </c>
      <c r="I606" s="17">
        <f t="shared" si="37"/>
        <v>3336.79</v>
      </c>
      <c r="J606" s="17">
        <f t="shared" si="38"/>
        <v>3931.7799999999997</v>
      </c>
      <c r="K606" s="26">
        <f t="shared" si="39"/>
        <v>5252.8</v>
      </c>
    </row>
    <row r="607" spans="1:11" s="18" customFormat="1" ht="14.25" customHeight="1">
      <c r="A607" s="27">
        <v>42729</v>
      </c>
      <c r="B607" s="19">
        <v>22</v>
      </c>
      <c r="C607" s="16">
        <v>1600.56</v>
      </c>
      <c r="D607" s="16">
        <v>0</v>
      </c>
      <c r="E607" s="16">
        <v>2.42</v>
      </c>
      <c r="F607" s="16">
        <v>1626.09</v>
      </c>
      <c r="G607" s="16">
        <v>130.21</v>
      </c>
      <c r="H607" s="17">
        <f t="shared" si="36"/>
        <v>2947.5899999999997</v>
      </c>
      <c r="I607" s="17">
        <f t="shared" si="37"/>
        <v>3311.1299999999997</v>
      </c>
      <c r="J607" s="17">
        <f t="shared" si="38"/>
        <v>3906.12</v>
      </c>
      <c r="K607" s="26">
        <f t="shared" si="39"/>
        <v>5227.14</v>
      </c>
    </row>
    <row r="608" spans="1:11" s="18" customFormat="1" ht="14.25" customHeight="1">
      <c r="A608" s="27">
        <v>42729</v>
      </c>
      <c r="B608" s="19">
        <v>23</v>
      </c>
      <c r="C608" s="16">
        <v>1638.47</v>
      </c>
      <c r="D608" s="16">
        <v>0</v>
      </c>
      <c r="E608" s="16">
        <v>36.11</v>
      </c>
      <c r="F608" s="16">
        <v>1664</v>
      </c>
      <c r="G608" s="16">
        <v>133.24</v>
      </c>
      <c r="H608" s="17">
        <f t="shared" si="36"/>
        <v>2988.5299999999997</v>
      </c>
      <c r="I608" s="17">
        <f t="shared" si="37"/>
        <v>3352.0699999999997</v>
      </c>
      <c r="J608" s="17">
        <f t="shared" si="38"/>
        <v>3947.0599999999995</v>
      </c>
      <c r="K608" s="26">
        <f t="shared" si="39"/>
        <v>5268.08</v>
      </c>
    </row>
    <row r="609" spans="1:11" s="18" customFormat="1" ht="14.25" customHeight="1">
      <c r="A609" s="27">
        <v>42730</v>
      </c>
      <c r="B609" s="19">
        <v>0</v>
      </c>
      <c r="C609" s="16">
        <v>1640.52</v>
      </c>
      <c r="D609" s="16">
        <v>0</v>
      </c>
      <c r="E609" s="16">
        <v>35.21</v>
      </c>
      <c r="F609" s="16">
        <v>1666.05</v>
      </c>
      <c r="G609" s="16">
        <v>133.41</v>
      </c>
      <c r="H609" s="17">
        <f t="shared" si="36"/>
        <v>2990.75</v>
      </c>
      <c r="I609" s="17">
        <f t="shared" si="37"/>
        <v>3354.29</v>
      </c>
      <c r="J609" s="17">
        <f t="shared" si="38"/>
        <v>3949.2799999999997</v>
      </c>
      <c r="K609" s="26">
        <f t="shared" si="39"/>
        <v>5270.3</v>
      </c>
    </row>
    <row r="610" spans="1:11" s="18" customFormat="1" ht="14.25" customHeight="1">
      <c r="A610" s="27">
        <v>42730</v>
      </c>
      <c r="B610" s="19">
        <v>1</v>
      </c>
      <c r="C610" s="16">
        <v>1637.57</v>
      </c>
      <c r="D610" s="16">
        <v>0</v>
      </c>
      <c r="E610" s="16">
        <v>33.6</v>
      </c>
      <c r="F610" s="16">
        <v>1663.1</v>
      </c>
      <c r="G610" s="16">
        <v>133.17</v>
      </c>
      <c r="H610" s="17">
        <f t="shared" si="36"/>
        <v>2987.5599999999995</v>
      </c>
      <c r="I610" s="17">
        <f t="shared" si="37"/>
        <v>3351.0999999999995</v>
      </c>
      <c r="J610" s="17">
        <f t="shared" si="38"/>
        <v>3946.0899999999997</v>
      </c>
      <c r="K610" s="26">
        <f t="shared" si="39"/>
        <v>5267.110000000001</v>
      </c>
    </row>
    <row r="611" spans="1:11" s="18" customFormat="1" ht="14.25" customHeight="1">
      <c r="A611" s="27">
        <v>42730</v>
      </c>
      <c r="B611" s="19">
        <v>2</v>
      </c>
      <c r="C611" s="16">
        <v>1642.49</v>
      </c>
      <c r="D611" s="16">
        <v>0</v>
      </c>
      <c r="E611" s="16">
        <v>110.08</v>
      </c>
      <c r="F611" s="16">
        <v>1668.02</v>
      </c>
      <c r="G611" s="16">
        <v>133.56</v>
      </c>
      <c r="H611" s="17">
        <f t="shared" si="36"/>
        <v>2992.87</v>
      </c>
      <c r="I611" s="17">
        <f t="shared" si="37"/>
        <v>3356.41</v>
      </c>
      <c r="J611" s="17">
        <f t="shared" si="38"/>
        <v>3951.3999999999996</v>
      </c>
      <c r="K611" s="26">
        <f t="shared" si="39"/>
        <v>5272.42</v>
      </c>
    </row>
    <row r="612" spans="1:11" s="18" customFormat="1" ht="14.25" customHeight="1">
      <c r="A612" s="27">
        <v>42730</v>
      </c>
      <c r="B612" s="19">
        <v>3</v>
      </c>
      <c r="C612" s="16">
        <v>1588.91</v>
      </c>
      <c r="D612" s="16">
        <v>0</v>
      </c>
      <c r="E612" s="16">
        <v>55.24</v>
      </c>
      <c r="F612" s="16">
        <v>1614.44</v>
      </c>
      <c r="G612" s="16">
        <v>129.27</v>
      </c>
      <c r="H612" s="17">
        <f t="shared" si="36"/>
        <v>2935</v>
      </c>
      <c r="I612" s="17">
        <f t="shared" si="37"/>
        <v>3298.54</v>
      </c>
      <c r="J612" s="17">
        <f t="shared" si="38"/>
        <v>3893.5299999999997</v>
      </c>
      <c r="K612" s="26">
        <f t="shared" si="39"/>
        <v>5214.55</v>
      </c>
    </row>
    <row r="613" spans="1:11" s="18" customFormat="1" ht="14.25" customHeight="1">
      <c r="A613" s="27">
        <v>42730</v>
      </c>
      <c r="B613" s="19">
        <v>4</v>
      </c>
      <c r="C613" s="16">
        <v>1635.45</v>
      </c>
      <c r="D613" s="16">
        <v>0</v>
      </c>
      <c r="E613" s="16">
        <v>103.52</v>
      </c>
      <c r="F613" s="16">
        <v>1660.98</v>
      </c>
      <c r="G613" s="16">
        <v>133</v>
      </c>
      <c r="H613" s="17">
        <f t="shared" si="36"/>
        <v>2985.2699999999995</v>
      </c>
      <c r="I613" s="17">
        <f t="shared" si="37"/>
        <v>3348.8099999999995</v>
      </c>
      <c r="J613" s="17">
        <f t="shared" si="38"/>
        <v>3943.7999999999997</v>
      </c>
      <c r="K613" s="26">
        <f t="shared" si="39"/>
        <v>5264.82</v>
      </c>
    </row>
    <row r="614" spans="1:11" s="18" customFormat="1" ht="14.25" customHeight="1">
      <c r="A614" s="27">
        <v>42730</v>
      </c>
      <c r="B614" s="19">
        <v>5</v>
      </c>
      <c r="C614" s="16">
        <v>1682.7</v>
      </c>
      <c r="D614" s="16">
        <v>0</v>
      </c>
      <c r="E614" s="16">
        <v>80.99</v>
      </c>
      <c r="F614" s="16">
        <v>1708.23</v>
      </c>
      <c r="G614" s="16">
        <v>136.78</v>
      </c>
      <c r="H614" s="17">
        <f t="shared" si="36"/>
        <v>3036.2999999999997</v>
      </c>
      <c r="I614" s="17">
        <f t="shared" si="37"/>
        <v>3399.8399999999997</v>
      </c>
      <c r="J614" s="17">
        <f t="shared" si="38"/>
        <v>3994.83</v>
      </c>
      <c r="K614" s="26">
        <f t="shared" si="39"/>
        <v>5315.85</v>
      </c>
    </row>
    <row r="615" spans="1:11" s="18" customFormat="1" ht="14.25" customHeight="1">
      <c r="A615" s="27">
        <v>42730</v>
      </c>
      <c r="B615" s="19">
        <v>6</v>
      </c>
      <c r="C615" s="16">
        <v>1707.94</v>
      </c>
      <c r="D615" s="16">
        <v>0</v>
      </c>
      <c r="E615" s="16">
        <v>106.14</v>
      </c>
      <c r="F615" s="16">
        <v>1733.47</v>
      </c>
      <c r="G615" s="16">
        <v>138.8</v>
      </c>
      <c r="H615" s="17">
        <f t="shared" si="36"/>
        <v>3063.5599999999995</v>
      </c>
      <c r="I615" s="17">
        <f t="shared" si="37"/>
        <v>3427.0999999999995</v>
      </c>
      <c r="J615" s="17">
        <f t="shared" si="38"/>
        <v>4022.0899999999997</v>
      </c>
      <c r="K615" s="26">
        <f t="shared" si="39"/>
        <v>5343.110000000001</v>
      </c>
    </row>
    <row r="616" spans="1:11" s="18" customFormat="1" ht="14.25" customHeight="1">
      <c r="A616" s="27">
        <v>42730</v>
      </c>
      <c r="B616" s="19">
        <v>7</v>
      </c>
      <c r="C616" s="16">
        <v>1846.92</v>
      </c>
      <c r="D616" s="16">
        <v>0</v>
      </c>
      <c r="E616" s="16">
        <v>256.17</v>
      </c>
      <c r="F616" s="16">
        <v>1872.45</v>
      </c>
      <c r="G616" s="16">
        <v>149.93</v>
      </c>
      <c r="H616" s="17">
        <f t="shared" si="36"/>
        <v>3213.67</v>
      </c>
      <c r="I616" s="17">
        <f t="shared" si="37"/>
        <v>3577.21</v>
      </c>
      <c r="J616" s="17">
        <f t="shared" si="38"/>
        <v>4172.2</v>
      </c>
      <c r="K616" s="26">
        <f t="shared" si="39"/>
        <v>5493.22</v>
      </c>
    </row>
    <row r="617" spans="1:11" s="18" customFormat="1" ht="14.25" customHeight="1">
      <c r="A617" s="27">
        <v>42730</v>
      </c>
      <c r="B617" s="19">
        <v>8</v>
      </c>
      <c r="C617" s="16">
        <v>1853.91</v>
      </c>
      <c r="D617" s="16">
        <v>159.64</v>
      </c>
      <c r="E617" s="16">
        <v>0</v>
      </c>
      <c r="F617" s="16">
        <v>1879.44</v>
      </c>
      <c r="G617" s="16">
        <v>150.49</v>
      </c>
      <c r="H617" s="17">
        <f t="shared" si="36"/>
        <v>3221.22</v>
      </c>
      <c r="I617" s="17">
        <f t="shared" si="37"/>
        <v>3584.7599999999998</v>
      </c>
      <c r="J617" s="17">
        <f t="shared" si="38"/>
        <v>4179.75</v>
      </c>
      <c r="K617" s="26">
        <f t="shared" si="39"/>
        <v>5500.77</v>
      </c>
    </row>
    <row r="618" spans="1:11" s="18" customFormat="1" ht="14.25" customHeight="1">
      <c r="A618" s="27">
        <v>42730</v>
      </c>
      <c r="B618" s="19">
        <v>9</v>
      </c>
      <c r="C618" s="16">
        <v>1830.31</v>
      </c>
      <c r="D618" s="16">
        <v>181.57</v>
      </c>
      <c r="E618" s="16">
        <v>0</v>
      </c>
      <c r="F618" s="16">
        <v>1855.84</v>
      </c>
      <c r="G618" s="16">
        <v>148.6</v>
      </c>
      <c r="H618" s="17">
        <f t="shared" si="36"/>
        <v>3195.7299999999996</v>
      </c>
      <c r="I618" s="17">
        <f t="shared" si="37"/>
        <v>3559.2699999999995</v>
      </c>
      <c r="J618" s="17">
        <f t="shared" si="38"/>
        <v>4154.259999999999</v>
      </c>
      <c r="K618" s="26">
        <f t="shared" si="39"/>
        <v>5475.28</v>
      </c>
    </row>
    <row r="619" spans="1:11" s="18" customFormat="1" ht="14.25" customHeight="1">
      <c r="A619" s="27">
        <v>42730</v>
      </c>
      <c r="B619" s="19">
        <v>10</v>
      </c>
      <c r="C619" s="16">
        <v>1859.95</v>
      </c>
      <c r="D619" s="16">
        <v>150.39</v>
      </c>
      <c r="E619" s="16">
        <v>0</v>
      </c>
      <c r="F619" s="16">
        <v>1885.48</v>
      </c>
      <c r="G619" s="16">
        <v>150.98</v>
      </c>
      <c r="H619" s="17">
        <f t="shared" si="36"/>
        <v>3227.75</v>
      </c>
      <c r="I619" s="17">
        <f t="shared" si="37"/>
        <v>3591.29</v>
      </c>
      <c r="J619" s="17">
        <f t="shared" si="38"/>
        <v>4186.28</v>
      </c>
      <c r="K619" s="26">
        <f t="shared" si="39"/>
        <v>5507.3</v>
      </c>
    </row>
    <row r="620" spans="1:11" s="18" customFormat="1" ht="14.25" customHeight="1">
      <c r="A620" s="27">
        <v>42730</v>
      </c>
      <c r="B620" s="19">
        <v>11</v>
      </c>
      <c r="C620" s="16">
        <v>1825.49</v>
      </c>
      <c r="D620" s="16">
        <v>187.7</v>
      </c>
      <c r="E620" s="16">
        <v>0</v>
      </c>
      <c r="F620" s="16">
        <v>1851.02</v>
      </c>
      <c r="G620" s="16">
        <v>148.22</v>
      </c>
      <c r="H620" s="17">
        <f t="shared" si="36"/>
        <v>3190.5299999999997</v>
      </c>
      <c r="I620" s="17">
        <f t="shared" si="37"/>
        <v>3554.0699999999997</v>
      </c>
      <c r="J620" s="17">
        <f t="shared" si="38"/>
        <v>4149.0599999999995</v>
      </c>
      <c r="K620" s="26">
        <f t="shared" si="39"/>
        <v>5470.08</v>
      </c>
    </row>
    <row r="621" spans="1:11" s="18" customFormat="1" ht="14.25" customHeight="1">
      <c r="A621" s="27">
        <v>42730</v>
      </c>
      <c r="B621" s="19">
        <v>12</v>
      </c>
      <c r="C621" s="16">
        <v>1780.81</v>
      </c>
      <c r="D621" s="16">
        <v>233.84</v>
      </c>
      <c r="E621" s="16">
        <v>0</v>
      </c>
      <c r="F621" s="16">
        <v>1806.34</v>
      </c>
      <c r="G621" s="16">
        <v>144.64</v>
      </c>
      <c r="H621" s="17">
        <f t="shared" si="36"/>
        <v>3142.2699999999995</v>
      </c>
      <c r="I621" s="17">
        <f t="shared" si="37"/>
        <v>3505.8099999999995</v>
      </c>
      <c r="J621" s="17">
        <f t="shared" si="38"/>
        <v>4100.799999999999</v>
      </c>
      <c r="K621" s="26">
        <f t="shared" si="39"/>
        <v>5421.82</v>
      </c>
    </row>
    <row r="622" spans="1:11" s="18" customFormat="1" ht="14.25" customHeight="1">
      <c r="A622" s="27">
        <v>42730</v>
      </c>
      <c r="B622" s="19">
        <v>13</v>
      </c>
      <c r="C622" s="16">
        <v>1756.53</v>
      </c>
      <c r="D622" s="16">
        <v>258.83</v>
      </c>
      <c r="E622" s="16">
        <v>0</v>
      </c>
      <c r="F622" s="16">
        <v>1782.06</v>
      </c>
      <c r="G622" s="16">
        <v>142.69</v>
      </c>
      <c r="H622" s="17">
        <f t="shared" si="36"/>
        <v>3116.04</v>
      </c>
      <c r="I622" s="17">
        <f t="shared" si="37"/>
        <v>3479.58</v>
      </c>
      <c r="J622" s="17">
        <f t="shared" si="38"/>
        <v>4074.5699999999997</v>
      </c>
      <c r="K622" s="26">
        <f t="shared" si="39"/>
        <v>5395.59</v>
      </c>
    </row>
    <row r="623" spans="1:11" s="18" customFormat="1" ht="14.25" customHeight="1">
      <c r="A623" s="27">
        <v>42730</v>
      </c>
      <c r="B623" s="19">
        <v>14</v>
      </c>
      <c r="C623" s="16">
        <v>1746.04</v>
      </c>
      <c r="D623" s="16">
        <v>270.82</v>
      </c>
      <c r="E623" s="16">
        <v>0</v>
      </c>
      <c r="F623" s="16">
        <v>1771.57</v>
      </c>
      <c r="G623" s="16">
        <v>141.85</v>
      </c>
      <c r="H623" s="17">
        <f t="shared" si="36"/>
        <v>3104.7099999999996</v>
      </c>
      <c r="I623" s="17">
        <f t="shared" si="37"/>
        <v>3468.2499999999995</v>
      </c>
      <c r="J623" s="17">
        <f t="shared" si="38"/>
        <v>4063.24</v>
      </c>
      <c r="K623" s="26">
        <f t="shared" si="39"/>
        <v>5384.26</v>
      </c>
    </row>
    <row r="624" spans="1:11" s="18" customFormat="1" ht="14.25" customHeight="1">
      <c r="A624" s="27">
        <v>42730</v>
      </c>
      <c r="B624" s="19">
        <v>15</v>
      </c>
      <c r="C624" s="16">
        <v>1747.85</v>
      </c>
      <c r="D624" s="16">
        <v>268.25</v>
      </c>
      <c r="E624" s="16">
        <v>0</v>
      </c>
      <c r="F624" s="16">
        <v>1773.38</v>
      </c>
      <c r="G624" s="16">
        <v>142</v>
      </c>
      <c r="H624" s="17">
        <f t="shared" si="36"/>
        <v>3106.67</v>
      </c>
      <c r="I624" s="17">
        <f t="shared" si="37"/>
        <v>3470.21</v>
      </c>
      <c r="J624" s="17">
        <f t="shared" si="38"/>
        <v>4065.2</v>
      </c>
      <c r="K624" s="26">
        <f t="shared" si="39"/>
        <v>5386.22</v>
      </c>
    </row>
    <row r="625" spans="1:11" s="18" customFormat="1" ht="14.25" customHeight="1">
      <c r="A625" s="27">
        <v>42730</v>
      </c>
      <c r="B625" s="19">
        <v>16</v>
      </c>
      <c r="C625" s="16">
        <v>1642.07</v>
      </c>
      <c r="D625" s="16">
        <v>378.9</v>
      </c>
      <c r="E625" s="16">
        <v>0</v>
      </c>
      <c r="F625" s="16">
        <v>1667.6</v>
      </c>
      <c r="G625" s="16">
        <v>133.53</v>
      </c>
      <c r="H625" s="17">
        <f t="shared" si="36"/>
        <v>2992.4199999999996</v>
      </c>
      <c r="I625" s="17">
        <f t="shared" si="37"/>
        <v>3355.9599999999996</v>
      </c>
      <c r="J625" s="17">
        <f t="shared" si="38"/>
        <v>3950.95</v>
      </c>
      <c r="K625" s="26">
        <f t="shared" si="39"/>
        <v>5271.97</v>
      </c>
    </row>
    <row r="626" spans="1:11" s="18" customFormat="1" ht="14.25" customHeight="1">
      <c r="A626" s="27">
        <v>42730</v>
      </c>
      <c r="B626" s="19">
        <v>17</v>
      </c>
      <c r="C626" s="16">
        <v>1826.21</v>
      </c>
      <c r="D626" s="16">
        <v>180.7</v>
      </c>
      <c r="E626" s="16">
        <v>0</v>
      </c>
      <c r="F626" s="16">
        <v>1851.74</v>
      </c>
      <c r="G626" s="16">
        <v>148.27</v>
      </c>
      <c r="H626" s="17">
        <f t="shared" si="36"/>
        <v>3191.2999999999997</v>
      </c>
      <c r="I626" s="17">
        <f t="shared" si="37"/>
        <v>3554.8399999999997</v>
      </c>
      <c r="J626" s="17">
        <f t="shared" si="38"/>
        <v>4149.83</v>
      </c>
      <c r="K626" s="26">
        <f t="shared" si="39"/>
        <v>5470.85</v>
      </c>
    </row>
    <row r="627" spans="1:11" s="18" customFormat="1" ht="14.25" customHeight="1">
      <c r="A627" s="27">
        <v>42730</v>
      </c>
      <c r="B627" s="19">
        <v>18</v>
      </c>
      <c r="C627" s="16">
        <v>1874.18</v>
      </c>
      <c r="D627" s="16">
        <v>132.95</v>
      </c>
      <c r="E627" s="16">
        <v>0</v>
      </c>
      <c r="F627" s="16">
        <v>1899.71</v>
      </c>
      <c r="G627" s="16">
        <v>152.12</v>
      </c>
      <c r="H627" s="17">
        <f t="shared" si="36"/>
        <v>3243.12</v>
      </c>
      <c r="I627" s="17">
        <f t="shared" si="37"/>
        <v>3606.66</v>
      </c>
      <c r="J627" s="17">
        <f t="shared" si="38"/>
        <v>4201.65</v>
      </c>
      <c r="K627" s="26">
        <f t="shared" si="39"/>
        <v>5522.67</v>
      </c>
    </row>
    <row r="628" spans="1:11" s="18" customFormat="1" ht="14.25" customHeight="1">
      <c r="A628" s="27">
        <v>42730</v>
      </c>
      <c r="B628" s="19">
        <v>19</v>
      </c>
      <c r="C628" s="16">
        <v>2129.1</v>
      </c>
      <c r="D628" s="16">
        <v>0</v>
      </c>
      <c r="E628" s="16">
        <v>134.74</v>
      </c>
      <c r="F628" s="16">
        <v>2154.63</v>
      </c>
      <c r="G628" s="16">
        <v>172.53</v>
      </c>
      <c r="H628" s="17">
        <f t="shared" si="36"/>
        <v>3518.45</v>
      </c>
      <c r="I628" s="17">
        <f t="shared" si="37"/>
        <v>3881.99</v>
      </c>
      <c r="J628" s="17">
        <f t="shared" si="38"/>
        <v>4476.98</v>
      </c>
      <c r="K628" s="26">
        <f t="shared" si="39"/>
        <v>5798</v>
      </c>
    </row>
    <row r="629" spans="1:11" s="18" customFormat="1" ht="14.25" customHeight="1">
      <c r="A629" s="27">
        <v>42730</v>
      </c>
      <c r="B629" s="19">
        <v>20</v>
      </c>
      <c r="C629" s="16">
        <v>1688.27</v>
      </c>
      <c r="D629" s="16">
        <v>0</v>
      </c>
      <c r="E629" s="16">
        <v>95.24</v>
      </c>
      <c r="F629" s="16">
        <v>1713.8</v>
      </c>
      <c r="G629" s="16">
        <v>137.23</v>
      </c>
      <c r="H629" s="17">
        <f t="shared" si="36"/>
        <v>3042.3199999999997</v>
      </c>
      <c r="I629" s="17">
        <f t="shared" si="37"/>
        <v>3405.8599999999997</v>
      </c>
      <c r="J629" s="17">
        <f t="shared" si="38"/>
        <v>4000.8499999999995</v>
      </c>
      <c r="K629" s="26">
        <f t="shared" si="39"/>
        <v>5321.87</v>
      </c>
    </row>
    <row r="630" spans="1:11" s="18" customFormat="1" ht="14.25" customHeight="1">
      <c r="A630" s="27">
        <v>42730</v>
      </c>
      <c r="B630" s="19">
        <v>21</v>
      </c>
      <c r="C630" s="16">
        <v>1744.3</v>
      </c>
      <c r="D630" s="16">
        <v>0</v>
      </c>
      <c r="E630" s="16">
        <v>168.5</v>
      </c>
      <c r="F630" s="16">
        <v>1769.83</v>
      </c>
      <c r="G630" s="16">
        <v>141.72</v>
      </c>
      <c r="H630" s="17">
        <f t="shared" si="36"/>
        <v>3102.8399999999997</v>
      </c>
      <c r="I630" s="17">
        <f t="shared" si="37"/>
        <v>3466.3799999999997</v>
      </c>
      <c r="J630" s="17">
        <f t="shared" si="38"/>
        <v>4061.37</v>
      </c>
      <c r="K630" s="26">
        <f t="shared" si="39"/>
        <v>5382.39</v>
      </c>
    </row>
    <row r="631" spans="1:11" s="18" customFormat="1" ht="14.25" customHeight="1">
      <c r="A631" s="27">
        <v>42730</v>
      </c>
      <c r="B631" s="19">
        <v>22</v>
      </c>
      <c r="C631" s="16">
        <v>1614.87</v>
      </c>
      <c r="D631" s="16">
        <v>0</v>
      </c>
      <c r="E631" s="16">
        <v>51.5</v>
      </c>
      <c r="F631" s="16">
        <v>1640.4</v>
      </c>
      <c r="G631" s="16">
        <v>131.35</v>
      </c>
      <c r="H631" s="17">
        <f t="shared" si="36"/>
        <v>2963.04</v>
      </c>
      <c r="I631" s="17">
        <f t="shared" si="37"/>
        <v>3326.58</v>
      </c>
      <c r="J631" s="17">
        <f t="shared" si="38"/>
        <v>3921.5699999999997</v>
      </c>
      <c r="K631" s="26">
        <f t="shared" si="39"/>
        <v>5242.59</v>
      </c>
    </row>
    <row r="632" spans="1:11" s="18" customFormat="1" ht="14.25" customHeight="1">
      <c r="A632" s="27">
        <v>42730</v>
      </c>
      <c r="B632" s="19">
        <v>23</v>
      </c>
      <c r="C632" s="16">
        <v>1646.61</v>
      </c>
      <c r="D632" s="16">
        <v>0</v>
      </c>
      <c r="E632" s="16">
        <v>45.53</v>
      </c>
      <c r="F632" s="16">
        <v>1672.14</v>
      </c>
      <c r="G632" s="16">
        <v>133.89</v>
      </c>
      <c r="H632" s="17">
        <f t="shared" si="36"/>
        <v>2997.3199999999997</v>
      </c>
      <c r="I632" s="17">
        <f t="shared" si="37"/>
        <v>3360.8599999999997</v>
      </c>
      <c r="J632" s="17">
        <f t="shared" si="38"/>
        <v>3955.85</v>
      </c>
      <c r="K632" s="26">
        <f t="shared" si="39"/>
        <v>5276.870000000001</v>
      </c>
    </row>
    <row r="633" spans="1:11" s="18" customFormat="1" ht="14.25" customHeight="1">
      <c r="A633" s="27">
        <v>42731</v>
      </c>
      <c r="B633" s="19">
        <v>0</v>
      </c>
      <c r="C633" s="16">
        <v>1803.66</v>
      </c>
      <c r="D633" s="16">
        <v>0</v>
      </c>
      <c r="E633" s="16">
        <v>339.34</v>
      </c>
      <c r="F633" s="16">
        <v>1829.19</v>
      </c>
      <c r="G633" s="16">
        <v>146.47</v>
      </c>
      <c r="H633" s="17">
        <f t="shared" si="36"/>
        <v>3166.95</v>
      </c>
      <c r="I633" s="17">
        <f t="shared" si="37"/>
        <v>3530.49</v>
      </c>
      <c r="J633" s="17">
        <f t="shared" si="38"/>
        <v>4125.48</v>
      </c>
      <c r="K633" s="26">
        <f t="shared" si="39"/>
        <v>5446.5</v>
      </c>
    </row>
    <row r="634" spans="1:11" s="18" customFormat="1" ht="14.25" customHeight="1">
      <c r="A634" s="27">
        <v>42731</v>
      </c>
      <c r="B634" s="19">
        <v>1</v>
      </c>
      <c r="C634" s="16">
        <v>1806.76</v>
      </c>
      <c r="D634" s="16">
        <v>0</v>
      </c>
      <c r="E634" s="16">
        <v>1890.63</v>
      </c>
      <c r="F634" s="16">
        <v>1832.29</v>
      </c>
      <c r="G634" s="16">
        <v>146.72</v>
      </c>
      <c r="H634" s="17">
        <f t="shared" si="36"/>
        <v>3170.2999999999997</v>
      </c>
      <c r="I634" s="17">
        <f t="shared" si="37"/>
        <v>3533.8399999999997</v>
      </c>
      <c r="J634" s="17">
        <f t="shared" si="38"/>
        <v>4128.83</v>
      </c>
      <c r="K634" s="26">
        <f t="shared" si="39"/>
        <v>5449.85</v>
      </c>
    </row>
    <row r="635" spans="1:11" s="18" customFormat="1" ht="14.25" customHeight="1">
      <c r="A635" s="27">
        <v>42731</v>
      </c>
      <c r="B635" s="19">
        <v>2</v>
      </c>
      <c r="C635" s="16">
        <v>1791.78</v>
      </c>
      <c r="D635" s="16">
        <v>0</v>
      </c>
      <c r="E635" s="16">
        <v>714.56</v>
      </c>
      <c r="F635" s="16">
        <v>1817.31</v>
      </c>
      <c r="G635" s="16">
        <v>145.52</v>
      </c>
      <c r="H635" s="17">
        <f t="shared" si="36"/>
        <v>3154.12</v>
      </c>
      <c r="I635" s="17">
        <f t="shared" si="37"/>
        <v>3517.66</v>
      </c>
      <c r="J635" s="17">
        <f t="shared" si="38"/>
        <v>4112.65</v>
      </c>
      <c r="K635" s="26">
        <f t="shared" si="39"/>
        <v>5433.67</v>
      </c>
    </row>
    <row r="636" spans="1:11" s="18" customFormat="1" ht="14.25" customHeight="1">
      <c r="A636" s="27">
        <v>42731</v>
      </c>
      <c r="B636" s="19">
        <v>3</v>
      </c>
      <c r="C636" s="16">
        <v>1695.5</v>
      </c>
      <c r="D636" s="16">
        <v>0</v>
      </c>
      <c r="E636" s="16">
        <v>1098.88</v>
      </c>
      <c r="F636" s="16">
        <v>1721.03</v>
      </c>
      <c r="G636" s="16">
        <v>137.81</v>
      </c>
      <c r="H636" s="17">
        <f t="shared" si="36"/>
        <v>3050.1299999999997</v>
      </c>
      <c r="I636" s="17">
        <f t="shared" si="37"/>
        <v>3413.6699999999996</v>
      </c>
      <c r="J636" s="17">
        <f t="shared" si="38"/>
        <v>4008.66</v>
      </c>
      <c r="K636" s="26">
        <f t="shared" si="39"/>
        <v>5329.68</v>
      </c>
    </row>
    <row r="637" spans="1:11" s="18" customFormat="1" ht="14.25" customHeight="1">
      <c r="A637" s="27">
        <v>42731</v>
      </c>
      <c r="B637" s="19">
        <v>4</v>
      </c>
      <c r="C637" s="16">
        <v>1785.26</v>
      </c>
      <c r="D637" s="16">
        <v>0</v>
      </c>
      <c r="E637" s="16">
        <v>319.62</v>
      </c>
      <c r="F637" s="16">
        <v>1810.79</v>
      </c>
      <c r="G637" s="16">
        <v>145</v>
      </c>
      <c r="H637" s="17">
        <f t="shared" si="36"/>
        <v>3147.08</v>
      </c>
      <c r="I637" s="17">
        <f t="shared" si="37"/>
        <v>3510.62</v>
      </c>
      <c r="J637" s="17">
        <f t="shared" si="38"/>
        <v>4105.61</v>
      </c>
      <c r="K637" s="26">
        <f t="shared" si="39"/>
        <v>5426.63</v>
      </c>
    </row>
    <row r="638" spans="1:11" s="18" customFormat="1" ht="14.25" customHeight="1">
      <c r="A638" s="27">
        <v>42731</v>
      </c>
      <c r="B638" s="19">
        <v>5</v>
      </c>
      <c r="C638" s="16">
        <v>1725.15</v>
      </c>
      <c r="D638" s="16">
        <v>0</v>
      </c>
      <c r="E638" s="16">
        <v>940.02</v>
      </c>
      <c r="F638" s="16">
        <v>1750.68</v>
      </c>
      <c r="G638" s="16">
        <v>140.18</v>
      </c>
      <c r="H638" s="17">
        <f t="shared" si="36"/>
        <v>3082.1499999999996</v>
      </c>
      <c r="I638" s="17">
        <f t="shared" si="37"/>
        <v>3445.6899999999996</v>
      </c>
      <c r="J638" s="17">
        <f t="shared" si="38"/>
        <v>4040.68</v>
      </c>
      <c r="K638" s="26">
        <f t="shared" si="39"/>
        <v>5361.700000000001</v>
      </c>
    </row>
    <row r="639" spans="1:11" s="18" customFormat="1" ht="14.25" customHeight="1">
      <c r="A639" s="27">
        <v>42731</v>
      </c>
      <c r="B639" s="19">
        <v>6</v>
      </c>
      <c r="C639" s="16">
        <v>1741.62</v>
      </c>
      <c r="D639" s="16">
        <v>0</v>
      </c>
      <c r="E639" s="16">
        <v>558.56</v>
      </c>
      <c r="F639" s="16">
        <v>1767.15</v>
      </c>
      <c r="G639" s="16">
        <v>141.5</v>
      </c>
      <c r="H639" s="17">
        <f t="shared" si="36"/>
        <v>3099.9399999999996</v>
      </c>
      <c r="I639" s="17">
        <f t="shared" si="37"/>
        <v>3463.4799999999996</v>
      </c>
      <c r="J639" s="17">
        <f t="shared" si="38"/>
        <v>4058.47</v>
      </c>
      <c r="K639" s="26">
        <f t="shared" si="39"/>
        <v>5379.49</v>
      </c>
    </row>
    <row r="640" spans="1:11" s="18" customFormat="1" ht="14.25" customHeight="1">
      <c r="A640" s="27">
        <v>42731</v>
      </c>
      <c r="B640" s="19">
        <v>7</v>
      </c>
      <c r="C640" s="16">
        <v>1960.16</v>
      </c>
      <c r="D640" s="16">
        <v>0</v>
      </c>
      <c r="E640" s="16">
        <v>517.22</v>
      </c>
      <c r="F640" s="16">
        <v>1985.69</v>
      </c>
      <c r="G640" s="16">
        <v>159</v>
      </c>
      <c r="H640" s="17">
        <f t="shared" si="36"/>
        <v>3335.9799999999996</v>
      </c>
      <c r="I640" s="17">
        <f t="shared" si="37"/>
        <v>3699.5199999999995</v>
      </c>
      <c r="J640" s="17">
        <f t="shared" si="38"/>
        <v>4294.51</v>
      </c>
      <c r="K640" s="26">
        <f t="shared" si="39"/>
        <v>5615.530000000001</v>
      </c>
    </row>
    <row r="641" spans="1:11" s="18" customFormat="1" ht="14.25" customHeight="1">
      <c r="A641" s="27">
        <v>42731</v>
      </c>
      <c r="B641" s="19">
        <v>8</v>
      </c>
      <c r="C641" s="16">
        <v>1905.87</v>
      </c>
      <c r="D641" s="16">
        <v>0</v>
      </c>
      <c r="E641" s="16">
        <v>418.3</v>
      </c>
      <c r="F641" s="16">
        <v>1931.4</v>
      </c>
      <c r="G641" s="16">
        <v>154.65</v>
      </c>
      <c r="H641" s="17">
        <f t="shared" si="36"/>
        <v>3277.34</v>
      </c>
      <c r="I641" s="17">
        <f t="shared" si="37"/>
        <v>3640.88</v>
      </c>
      <c r="J641" s="17">
        <f t="shared" si="38"/>
        <v>4235.87</v>
      </c>
      <c r="K641" s="26">
        <f t="shared" si="39"/>
        <v>5556.89</v>
      </c>
    </row>
    <row r="642" spans="1:11" s="18" customFormat="1" ht="14.25" customHeight="1">
      <c r="A642" s="27">
        <v>42731</v>
      </c>
      <c r="B642" s="19">
        <v>9</v>
      </c>
      <c r="C642" s="16">
        <v>2193.42</v>
      </c>
      <c r="D642" s="16">
        <v>0</v>
      </c>
      <c r="E642" s="16">
        <v>744.56</v>
      </c>
      <c r="F642" s="16">
        <v>2218.95</v>
      </c>
      <c r="G642" s="16">
        <v>177.68</v>
      </c>
      <c r="H642" s="17">
        <f t="shared" si="36"/>
        <v>3587.919999999999</v>
      </c>
      <c r="I642" s="17">
        <f t="shared" si="37"/>
        <v>3951.459999999999</v>
      </c>
      <c r="J642" s="17">
        <f t="shared" si="38"/>
        <v>4546.449999999999</v>
      </c>
      <c r="K642" s="26">
        <f t="shared" si="39"/>
        <v>5867.469999999999</v>
      </c>
    </row>
    <row r="643" spans="1:11" s="18" customFormat="1" ht="14.25" customHeight="1">
      <c r="A643" s="27">
        <v>42731</v>
      </c>
      <c r="B643" s="19">
        <v>10</v>
      </c>
      <c r="C643" s="16">
        <v>2201.65</v>
      </c>
      <c r="D643" s="16">
        <v>0</v>
      </c>
      <c r="E643" s="16">
        <v>789.14</v>
      </c>
      <c r="F643" s="16">
        <v>2227.18</v>
      </c>
      <c r="G643" s="16">
        <v>178.34</v>
      </c>
      <c r="H643" s="17">
        <f t="shared" si="36"/>
        <v>3596.8099999999995</v>
      </c>
      <c r="I643" s="17">
        <f t="shared" si="37"/>
        <v>3960.3499999999995</v>
      </c>
      <c r="J643" s="17">
        <f t="shared" si="38"/>
        <v>4555.34</v>
      </c>
      <c r="K643" s="26">
        <f t="shared" si="39"/>
        <v>5876.360000000001</v>
      </c>
    </row>
    <row r="644" spans="1:11" s="18" customFormat="1" ht="14.25" customHeight="1">
      <c r="A644" s="27">
        <v>42731</v>
      </c>
      <c r="B644" s="19">
        <v>11</v>
      </c>
      <c r="C644" s="16">
        <v>2216.25</v>
      </c>
      <c r="D644" s="16">
        <v>0</v>
      </c>
      <c r="E644" s="16">
        <v>818.15</v>
      </c>
      <c r="F644" s="16">
        <v>2241.78</v>
      </c>
      <c r="G644" s="16">
        <v>179.51</v>
      </c>
      <c r="H644" s="17">
        <f t="shared" si="36"/>
        <v>3612.58</v>
      </c>
      <c r="I644" s="17">
        <f t="shared" si="37"/>
        <v>3976.12</v>
      </c>
      <c r="J644" s="17">
        <f t="shared" si="38"/>
        <v>4571.11</v>
      </c>
      <c r="K644" s="26">
        <f t="shared" si="39"/>
        <v>5892.13</v>
      </c>
    </row>
    <row r="645" spans="1:11" s="18" customFormat="1" ht="14.25" customHeight="1">
      <c r="A645" s="27">
        <v>42731</v>
      </c>
      <c r="B645" s="19">
        <v>12</v>
      </c>
      <c r="C645" s="16">
        <v>2224.57</v>
      </c>
      <c r="D645" s="16">
        <v>0</v>
      </c>
      <c r="E645" s="16">
        <v>852.92</v>
      </c>
      <c r="F645" s="16">
        <v>2250.1</v>
      </c>
      <c r="G645" s="16">
        <v>180.17</v>
      </c>
      <c r="H645" s="17">
        <f t="shared" si="36"/>
        <v>3621.5599999999995</v>
      </c>
      <c r="I645" s="17">
        <f t="shared" si="37"/>
        <v>3985.0999999999995</v>
      </c>
      <c r="J645" s="17">
        <f t="shared" si="38"/>
        <v>4580.09</v>
      </c>
      <c r="K645" s="26">
        <f t="shared" si="39"/>
        <v>5901.110000000001</v>
      </c>
    </row>
    <row r="646" spans="1:11" s="18" customFormat="1" ht="14.25" customHeight="1">
      <c r="A646" s="27">
        <v>42731</v>
      </c>
      <c r="B646" s="19">
        <v>13</v>
      </c>
      <c r="C646" s="16">
        <v>2235.39</v>
      </c>
      <c r="D646" s="16">
        <v>0</v>
      </c>
      <c r="E646" s="16">
        <v>942.8</v>
      </c>
      <c r="F646" s="16">
        <v>2260.92</v>
      </c>
      <c r="G646" s="16">
        <v>181.04</v>
      </c>
      <c r="H646" s="17">
        <f t="shared" si="36"/>
        <v>3633.25</v>
      </c>
      <c r="I646" s="17">
        <f t="shared" si="37"/>
        <v>3996.79</v>
      </c>
      <c r="J646" s="17">
        <f t="shared" si="38"/>
        <v>4591.78</v>
      </c>
      <c r="K646" s="26">
        <f t="shared" si="39"/>
        <v>5912.8</v>
      </c>
    </row>
    <row r="647" spans="1:11" s="18" customFormat="1" ht="14.25" customHeight="1">
      <c r="A647" s="27">
        <v>42731</v>
      </c>
      <c r="B647" s="19">
        <v>14</v>
      </c>
      <c r="C647" s="16">
        <v>2255.23</v>
      </c>
      <c r="D647" s="16">
        <v>0</v>
      </c>
      <c r="E647" s="16">
        <v>980.73</v>
      </c>
      <c r="F647" s="16">
        <v>2280.76</v>
      </c>
      <c r="G647" s="16">
        <v>182.63</v>
      </c>
      <c r="H647" s="17">
        <f t="shared" si="36"/>
        <v>3654.6800000000003</v>
      </c>
      <c r="I647" s="17">
        <f t="shared" si="37"/>
        <v>4018.2200000000003</v>
      </c>
      <c r="J647" s="17">
        <f t="shared" si="38"/>
        <v>4613.21</v>
      </c>
      <c r="K647" s="26">
        <f t="shared" si="39"/>
        <v>5934.2300000000005</v>
      </c>
    </row>
    <row r="648" spans="1:11" s="18" customFormat="1" ht="14.25" customHeight="1">
      <c r="A648" s="27">
        <v>42731</v>
      </c>
      <c r="B648" s="19">
        <v>15</v>
      </c>
      <c r="C648" s="16">
        <v>2207.86</v>
      </c>
      <c r="D648" s="16">
        <v>0</v>
      </c>
      <c r="E648" s="16">
        <v>1055.53</v>
      </c>
      <c r="F648" s="16">
        <v>2233.39</v>
      </c>
      <c r="G648" s="16">
        <v>178.83</v>
      </c>
      <c r="H648" s="17">
        <f t="shared" si="36"/>
        <v>3603.5099999999993</v>
      </c>
      <c r="I648" s="17">
        <f t="shared" si="37"/>
        <v>3967.0499999999993</v>
      </c>
      <c r="J648" s="17">
        <f t="shared" si="38"/>
        <v>4562.039999999999</v>
      </c>
      <c r="K648" s="26">
        <f t="shared" si="39"/>
        <v>5883.0599999999995</v>
      </c>
    </row>
    <row r="649" spans="1:11" s="18" customFormat="1" ht="14.25" customHeight="1">
      <c r="A649" s="27">
        <v>42731</v>
      </c>
      <c r="B649" s="19">
        <v>16</v>
      </c>
      <c r="C649" s="16">
        <v>1867.16</v>
      </c>
      <c r="D649" s="16">
        <v>0</v>
      </c>
      <c r="E649" s="16">
        <v>678.85</v>
      </c>
      <c r="F649" s="16">
        <v>1892.69</v>
      </c>
      <c r="G649" s="16">
        <v>151.55</v>
      </c>
      <c r="H649" s="17">
        <f t="shared" si="36"/>
        <v>3235.5299999999997</v>
      </c>
      <c r="I649" s="17">
        <f t="shared" si="37"/>
        <v>3599.0699999999997</v>
      </c>
      <c r="J649" s="17">
        <f t="shared" si="38"/>
        <v>4194.0599999999995</v>
      </c>
      <c r="K649" s="26">
        <f t="shared" si="39"/>
        <v>5515.08</v>
      </c>
    </row>
    <row r="650" spans="1:11" s="18" customFormat="1" ht="14.25" customHeight="1">
      <c r="A650" s="27">
        <v>42731</v>
      </c>
      <c r="B650" s="19">
        <v>17</v>
      </c>
      <c r="C650" s="16">
        <v>2159.23</v>
      </c>
      <c r="D650" s="16">
        <v>0</v>
      </c>
      <c r="E650" s="16">
        <v>1173.67</v>
      </c>
      <c r="F650" s="16">
        <v>2184.76</v>
      </c>
      <c r="G650" s="16">
        <v>174.94</v>
      </c>
      <c r="H650" s="17">
        <f aca="true" t="shared" si="40" ref="H650:H713">SUM(F650,G650,$M$3,$M$4)</f>
        <v>3550.99</v>
      </c>
      <c r="I650" s="17">
        <f aca="true" t="shared" si="41" ref="I650:I713">SUM(F650,G650,$N$3,$N$4)</f>
        <v>3914.5299999999997</v>
      </c>
      <c r="J650" s="17">
        <f aca="true" t="shared" si="42" ref="J650:J713">SUM(F650,G650,$O$3,$O$4)</f>
        <v>4509.52</v>
      </c>
      <c r="K650" s="26">
        <f aca="true" t="shared" si="43" ref="K650:K713">SUM(F650,G650,$P$3,$P$4)</f>
        <v>5830.540000000001</v>
      </c>
    </row>
    <row r="651" spans="1:11" s="18" customFormat="1" ht="14.25" customHeight="1">
      <c r="A651" s="27">
        <v>42731</v>
      </c>
      <c r="B651" s="19">
        <v>18</v>
      </c>
      <c r="C651" s="16">
        <v>2160.11</v>
      </c>
      <c r="D651" s="16">
        <v>0</v>
      </c>
      <c r="E651" s="16">
        <v>1148.55</v>
      </c>
      <c r="F651" s="16">
        <v>2185.64</v>
      </c>
      <c r="G651" s="16">
        <v>175.01</v>
      </c>
      <c r="H651" s="17">
        <f t="shared" si="40"/>
        <v>3551.9399999999996</v>
      </c>
      <c r="I651" s="17">
        <f t="shared" si="41"/>
        <v>3915.4799999999996</v>
      </c>
      <c r="J651" s="17">
        <f t="shared" si="42"/>
        <v>4510.469999999999</v>
      </c>
      <c r="K651" s="26">
        <f t="shared" si="43"/>
        <v>5831.49</v>
      </c>
    </row>
    <row r="652" spans="1:11" s="18" customFormat="1" ht="14.25" customHeight="1">
      <c r="A652" s="27">
        <v>42731</v>
      </c>
      <c r="B652" s="19">
        <v>19</v>
      </c>
      <c r="C652" s="16">
        <v>2157.12</v>
      </c>
      <c r="D652" s="16">
        <v>0</v>
      </c>
      <c r="E652" s="16">
        <v>1341.81</v>
      </c>
      <c r="F652" s="16">
        <v>2182.65</v>
      </c>
      <c r="G652" s="16">
        <v>174.77</v>
      </c>
      <c r="H652" s="17">
        <f t="shared" si="40"/>
        <v>3548.71</v>
      </c>
      <c r="I652" s="17">
        <f t="shared" si="41"/>
        <v>3912.25</v>
      </c>
      <c r="J652" s="17">
        <f t="shared" si="42"/>
        <v>4507.24</v>
      </c>
      <c r="K652" s="26">
        <f t="shared" si="43"/>
        <v>5828.26</v>
      </c>
    </row>
    <row r="653" spans="1:11" s="18" customFormat="1" ht="14.25" customHeight="1">
      <c r="A653" s="27">
        <v>42731</v>
      </c>
      <c r="B653" s="19">
        <v>20</v>
      </c>
      <c r="C653" s="16">
        <v>2179.17</v>
      </c>
      <c r="D653" s="16">
        <v>0</v>
      </c>
      <c r="E653" s="16">
        <v>1541.38</v>
      </c>
      <c r="F653" s="16">
        <v>2204.7</v>
      </c>
      <c r="G653" s="16">
        <v>176.54</v>
      </c>
      <c r="H653" s="17">
        <f t="shared" si="40"/>
        <v>3572.5299999999997</v>
      </c>
      <c r="I653" s="17">
        <f t="shared" si="41"/>
        <v>3936.0699999999997</v>
      </c>
      <c r="J653" s="17">
        <f t="shared" si="42"/>
        <v>4531.0599999999995</v>
      </c>
      <c r="K653" s="26">
        <f t="shared" si="43"/>
        <v>5852.08</v>
      </c>
    </row>
    <row r="654" spans="1:11" s="18" customFormat="1" ht="14.25" customHeight="1">
      <c r="A654" s="27">
        <v>42731</v>
      </c>
      <c r="B654" s="19">
        <v>21</v>
      </c>
      <c r="C654" s="16">
        <v>2239.14</v>
      </c>
      <c r="D654" s="16">
        <v>0</v>
      </c>
      <c r="E654" s="16">
        <v>1604.93</v>
      </c>
      <c r="F654" s="16">
        <v>2264.67</v>
      </c>
      <c r="G654" s="16">
        <v>181.34</v>
      </c>
      <c r="H654" s="17">
        <f t="shared" si="40"/>
        <v>3637.3</v>
      </c>
      <c r="I654" s="17">
        <f t="shared" si="41"/>
        <v>4000.84</v>
      </c>
      <c r="J654" s="17">
        <f t="shared" si="42"/>
        <v>4595.83</v>
      </c>
      <c r="K654" s="26">
        <f t="shared" si="43"/>
        <v>5916.85</v>
      </c>
    </row>
    <row r="655" spans="1:11" s="18" customFormat="1" ht="14.25" customHeight="1">
      <c r="A655" s="27">
        <v>42731</v>
      </c>
      <c r="B655" s="19">
        <v>22</v>
      </c>
      <c r="C655" s="16">
        <v>2275.22</v>
      </c>
      <c r="D655" s="16">
        <v>0</v>
      </c>
      <c r="E655" s="16">
        <v>1627.66</v>
      </c>
      <c r="F655" s="16">
        <v>2300.75</v>
      </c>
      <c r="G655" s="16">
        <v>184.23</v>
      </c>
      <c r="H655" s="17">
        <f t="shared" si="40"/>
        <v>3676.2699999999995</v>
      </c>
      <c r="I655" s="17">
        <f t="shared" si="41"/>
        <v>4039.8099999999995</v>
      </c>
      <c r="J655" s="17">
        <f t="shared" si="42"/>
        <v>4634.799999999999</v>
      </c>
      <c r="K655" s="26">
        <f t="shared" si="43"/>
        <v>5955.82</v>
      </c>
    </row>
    <row r="656" spans="1:11" s="18" customFormat="1" ht="14.25" customHeight="1">
      <c r="A656" s="27">
        <v>42731</v>
      </c>
      <c r="B656" s="19">
        <v>23</v>
      </c>
      <c r="C656" s="16">
        <v>1812.81</v>
      </c>
      <c r="D656" s="16">
        <v>0</v>
      </c>
      <c r="E656" s="16">
        <v>1145.19</v>
      </c>
      <c r="F656" s="16">
        <v>1838.34</v>
      </c>
      <c r="G656" s="16">
        <v>147.2</v>
      </c>
      <c r="H656" s="17">
        <f t="shared" si="40"/>
        <v>3176.83</v>
      </c>
      <c r="I656" s="17">
        <f t="shared" si="41"/>
        <v>3540.37</v>
      </c>
      <c r="J656" s="17">
        <f t="shared" si="42"/>
        <v>4135.36</v>
      </c>
      <c r="K656" s="26">
        <f t="shared" si="43"/>
        <v>5456.38</v>
      </c>
    </row>
    <row r="657" spans="1:11" s="18" customFormat="1" ht="14.25" customHeight="1">
      <c r="A657" s="27">
        <v>42732</v>
      </c>
      <c r="B657" s="19">
        <v>0</v>
      </c>
      <c r="C657" s="16">
        <v>1694.36</v>
      </c>
      <c r="D657" s="16">
        <v>0</v>
      </c>
      <c r="E657" s="16">
        <v>218.61</v>
      </c>
      <c r="F657" s="16">
        <v>1719.89</v>
      </c>
      <c r="G657" s="16">
        <v>137.72</v>
      </c>
      <c r="H657" s="17">
        <f t="shared" si="40"/>
        <v>3048.8999999999996</v>
      </c>
      <c r="I657" s="17">
        <f t="shared" si="41"/>
        <v>3412.4399999999996</v>
      </c>
      <c r="J657" s="17">
        <f t="shared" si="42"/>
        <v>4007.43</v>
      </c>
      <c r="K657" s="26">
        <f t="shared" si="43"/>
        <v>5328.450000000001</v>
      </c>
    </row>
    <row r="658" spans="1:11" s="18" customFormat="1" ht="14.25" customHeight="1">
      <c r="A658" s="27">
        <v>42732</v>
      </c>
      <c r="B658" s="19">
        <v>1</v>
      </c>
      <c r="C658" s="16">
        <v>1633.36</v>
      </c>
      <c r="D658" s="16">
        <v>0</v>
      </c>
      <c r="E658" s="16">
        <v>708.03</v>
      </c>
      <c r="F658" s="16">
        <v>1658.89</v>
      </c>
      <c r="G658" s="16">
        <v>132.83</v>
      </c>
      <c r="H658" s="17">
        <f t="shared" si="40"/>
        <v>2983.0099999999998</v>
      </c>
      <c r="I658" s="17">
        <f t="shared" si="41"/>
        <v>3346.5499999999997</v>
      </c>
      <c r="J658" s="17">
        <f t="shared" si="42"/>
        <v>3941.54</v>
      </c>
      <c r="K658" s="26">
        <f t="shared" si="43"/>
        <v>5262.56</v>
      </c>
    </row>
    <row r="659" spans="1:11" s="18" customFormat="1" ht="14.25" customHeight="1">
      <c r="A659" s="27">
        <v>42732</v>
      </c>
      <c r="B659" s="19">
        <v>2</v>
      </c>
      <c r="C659" s="16">
        <v>1306.08</v>
      </c>
      <c r="D659" s="16">
        <v>186.62</v>
      </c>
      <c r="E659" s="16">
        <v>0</v>
      </c>
      <c r="F659" s="16">
        <v>1331.61</v>
      </c>
      <c r="G659" s="16">
        <v>106.63</v>
      </c>
      <c r="H659" s="17">
        <f t="shared" si="40"/>
        <v>2629.5299999999997</v>
      </c>
      <c r="I659" s="17">
        <f t="shared" si="41"/>
        <v>2993.0699999999997</v>
      </c>
      <c r="J659" s="17">
        <f t="shared" si="42"/>
        <v>3588.0599999999995</v>
      </c>
      <c r="K659" s="26">
        <f t="shared" si="43"/>
        <v>4909.08</v>
      </c>
    </row>
    <row r="660" spans="1:11" s="18" customFormat="1" ht="14.25" customHeight="1">
      <c r="A660" s="27">
        <v>42732</v>
      </c>
      <c r="B660" s="19">
        <v>3</v>
      </c>
      <c r="C660" s="16">
        <v>1025.18</v>
      </c>
      <c r="D660" s="16">
        <v>191.22</v>
      </c>
      <c r="E660" s="16">
        <v>0</v>
      </c>
      <c r="F660" s="16">
        <v>1050.71</v>
      </c>
      <c r="G660" s="16">
        <v>84.13</v>
      </c>
      <c r="H660" s="17">
        <f t="shared" si="40"/>
        <v>2326.13</v>
      </c>
      <c r="I660" s="17">
        <f t="shared" si="41"/>
        <v>2689.67</v>
      </c>
      <c r="J660" s="17">
        <f t="shared" si="42"/>
        <v>3284.66</v>
      </c>
      <c r="K660" s="26">
        <f t="shared" si="43"/>
        <v>4605.68</v>
      </c>
    </row>
    <row r="661" spans="1:11" s="18" customFormat="1" ht="14.25" customHeight="1">
      <c r="A661" s="27">
        <v>42732</v>
      </c>
      <c r="B661" s="19">
        <v>4</v>
      </c>
      <c r="C661" s="16">
        <v>1178.52</v>
      </c>
      <c r="D661" s="16">
        <v>319.35</v>
      </c>
      <c r="E661" s="16">
        <v>0</v>
      </c>
      <c r="F661" s="16">
        <v>1204.05</v>
      </c>
      <c r="G661" s="16">
        <v>96.41</v>
      </c>
      <c r="H661" s="17">
        <f t="shared" si="40"/>
        <v>2491.75</v>
      </c>
      <c r="I661" s="17">
        <f t="shared" si="41"/>
        <v>2855.29</v>
      </c>
      <c r="J661" s="17">
        <f t="shared" si="42"/>
        <v>3450.2799999999997</v>
      </c>
      <c r="K661" s="26">
        <f t="shared" si="43"/>
        <v>4771.3</v>
      </c>
    </row>
    <row r="662" spans="1:11" s="18" customFormat="1" ht="14.25" customHeight="1">
      <c r="A662" s="27">
        <v>42732</v>
      </c>
      <c r="B662" s="19">
        <v>5</v>
      </c>
      <c r="C662" s="16">
        <v>1621.72</v>
      </c>
      <c r="D662" s="16">
        <v>0</v>
      </c>
      <c r="E662" s="16">
        <v>143.33</v>
      </c>
      <c r="F662" s="16">
        <v>1647.25</v>
      </c>
      <c r="G662" s="16">
        <v>131.9</v>
      </c>
      <c r="H662" s="17">
        <f t="shared" si="40"/>
        <v>2970.4399999999996</v>
      </c>
      <c r="I662" s="17">
        <f t="shared" si="41"/>
        <v>3333.9799999999996</v>
      </c>
      <c r="J662" s="17">
        <f t="shared" si="42"/>
        <v>3928.97</v>
      </c>
      <c r="K662" s="26">
        <f t="shared" si="43"/>
        <v>5249.99</v>
      </c>
    </row>
    <row r="663" spans="1:11" s="18" customFormat="1" ht="14.25" customHeight="1">
      <c r="A663" s="27">
        <v>42732</v>
      </c>
      <c r="B663" s="19">
        <v>6</v>
      </c>
      <c r="C663" s="16">
        <v>1708.07</v>
      </c>
      <c r="D663" s="16">
        <v>0</v>
      </c>
      <c r="E663" s="16">
        <v>177.77</v>
      </c>
      <c r="F663" s="16">
        <v>1733.6</v>
      </c>
      <c r="G663" s="16">
        <v>138.81</v>
      </c>
      <c r="H663" s="17">
        <f t="shared" si="40"/>
        <v>3063.7</v>
      </c>
      <c r="I663" s="17">
        <f t="shared" si="41"/>
        <v>3427.24</v>
      </c>
      <c r="J663" s="17">
        <f t="shared" si="42"/>
        <v>4022.2299999999996</v>
      </c>
      <c r="K663" s="26">
        <f t="shared" si="43"/>
        <v>5343.25</v>
      </c>
    </row>
    <row r="664" spans="1:11" s="18" customFormat="1" ht="14.25" customHeight="1">
      <c r="A664" s="27">
        <v>42732</v>
      </c>
      <c r="B664" s="19">
        <v>7</v>
      </c>
      <c r="C664" s="16">
        <v>1813.14</v>
      </c>
      <c r="D664" s="16">
        <v>0</v>
      </c>
      <c r="E664" s="16">
        <v>219.88</v>
      </c>
      <c r="F664" s="16">
        <v>1838.67</v>
      </c>
      <c r="G664" s="16">
        <v>147.23</v>
      </c>
      <c r="H664" s="17">
        <f t="shared" si="40"/>
        <v>3177.1899999999996</v>
      </c>
      <c r="I664" s="17">
        <f t="shared" si="41"/>
        <v>3540.7299999999996</v>
      </c>
      <c r="J664" s="17">
        <f t="shared" si="42"/>
        <v>4135.719999999999</v>
      </c>
      <c r="K664" s="26">
        <f t="shared" si="43"/>
        <v>5456.74</v>
      </c>
    </row>
    <row r="665" spans="1:11" s="18" customFormat="1" ht="14.25" customHeight="1">
      <c r="A665" s="27">
        <v>42732</v>
      </c>
      <c r="B665" s="19">
        <v>8</v>
      </c>
      <c r="C665" s="16">
        <v>1791.63</v>
      </c>
      <c r="D665" s="16">
        <v>0</v>
      </c>
      <c r="E665" s="16">
        <v>213.09</v>
      </c>
      <c r="F665" s="16">
        <v>1817.16</v>
      </c>
      <c r="G665" s="16">
        <v>145.51</v>
      </c>
      <c r="H665" s="17">
        <f t="shared" si="40"/>
        <v>3153.96</v>
      </c>
      <c r="I665" s="17">
        <f t="shared" si="41"/>
        <v>3517.5</v>
      </c>
      <c r="J665" s="17">
        <f t="shared" si="42"/>
        <v>4112.49</v>
      </c>
      <c r="K665" s="26">
        <f t="shared" si="43"/>
        <v>5433.51</v>
      </c>
    </row>
    <row r="666" spans="1:11" s="18" customFormat="1" ht="14.25" customHeight="1">
      <c r="A666" s="27">
        <v>42732</v>
      </c>
      <c r="B666" s="19">
        <v>9</v>
      </c>
      <c r="C666" s="16">
        <v>1882.84</v>
      </c>
      <c r="D666" s="16">
        <v>0</v>
      </c>
      <c r="E666" s="16">
        <v>310.47</v>
      </c>
      <c r="F666" s="16">
        <v>1908.37</v>
      </c>
      <c r="G666" s="16">
        <v>152.81</v>
      </c>
      <c r="H666" s="17">
        <f t="shared" si="40"/>
        <v>3252.4699999999993</v>
      </c>
      <c r="I666" s="17">
        <f t="shared" si="41"/>
        <v>3616.0099999999993</v>
      </c>
      <c r="J666" s="17">
        <f t="shared" si="42"/>
        <v>4211</v>
      </c>
      <c r="K666" s="26">
        <f t="shared" si="43"/>
        <v>5532.02</v>
      </c>
    </row>
    <row r="667" spans="1:11" s="18" customFormat="1" ht="14.25" customHeight="1">
      <c r="A667" s="27">
        <v>42732</v>
      </c>
      <c r="B667" s="19">
        <v>10</v>
      </c>
      <c r="C667" s="16">
        <v>1886.31</v>
      </c>
      <c r="D667" s="16">
        <v>0</v>
      </c>
      <c r="E667" s="16">
        <v>313.77</v>
      </c>
      <c r="F667" s="16">
        <v>1911.84</v>
      </c>
      <c r="G667" s="16">
        <v>153.09</v>
      </c>
      <c r="H667" s="17">
        <f t="shared" si="40"/>
        <v>3256.2199999999993</v>
      </c>
      <c r="I667" s="17">
        <f t="shared" si="41"/>
        <v>3619.7599999999993</v>
      </c>
      <c r="J667" s="17">
        <f t="shared" si="42"/>
        <v>4214.75</v>
      </c>
      <c r="K667" s="26">
        <f t="shared" si="43"/>
        <v>5535.77</v>
      </c>
    </row>
    <row r="668" spans="1:11" s="18" customFormat="1" ht="14.25" customHeight="1">
      <c r="A668" s="27">
        <v>42732</v>
      </c>
      <c r="B668" s="19">
        <v>11</v>
      </c>
      <c r="C668" s="16">
        <v>1895.2</v>
      </c>
      <c r="D668" s="16">
        <v>0</v>
      </c>
      <c r="E668" s="16">
        <v>322.59</v>
      </c>
      <c r="F668" s="16">
        <v>1920.73</v>
      </c>
      <c r="G668" s="16">
        <v>153.8</v>
      </c>
      <c r="H668" s="17">
        <f t="shared" si="40"/>
        <v>3265.8199999999997</v>
      </c>
      <c r="I668" s="17">
        <f t="shared" si="41"/>
        <v>3629.3599999999997</v>
      </c>
      <c r="J668" s="17">
        <f t="shared" si="42"/>
        <v>4224.35</v>
      </c>
      <c r="K668" s="26">
        <f t="shared" si="43"/>
        <v>5545.370000000001</v>
      </c>
    </row>
    <row r="669" spans="1:11" s="18" customFormat="1" ht="14.25" customHeight="1">
      <c r="A669" s="27">
        <v>42732</v>
      </c>
      <c r="B669" s="19">
        <v>12</v>
      </c>
      <c r="C669" s="16">
        <v>1887.76</v>
      </c>
      <c r="D669" s="16">
        <v>0</v>
      </c>
      <c r="E669" s="16">
        <v>315.17</v>
      </c>
      <c r="F669" s="16">
        <v>1913.29</v>
      </c>
      <c r="G669" s="16">
        <v>153.2</v>
      </c>
      <c r="H669" s="17">
        <f t="shared" si="40"/>
        <v>3257.7799999999997</v>
      </c>
      <c r="I669" s="17">
        <f t="shared" si="41"/>
        <v>3621.3199999999997</v>
      </c>
      <c r="J669" s="17">
        <f t="shared" si="42"/>
        <v>4216.3099999999995</v>
      </c>
      <c r="K669" s="26">
        <f t="shared" si="43"/>
        <v>5537.33</v>
      </c>
    </row>
    <row r="670" spans="1:11" s="18" customFormat="1" ht="14.25" customHeight="1">
      <c r="A670" s="27">
        <v>42732</v>
      </c>
      <c r="B670" s="19">
        <v>13</v>
      </c>
      <c r="C670" s="16">
        <v>1866.28</v>
      </c>
      <c r="D670" s="16">
        <v>0</v>
      </c>
      <c r="E670" s="16">
        <v>292.4</v>
      </c>
      <c r="F670" s="16">
        <v>1891.81</v>
      </c>
      <c r="G670" s="16">
        <v>151.48</v>
      </c>
      <c r="H670" s="17">
        <f t="shared" si="40"/>
        <v>3234.58</v>
      </c>
      <c r="I670" s="17">
        <f t="shared" si="41"/>
        <v>3598.12</v>
      </c>
      <c r="J670" s="17">
        <f t="shared" si="42"/>
        <v>4193.11</v>
      </c>
      <c r="K670" s="26">
        <f t="shared" si="43"/>
        <v>5514.13</v>
      </c>
    </row>
    <row r="671" spans="1:11" s="18" customFormat="1" ht="14.25" customHeight="1">
      <c r="A671" s="27">
        <v>42732</v>
      </c>
      <c r="B671" s="19">
        <v>14</v>
      </c>
      <c r="C671" s="16">
        <v>1854.56</v>
      </c>
      <c r="D671" s="16">
        <v>0</v>
      </c>
      <c r="E671" s="16">
        <v>527.67</v>
      </c>
      <c r="F671" s="16">
        <v>1880.09</v>
      </c>
      <c r="G671" s="16">
        <v>150.54</v>
      </c>
      <c r="H671" s="17">
        <f t="shared" si="40"/>
        <v>3221.9199999999996</v>
      </c>
      <c r="I671" s="17">
        <f t="shared" si="41"/>
        <v>3585.4599999999996</v>
      </c>
      <c r="J671" s="17">
        <f t="shared" si="42"/>
        <v>4180.45</v>
      </c>
      <c r="K671" s="26">
        <f t="shared" si="43"/>
        <v>5501.47</v>
      </c>
    </row>
    <row r="672" spans="1:11" s="18" customFormat="1" ht="14.25" customHeight="1">
      <c r="A672" s="27">
        <v>42732</v>
      </c>
      <c r="B672" s="19">
        <v>15</v>
      </c>
      <c r="C672" s="16">
        <v>1821.69</v>
      </c>
      <c r="D672" s="16">
        <v>0</v>
      </c>
      <c r="E672" s="16">
        <v>547.89</v>
      </c>
      <c r="F672" s="16">
        <v>1847.22</v>
      </c>
      <c r="G672" s="16">
        <v>147.91</v>
      </c>
      <c r="H672" s="17">
        <f t="shared" si="40"/>
        <v>3186.42</v>
      </c>
      <c r="I672" s="17">
        <f t="shared" si="41"/>
        <v>3549.96</v>
      </c>
      <c r="J672" s="17">
        <f t="shared" si="42"/>
        <v>4144.95</v>
      </c>
      <c r="K672" s="26">
        <f t="shared" si="43"/>
        <v>5465.97</v>
      </c>
    </row>
    <row r="673" spans="1:11" s="18" customFormat="1" ht="14.25" customHeight="1">
      <c r="A673" s="27">
        <v>42732</v>
      </c>
      <c r="B673" s="19">
        <v>16</v>
      </c>
      <c r="C673" s="16">
        <v>1682.06</v>
      </c>
      <c r="D673" s="16">
        <v>0</v>
      </c>
      <c r="E673" s="16">
        <v>201.98</v>
      </c>
      <c r="F673" s="16">
        <v>1707.59</v>
      </c>
      <c r="G673" s="16">
        <v>136.73</v>
      </c>
      <c r="H673" s="17">
        <f t="shared" si="40"/>
        <v>3035.6099999999997</v>
      </c>
      <c r="I673" s="17">
        <f t="shared" si="41"/>
        <v>3399.1499999999996</v>
      </c>
      <c r="J673" s="17">
        <f t="shared" si="42"/>
        <v>3994.1399999999994</v>
      </c>
      <c r="K673" s="26">
        <f t="shared" si="43"/>
        <v>5315.16</v>
      </c>
    </row>
    <row r="674" spans="1:11" s="18" customFormat="1" ht="14.25" customHeight="1">
      <c r="A674" s="27">
        <v>42732</v>
      </c>
      <c r="B674" s="19">
        <v>17</v>
      </c>
      <c r="C674" s="16">
        <v>1843.52</v>
      </c>
      <c r="D674" s="16">
        <v>0</v>
      </c>
      <c r="E674" s="16">
        <v>392.11</v>
      </c>
      <c r="F674" s="16">
        <v>1869.05</v>
      </c>
      <c r="G674" s="16">
        <v>149.66</v>
      </c>
      <c r="H674" s="17">
        <f t="shared" si="40"/>
        <v>3210</v>
      </c>
      <c r="I674" s="17">
        <f t="shared" si="41"/>
        <v>3573.54</v>
      </c>
      <c r="J674" s="17">
        <f t="shared" si="42"/>
        <v>4168.53</v>
      </c>
      <c r="K674" s="26">
        <f t="shared" si="43"/>
        <v>5489.55</v>
      </c>
    </row>
    <row r="675" spans="1:11" s="18" customFormat="1" ht="14.25" customHeight="1">
      <c r="A675" s="27">
        <v>42732</v>
      </c>
      <c r="B675" s="19">
        <v>18</v>
      </c>
      <c r="C675" s="16">
        <v>1869.86</v>
      </c>
      <c r="D675" s="16">
        <v>0</v>
      </c>
      <c r="E675" s="16">
        <v>388.71</v>
      </c>
      <c r="F675" s="16">
        <v>1895.39</v>
      </c>
      <c r="G675" s="16">
        <v>151.77</v>
      </c>
      <c r="H675" s="17">
        <f t="shared" si="40"/>
        <v>3238.45</v>
      </c>
      <c r="I675" s="17">
        <f t="shared" si="41"/>
        <v>3601.99</v>
      </c>
      <c r="J675" s="17">
        <f t="shared" si="42"/>
        <v>4196.98</v>
      </c>
      <c r="K675" s="26">
        <f t="shared" si="43"/>
        <v>5518</v>
      </c>
    </row>
    <row r="676" spans="1:11" s="18" customFormat="1" ht="14.25" customHeight="1">
      <c r="A676" s="27">
        <v>42732</v>
      </c>
      <c r="B676" s="19">
        <v>19</v>
      </c>
      <c r="C676" s="16">
        <v>1874</v>
      </c>
      <c r="D676" s="16">
        <v>0</v>
      </c>
      <c r="E676" s="16">
        <v>935.52</v>
      </c>
      <c r="F676" s="16">
        <v>1899.53</v>
      </c>
      <c r="G676" s="16">
        <v>152.1</v>
      </c>
      <c r="H676" s="17">
        <f t="shared" si="40"/>
        <v>3242.92</v>
      </c>
      <c r="I676" s="17">
        <f t="shared" si="41"/>
        <v>3606.46</v>
      </c>
      <c r="J676" s="17">
        <f t="shared" si="42"/>
        <v>4201.45</v>
      </c>
      <c r="K676" s="26">
        <f t="shared" si="43"/>
        <v>5522.47</v>
      </c>
    </row>
    <row r="677" spans="1:11" s="18" customFormat="1" ht="14.25" customHeight="1">
      <c r="A677" s="27">
        <v>42732</v>
      </c>
      <c r="B677" s="19">
        <v>20</v>
      </c>
      <c r="C677" s="16">
        <v>1873.16</v>
      </c>
      <c r="D677" s="16">
        <v>0</v>
      </c>
      <c r="E677" s="16">
        <v>416.01</v>
      </c>
      <c r="F677" s="16">
        <v>1898.69</v>
      </c>
      <c r="G677" s="16">
        <v>152.03</v>
      </c>
      <c r="H677" s="17">
        <f t="shared" si="40"/>
        <v>3242.01</v>
      </c>
      <c r="I677" s="17">
        <f t="shared" si="41"/>
        <v>3605.55</v>
      </c>
      <c r="J677" s="17">
        <f t="shared" si="42"/>
        <v>4200.54</v>
      </c>
      <c r="K677" s="26">
        <f t="shared" si="43"/>
        <v>5521.56</v>
      </c>
    </row>
    <row r="678" spans="1:11" s="18" customFormat="1" ht="14.25" customHeight="1">
      <c r="A678" s="27">
        <v>42732</v>
      </c>
      <c r="B678" s="19">
        <v>21</v>
      </c>
      <c r="C678" s="16">
        <v>1631.98</v>
      </c>
      <c r="D678" s="16">
        <v>0</v>
      </c>
      <c r="E678" s="16">
        <v>187.49</v>
      </c>
      <c r="F678" s="16">
        <v>1657.51</v>
      </c>
      <c r="G678" s="16">
        <v>132.72</v>
      </c>
      <c r="H678" s="17">
        <f t="shared" si="40"/>
        <v>2981.5199999999995</v>
      </c>
      <c r="I678" s="17">
        <f t="shared" si="41"/>
        <v>3345.0599999999995</v>
      </c>
      <c r="J678" s="17">
        <f t="shared" si="42"/>
        <v>3940.0499999999997</v>
      </c>
      <c r="K678" s="26">
        <f t="shared" si="43"/>
        <v>5261.07</v>
      </c>
    </row>
    <row r="679" spans="1:11" s="18" customFormat="1" ht="14.25" customHeight="1">
      <c r="A679" s="27">
        <v>42732</v>
      </c>
      <c r="B679" s="19">
        <v>22</v>
      </c>
      <c r="C679" s="16">
        <v>1748.16</v>
      </c>
      <c r="D679" s="16">
        <v>0</v>
      </c>
      <c r="E679" s="16">
        <v>282.46</v>
      </c>
      <c r="F679" s="16">
        <v>1773.69</v>
      </c>
      <c r="G679" s="16">
        <v>142.02</v>
      </c>
      <c r="H679" s="17">
        <f t="shared" si="40"/>
        <v>3107</v>
      </c>
      <c r="I679" s="17">
        <f t="shared" si="41"/>
        <v>3470.54</v>
      </c>
      <c r="J679" s="17">
        <f t="shared" si="42"/>
        <v>4065.5299999999997</v>
      </c>
      <c r="K679" s="26">
        <f t="shared" si="43"/>
        <v>5386.55</v>
      </c>
    </row>
    <row r="680" spans="1:11" s="18" customFormat="1" ht="14.25" customHeight="1">
      <c r="A680" s="27">
        <v>42732</v>
      </c>
      <c r="B680" s="19">
        <v>23</v>
      </c>
      <c r="C680" s="16">
        <v>1639.44</v>
      </c>
      <c r="D680" s="16">
        <v>0</v>
      </c>
      <c r="E680" s="16">
        <v>96</v>
      </c>
      <c r="F680" s="16">
        <v>1664.97</v>
      </c>
      <c r="G680" s="16">
        <v>133.32</v>
      </c>
      <c r="H680" s="17">
        <f t="shared" si="40"/>
        <v>2989.58</v>
      </c>
      <c r="I680" s="17">
        <f t="shared" si="41"/>
        <v>3353.12</v>
      </c>
      <c r="J680" s="17">
        <f t="shared" si="42"/>
        <v>3948.1099999999997</v>
      </c>
      <c r="K680" s="26">
        <f t="shared" si="43"/>
        <v>5269.13</v>
      </c>
    </row>
    <row r="681" spans="1:11" s="18" customFormat="1" ht="14.25" customHeight="1">
      <c r="A681" s="27">
        <v>42733</v>
      </c>
      <c r="B681" s="19">
        <v>0</v>
      </c>
      <c r="C681" s="16">
        <v>1627.14</v>
      </c>
      <c r="D681" s="16">
        <v>0</v>
      </c>
      <c r="E681" s="16">
        <v>149.14</v>
      </c>
      <c r="F681" s="16">
        <v>1652.67</v>
      </c>
      <c r="G681" s="16">
        <v>132.33</v>
      </c>
      <c r="H681" s="17">
        <f t="shared" si="40"/>
        <v>2976.29</v>
      </c>
      <c r="I681" s="17">
        <f t="shared" si="41"/>
        <v>3339.83</v>
      </c>
      <c r="J681" s="17">
        <f t="shared" si="42"/>
        <v>3934.8199999999997</v>
      </c>
      <c r="K681" s="26">
        <f t="shared" si="43"/>
        <v>5255.84</v>
      </c>
    </row>
    <row r="682" spans="1:11" s="18" customFormat="1" ht="14.25" customHeight="1">
      <c r="A682" s="27">
        <v>42733</v>
      </c>
      <c r="B682" s="19">
        <v>1</v>
      </c>
      <c r="C682" s="16">
        <v>1621.88</v>
      </c>
      <c r="D682" s="16">
        <v>0</v>
      </c>
      <c r="E682" s="16">
        <v>641.83</v>
      </c>
      <c r="F682" s="16">
        <v>1647.41</v>
      </c>
      <c r="G682" s="16">
        <v>131.91</v>
      </c>
      <c r="H682" s="17">
        <f t="shared" si="40"/>
        <v>2970.6099999999997</v>
      </c>
      <c r="I682" s="17">
        <f t="shared" si="41"/>
        <v>3334.1499999999996</v>
      </c>
      <c r="J682" s="17">
        <f t="shared" si="42"/>
        <v>3929.14</v>
      </c>
      <c r="K682" s="26">
        <f t="shared" si="43"/>
        <v>5250.16</v>
      </c>
    </row>
    <row r="683" spans="1:11" s="18" customFormat="1" ht="14.25" customHeight="1">
      <c r="A683" s="27">
        <v>42733</v>
      </c>
      <c r="B683" s="19">
        <v>2</v>
      </c>
      <c r="C683" s="16">
        <v>1134.5</v>
      </c>
      <c r="D683" s="16">
        <v>0</v>
      </c>
      <c r="E683" s="16">
        <v>22.45</v>
      </c>
      <c r="F683" s="16">
        <v>1160.03</v>
      </c>
      <c r="G683" s="16">
        <v>92.89</v>
      </c>
      <c r="H683" s="17">
        <f t="shared" si="40"/>
        <v>2444.21</v>
      </c>
      <c r="I683" s="17">
        <f t="shared" si="41"/>
        <v>2807.75</v>
      </c>
      <c r="J683" s="17">
        <f t="shared" si="42"/>
        <v>3402.74</v>
      </c>
      <c r="K683" s="26">
        <f t="shared" si="43"/>
        <v>4723.76</v>
      </c>
    </row>
    <row r="684" spans="1:11" s="18" customFormat="1" ht="14.25" customHeight="1">
      <c r="A684" s="27">
        <v>42733</v>
      </c>
      <c r="B684" s="19">
        <v>3</v>
      </c>
      <c r="C684" s="16">
        <v>1135.46</v>
      </c>
      <c r="D684" s="16">
        <v>0</v>
      </c>
      <c r="E684" s="16">
        <v>286.19</v>
      </c>
      <c r="F684" s="16">
        <v>1160.99</v>
      </c>
      <c r="G684" s="16">
        <v>92.96</v>
      </c>
      <c r="H684" s="17">
        <f t="shared" si="40"/>
        <v>2445.24</v>
      </c>
      <c r="I684" s="17">
        <f t="shared" si="41"/>
        <v>2808.7799999999997</v>
      </c>
      <c r="J684" s="17">
        <f t="shared" si="42"/>
        <v>3403.7699999999995</v>
      </c>
      <c r="K684" s="26">
        <f t="shared" si="43"/>
        <v>4724.79</v>
      </c>
    </row>
    <row r="685" spans="1:11" s="18" customFormat="1" ht="14.25" customHeight="1">
      <c r="A685" s="27">
        <v>42733</v>
      </c>
      <c r="B685" s="19">
        <v>4</v>
      </c>
      <c r="C685" s="16">
        <v>1312.17</v>
      </c>
      <c r="D685" s="16">
        <v>0</v>
      </c>
      <c r="E685" s="16">
        <v>370.54</v>
      </c>
      <c r="F685" s="16">
        <v>1337.7</v>
      </c>
      <c r="G685" s="16">
        <v>107.11</v>
      </c>
      <c r="H685" s="17">
        <f t="shared" si="40"/>
        <v>2636.0999999999995</v>
      </c>
      <c r="I685" s="17">
        <f t="shared" si="41"/>
        <v>2999.6399999999994</v>
      </c>
      <c r="J685" s="17">
        <f t="shared" si="42"/>
        <v>3594.6299999999997</v>
      </c>
      <c r="K685" s="26">
        <f t="shared" si="43"/>
        <v>4915.65</v>
      </c>
    </row>
    <row r="686" spans="1:11" s="18" customFormat="1" ht="14.25" customHeight="1">
      <c r="A686" s="27">
        <v>42733</v>
      </c>
      <c r="B686" s="19">
        <v>5</v>
      </c>
      <c r="C686" s="16">
        <v>1613.65</v>
      </c>
      <c r="D686" s="16">
        <v>0</v>
      </c>
      <c r="E686" s="16">
        <v>85.65</v>
      </c>
      <c r="F686" s="16">
        <v>1639.18</v>
      </c>
      <c r="G686" s="16">
        <v>131.25</v>
      </c>
      <c r="H686" s="17">
        <f t="shared" si="40"/>
        <v>2961.72</v>
      </c>
      <c r="I686" s="17">
        <f t="shared" si="41"/>
        <v>3325.2599999999998</v>
      </c>
      <c r="J686" s="17">
        <f t="shared" si="42"/>
        <v>3920.25</v>
      </c>
      <c r="K686" s="26">
        <f t="shared" si="43"/>
        <v>5241.27</v>
      </c>
    </row>
    <row r="687" spans="1:11" s="18" customFormat="1" ht="14.25" customHeight="1">
      <c r="A687" s="27">
        <v>42733</v>
      </c>
      <c r="B687" s="19">
        <v>6</v>
      </c>
      <c r="C687" s="16">
        <v>1624.77</v>
      </c>
      <c r="D687" s="16">
        <v>0</v>
      </c>
      <c r="E687" s="16">
        <v>71.52</v>
      </c>
      <c r="F687" s="16">
        <v>1650.3</v>
      </c>
      <c r="G687" s="16">
        <v>132.14</v>
      </c>
      <c r="H687" s="17">
        <f t="shared" si="40"/>
        <v>2973.7299999999996</v>
      </c>
      <c r="I687" s="17">
        <f t="shared" si="41"/>
        <v>3337.2699999999995</v>
      </c>
      <c r="J687" s="17">
        <f t="shared" si="42"/>
        <v>3932.2599999999998</v>
      </c>
      <c r="K687" s="26">
        <f t="shared" si="43"/>
        <v>5253.280000000001</v>
      </c>
    </row>
    <row r="688" spans="1:11" s="18" customFormat="1" ht="14.25" customHeight="1">
      <c r="A688" s="27">
        <v>42733</v>
      </c>
      <c r="B688" s="19">
        <v>7</v>
      </c>
      <c r="C688" s="16">
        <v>1795.03</v>
      </c>
      <c r="D688" s="16">
        <v>0</v>
      </c>
      <c r="E688" s="16">
        <v>250.14</v>
      </c>
      <c r="F688" s="16">
        <v>1820.56</v>
      </c>
      <c r="G688" s="16">
        <v>145.78</v>
      </c>
      <c r="H688" s="17">
        <f t="shared" si="40"/>
        <v>3157.6299999999997</v>
      </c>
      <c r="I688" s="17">
        <f t="shared" si="41"/>
        <v>3521.1699999999996</v>
      </c>
      <c r="J688" s="17">
        <f t="shared" si="42"/>
        <v>4116.16</v>
      </c>
      <c r="K688" s="26">
        <f t="shared" si="43"/>
        <v>5437.18</v>
      </c>
    </row>
    <row r="689" spans="1:11" s="18" customFormat="1" ht="14.25" customHeight="1">
      <c r="A689" s="27">
        <v>42733</v>
      </c>
      <c r="B689" s="19">
        <v>8</v>
      </c>
      <c r="C689" s="16">
        <v>1809.92</v>
      </c>
      <c r="D689" s="16">
        <v>0</v>
      </c>
      <c r="E689" s="16">
        <v>296.38</v>
      </c>
      <c r="F689" s="16">
        <v>1835.45</v>
      </c>
      <c r="G689" s="16">
        <v>146.97</v>
      </c>
      <c r="H689" s="17">
        <f t="shared" si="40"/>
        <v>3173.71</v>
      </c>
      <c r="I689" s="17">
        <f t="shared" si="41"/>
        <v>3537.25</v>
      </c>
      <c r="J689" s="17">
        <f t="shared" si="42"/>
        <v>4132.24</v>
      </c>
      <c r="K689" s="26">
        <f t="shared" si="43"/>
        <v>5453.26</v>
      </c>
    </row>
    <row r="690" spans="1:11" s="18" customFormat="1" ht="14.25" customHeight="1">
      <c r="A690" s="27">
        <v>42733</v>
      </c>
      <c r="B690" s="19">
        <v>9</v>
      </c>
      <c r="C690" s="16">
        <v>1852.6</v>
      </c>
      <c r="D690" s="16">
        <v>0</v>
      </c>
      <c r="E690" s="16">
        <v>295.56</v>
      </c>
      <c r="F690" s="16">
        <v>1878.13</v>
      </c>
      <c r="G690" s="16">
        <v>150.39</v>
      </c>
      <c r="H690" s="17">
        <f t="shared" si="40"/>
        <v>3219.8099999999995</v>
      </c>
      <c r="I690" s="17">
        <f t="shared" si="41"/>
        <v>3583.3499999999995</v>
      </c>
      <c r="J690" s="17">
        <f t="shared" si="42"/>
        <v>4178.34</v>
      </c>
      <c r="K690" s="26">
        <f t="shared" si="43"/>
        <v>5499.360000000001</v>
      </c>
    </row>
    <row r="691" spans="1:11" s="18" customFormat="1" ht="14.25" customHeight="1">
      <c r="A691" s="27">
        <v>42733</v>
      </c>
      <c r="B691" s="19">
        <v>10</v>
      </c>
      <c r="C691" s="16">
        <v>1857.96</v>
      </c>
      <c r="D691" s="16">
        <v>0</v>
      </c>
      <c r="E691" s="16">
        <v>356.77</v>
      </c>
      <c r="F691" s="16">
        <v>1883.49</v>
      </c>
      <c r="G691" s="16">
        <v>150.82</v>
      </c>
      <c r="H691" s="17">
        <f t="shared" si="40"/>
        <v>3225.5999999999995</v>
      </c>
      <c r="I691" s="17">
        <f t="shared" si="41"/>
        <v>3589.1399999999994</v>
      </c>
      <c r="J691" s="17">
        <f t="shared" si="42"/>
        <v>4184.129999999999</v>
      </c>
      <c r="K691" s="26">
        <f t="shared" si="43"/>
        <v>5505.15</v>
      </c>
    </row>
    <row r="692" spans="1:11" s="18" customFormat="1" ht="14.25" customHeight="1">
      <c r="A692" s="27">
        <v>42733</v>
      </c>
      <c r="B692" s="19">
        <v>11</v>
      </c>
      <c r="C692" s="16">
        <v>1841.47</v>
      </c>
      <c r="D692" s="16">
        <v>0</v>
      </c>
      <c r="E692" s="16">
        <v>418.83</v>
      </c>
      <c r="F692" s="16">
        <v>1867</v>
      </c>
      <c r="G692" s="16">
        <v>149.5</v>
      </c>
      <c r="H692" s="17">
        <f t="shared" si="40"/>
        <v>3207.79</v>
      </c>
      <c r="I692" s="17">
        <f t="shared" si="41"/>
        <v>3571.33</v>
      </c>
      <c r="J692" s="17">
        <f t="shared" si="42"/>
        <v>4166.32</v>
      </c>
      <c r="K692" s="26">
        <f t="shared" si="43"/>
        <v>5487.34</v>
      </c>
    </row>
    <row r="693" spans="1:11" s="18" customFormat="1" ht="14.25" customHeight="1">
      <c r="A693" s="27">
        <v>42733</v>
      </c>
      <c r="B693" s="19">
        <v>12</v>
      </c>
      <c r="C693" s="16">
        <v>2083.71</v>
      </c>
      <c r="D693" s="16">
        <v>0</v>
      </c>
      <c r="E693" s="16">
        <v>644.58</v>
      </c>
      <c r="F693" s="16">
        <v>2109.24</v>
      </c>
      <c r="G693" s="16">
        <v>168.89</v>
      </c>
      <c r="H693" s="17">
        <f t="shared" si="40"/>
        <v>3469.419999999999</v>
      </c>
      <c r="I693" s="17">
        <f t="shared" si="41"/>
        <v>3832.959999999999</v>
      </c>
      <c r="J693" s="17">
        <f t="shared" si="42"/>
        <v>4427.949999999999</v>
      </c>
      <c r="K693" s="26">
        <f t="shared" si="43"/>
        <v>5748.969999999999</v>
      </c>
    </row>
    <row r="694" spans="1:11" s="18" customFormat="1" ht="14.25" customHeight="1">
      <c r="A694" s="27">
        <v>42733</v>
      </c>
      <c r="B694" s="19">
        <v>13</v>
      </c>
      <c r="C694" s="16">
        <v>1810.92</v>
      </c>
      <c r="D694" s="16">
        <v>0</v>
      </c>
      <c r="E694" s="16">
        <v>405.77</v>
      </c>
      <c r="F694" s="16">
        <v>1836.45</v>
      </c>
      <c r="G694" s="16">
        <v>147.05</v>
      </c>
      <c r="H694" s="17">
        <f t="shared" si="40"/>
        <v>3174.79</v>
      </c>
      <c r="I694" s="17">
        <f t="shared" si="41"/>
        <v>3538.33</v>
      </c>
      <c r="J694" s="17">
        <f t="shared" si="42"/>
        <v>4133.32</v>
      </c>
      <c r="K694" s="26">
        <f t="shared" si="43"/>
        <v>5454.34</v>
      </c>
    </row>
    <row r="695" spans="1:11" s="18" customFormat="1" ht="14.25" customHeight="1">
      <c r="A695" s="27">
        <v>42733</v>
      </c>
      <c r="B695" s="19">
        <v>14</v>
      </c>
      <c r="C695" s="16">
        <v>1836.31</v>
      </c>
      <c r="D695" s="16">
        <v>0</v>
      </c>
      <c r="E695" s="16">
        <v>519.35</v>
      </c>
      <c r="F695" s="16">
        <v>1861.84</v>
      </c>
      <c r="G695" s="16">
        <v>149.08</v>
      </c>
      <c r="H695" s="17">
        <f t="shared" si="40"/>
        <v>3202.2099999999996</v>
      </c>
      <c r="I695" s="17">
        <f t="shared" si="41"/>
        <v>3565.7499999999995</v>
      </c>
      <c r="J695" s="17">
        <f t="shared" si="42"/>
        <v>4160.74</v>
      </c>
      <c r="K695" s="26">
        <f t="shared" si="43"/>
        <v>5481.76</v>
      </c>
    </row>
    <row r="696" spans="1:11" s="18" customFormat="1" ht="14.25" customHeight="1">
      <c r="A696" s="27">
        <v>42733</v>
      </c>
      <c r="B696" s="19">
        <v>15</v>
      </c>
      <c r="C696" s="16">
        <v>1839.99</v>
      </c>
      <c r="D696" s="16">
        <v>0</v>
      </c>
      <c r="E696" s="16">
        <v>540.74</v>
      </c>
      <c r="F696" s="16">
        <v>1865.52</v>
      </c>
      <c r="G696" s="16">
        <v>149.38</v>
      </c>
      <c r="H696" s="17">
        <f t="shared" si="40"/>
        <v>3206.1899999999996</v>
      </c>
      <c r="I696" s="17">
        <f t="shared" si="41"/>
        <v>3569.7299999999996</v>
      </c>
      <c r="J696" s="17">
        <f t="shared" si="42"/>
        <v>4164.719999999999</v>
      </c>
      <c r="K696" s="26">
        <f t="shared" si="43"/>
        <v>5485.74</v>
      </c>
    </row>
    <row r="697" spans="1:11" s="18" customFormat="1" ht="14.25" customHeight="1">
      <c r="A697" s="27">
        <v>42733</v>
      </c>
      <c r="B697" s="19">
        <v>16</v>
      </c>
      <c r="C697" s="16">
        <v>1785.27</v>
      </c>
      <c r="D697" s="16">
        <v>0</v>
      </c>
      <c r="E697" s="16">
        <v>211.78</v>
      </c>
      <c r="F697" s="16">
        <v>1810.8</v>
      </c>
      <c r="G697" s="16">
        <v>145</v>
      </c>
      <c r="H697" s="17">
        <f t="shared" si="40"/>
        <v>3147.0899999999997</v>
      </c>
      <c r="I697" s="17">
        <f t="shared" si="41"/>
        <v>3510.6299999999997</v>
      </c>
      <c r="J697" s="17">
        <f t="shared" si="42"/>
        <v>4105.62</v>
      </c>
      <c r="K697" s="26">
        <f t="shared" si="43"/>
        <v>5426.64</v>
      </c>
    </row>
    <row r="698" spans="1:11" s="18" customFormat="1" ht="14.25" customHeight="1">
      <c r="A698" s="27">
        <v>42733</v>
      </c>
      <c r="B698" s="19">
        <v>17</v>
      </c>
      <c r="C698" s="16">
        <v>1836.9</v>
      </c>
      <c r="D698" s="16">
        <v>0</v>
      </c>
      <c r="E698" s="16">
        <v>269.94</v>
      </c>
      <c r="F698" s="16">
        <v>1862.43</v>
      </c>
      <c r="G698" s="16">
        <v>149.13</v>
      </c>
      <c r="H698" s="17">
        <f t="shared" si="40"/>
        <v>3202.8499999999995</v>
      </c>
      <c r="I698" s="17">
        <f t="shared" si="41"/>
        <v>3566.3899999999994</v>
      </c>
      <c r="J698" s="17">
        <f t="shared" si="42"/>
        <v>4161.379999999999</v>
      </c>
      <c r="K698" s="26">
        <f t="shared" si="43"/>
        <v>5482.4</v>
      </c>
    </row>
    <row r="699" spans="1:11" s="18" customFormat="1" ht="14.25" customHeight="1">
      <c r="A699" s="27">
        <v>42733</v>
      </c>
      <c r="B699" s="19">
        <v>18</v>
      </c>
      <c r="C699" s="16">
        <v>1891.44</v>
      </c>
      <c r="D699" s="16">
        <v>0</v>
      </c>
      <c r="E699" s="16">
        <v>326.05</v>
      </c>
      <c r="F699" s="16">
        <v>1916.97</v>
      </c>
      <c r="G699" s="16">
        <v>153.5</v>
      </c>
      <c r="H699" s="17">
        <f t="shared" si="40"/>
        <v>3261.76</v>
      </c>
      <c r="I699" s="17">
        <f t="shared" si="41"/>
        <v>3625.3</v>
      </c>
      <c r="J699" s="17">
        <f t="shared" si="42"/>
        <v>4220.29</v>
      </c>
      <c r="K699" s="26">
        <f t="shared" si="43"/>
        <v>5541.31</v>
      </c>
    </row>
    <row r="700" spans="1:11" s="18" customFormat="1" ht="14.25" customHeight="1">
      <c r="A700" s="27">
        <v>42733</v>
      </c>
      <c r="B700" s="19">
        <v>19</v>
      </c>
      <c r="C700" s="16">
        <v>1900.96</v>
      </c>
      <c r="D700" s="16">
        <v>0</v>
      </c>
      <c r="E700" s="16">
        <v>336.04</v>
      </c>
      <c r="F700" s="16">
        <v>1926.49</v>
      </c>
      <c r="G700" s="16">
        <v>154.26</v>
      </c>
      <c r="H700" s="17">
        <f t="shared" si="40"/>
        <v>3272.04</v>
      </c>
      <c r="I700" s="17">
        <f t="shared" si="41"/>
        <v>3635.58</v>
      </c>
      <c r="J700" s="17">
        <f t="shared" si="42"/>
        <v>4230.57</v>
      </c>
      <c r="K700" s="26">
        <f t="shared" si="43"/>
        <v>5551.59</v>
      </c>
    </row>
    <row r="701" spans="1:11" s="18" customFormat="1" ht="14.25" customHeight="1">
      <c r="A701" s="27">
        <v>42733</v>
      </c>
      <c r="B701" s="19">
        <v>20</v>
      </c>
      <c r="C701" s="16">
        <v>1849.93</v>
      </c>
      <c r="D701" s="16">
        <v>0</v>
      </c>
      <c r="E701" s="16">
        <v>334.29</v>
      </c>
      <c r="F701" s="16">
        <v>1875.46</v>
      </c>
      <c r="G701" s="16">
        <v>150.17</v>
      </c>
      <c r="H701" s="17">
        <f t="shared" si="40"/>
        <v>3216.92</v>
      </c>
      <c r="I701" s="17">
        <f t="shared" si="41"/>
        <v>3580.46</v>
      </c>
      <c r="J701" s="17">
        <f t="shared" si="42"/>
        <v>4175.45</v>
      </c>
      <c r="K701" s="26">
        <f t="shared" si="43"/>
        <v>5496.47</v>
      </c>
    </row>
    <row r="702" spans="1:11" s="18" customFormat="1" ht="14.25" customHeight="1">
      <c r="A702" s="27">
        <v>42733</v>
      </c>
      <c r="B702" s="19">
        <v>21</v>
      </c>
      <c r="C702" s="16">
        <v>1742.01</v>
      </c>
      <c r="D702" s="16">
        <v>0</v>
      </c>
      <c r="E702" s="16">
        <v>890.1</v>
      </c>
      <c r="F702" s="16">
        <v>1767.54</v>
      </c>
      <c r="G702" s="16">
        <v>141.53</v>
      </c>
      <c r="H702" s="17">
        <f t="shared" si="40"/>
        <v>3100.3599999999997</v>
      </c>
      <c r="I702" s="17">
        <f t="shared" si="41"/>
        <v>3463.8999999999996</v>
      </c>
      <c r="J702" s="17">
        <f t="shared" si="42"/>
        <v>4058.8899999999994</v>
      </c>
      <c r="K702" s="26">
        <f t="shared" si="43"/>
        <v>5379.91</v>
      </c>
    </row>
    <row r="703" spans="1:11" s="18" customFormat="1" ht="14.25" customHeight="1">
      <c r="A703" s="27">
        <v>42733</v>
      </c>
      <c r="B703" s="19">
        <v>22</v>
      </c>
      <c r="C703" s="16">
        <v>1788.18</v>
      </c>
      <c r="D703" s="16">
        <v>0</v>
      </c>
      <c r="E703" s="16">
        <v>269.06</v>
      </c>
      <c r="F703" s="16">
        <v>1813.71</v>
      </c>
      <c r="G703" s="16">
        <v>145.23</v>
      </c>
      <c r="H703" s="17">
        <f t="shared" si="40"/>
        <v>3150.2299999999996</v>
      </c>
      <c r="I703" s="17">
        <f t="shared" si="41"/>
        <v>3513.7699999999995</v>
      </c>
      <c r="J703" s="17">
        <f t="shared" si="42"/>
        <v>4108.76</v>
      </c>
      <c r="K703" s="26">
        <f t="shared" si="43"/>
        <v>5429.780000000001</v>
      </c>
    </row>
    <row r="704" spans="1:11" s="18" customFormat="1" ht="14.25" customHeight="1">
      <c r="A704" s="27">
        <v>42733</v>
      </c>
      <c r="B704" s="19">
        <v>23</v>
      </c>
      <c r="C704" s="16">
        <v>1622.46</v>
      </c>
      <c r="D704" s="16">
        <v>0</v>
      </c>
      <c r="E704" s="16">
        <v>848.51</v>
      </c>
      <c r="F704" s="16">
        <v>1647.99</v>
      </c>
      <c r="G704" s="16">
        <v>131.96</v>
      </c>
      <c r="H704" s="17">
        <f t="shared" si="40"/>
        <v>2971.24</v>
      </c>
      <c r="I704" s="17">
        <f t="shared" si="41"/>
        <v>3334.7799999999997</v>
      </c>
      <c r="J704" s="17">
        <f t="shared" si="42"/>
        <v>3929.7699999999995</v>
      </c>
      <c r="K704" s="26">
        <f t="shared" si="43"/>
        <v>5250.79</v>
      </c>
    </row>
    <row r="705" spans="1:11" s="18" customFormat="1" ht="14.25" customHeight="1">
      <c r="A705" s="27">
        <v>42734</v>
      </c>
      <c r="B705" s="19">
        <v>0</v>
      </c>
      <c r="C705" s="16">
        <v>1614.59</v>
      </c>
      <c r="D705" s="16">
        <v>0</v>
      </c>
      <c r="E705" s="16">
        <v>337.32</v>
      </c>
      <c r="F705" s="16">
        <v>1640.12</v>
      </c>
      <c r="G705" s="16">
        <v>131.33</v>
      </c>
      <c r="H705" s="17">
        <f t="shared" si="40"/>
        <v>2962.74</v>
      </c>
      <c r="I705" s="17">
        <f t="shared" si="41"/>
        <v>3326.2799999999997</v>
      </c>
      <c r="J705" s="17">
        <f t="shared" si="42"/>
        <v>3921.2699999999995</v>
      </c>
      <c r="K705" s="26">
        <f t="shared" si="43"/>
        <v>5242.29</v>
      </c>
    </row>
    <row r="706" spans="1:11" s="18" customFormat="1" ht="14.25" customHeight="1">
      <c r="A706" s="27">
        <v>42734</v>
      </c>
      <c r="B706" s="19">
        <v>1</v>
      </c>
      <c r="C706" s="16">
        <v>1124.46</v>
      </c>
      <c r="D706" s="16">
        <v>102.42</v>
      </c>
      <c r="E706" s="16">
        <v>0</v>
      </c>
      <c r="F706" s="16">
        <v>1149.99</v>
      </c>
      <c r="G706" s="16">
        <v>92.08</v>
      </c>
      <c r="H706" s="17">
        <f t="shared" si="40"/>
        <v>2433.3599999999997</v>
      </c>
      <c r="I706" s="17">
        <f t="shared" si="41"/>
        <v>2796.8999999999996</v>
      </c>
      <c r="J706" s="17">
        <f t="shared" si="42"/>
        <v>3391.8899999999994</v>
      </c>
      <c r="K706" s="26">
        <f t="shared" si="43"/>
        <v>4712.91</v>
      </c>
    </row>
    <row r="707" spans="1:11" s="18" customFormat="1" ht="14.25" customHeight="1">
      <c r="A707" s="27">
        <v>42734</v>
      </c>
      <c r="B707" s="19">
        <v>2</v>
      </c>
      <c r="C707" s="16">
        <v>1087.5</v>
      </c>
      <c r="D707" s="16">
        <v>0</v>
      </c>
      <c r="E707" s="16">
        <v>235.62</v>
      </c>
      <c r="F707" s="16">
        <v>1113.03</v>
      </c>
      <c r="G707" s="16">
        <v>89.12</v>
      </c>
      <c r="H707" s="17">
        <f t="shared" si="40"/>
        <v>2393.4399999999996</v>
      </c>
      <c r="I707" s="17">
        <f t="shared" si="41"/>
        <v>2756.9799999999996</v>
      </c>
      <c r="J707" s="17">
        <f t="shared" si="42"/>
        <v>3351.97</v>
      </c>
      <c r="K707" s="26">
        <f t="shared" si="43"/>
        <v>4672.99</v>
      </c>
    </row>
    <row r="708" spans="1:11" s="18" customFormat="1" ht="14.25" customHeight="1">
      <c r="A708" s="27">
        <v>42734</v>
      </c>
      <c r="B708" s="19">
        <v>3</v>
      </c>
      <c r="C708" s="16">
        <v>1099.19</v>
      </c>
      <c r="D708" s="16">
        <v>0</v>
      </c>
      <c r="E708" s="16">
        <v>248.38</v>
      </c>
      <c r="F708" s="16">
        <v>1124.72</v>
      </c>
      <c r="G708" s="16">
        <v>90.06</v>
      </c>
      <c r="H708" s="17">
        <f t="shared" si="40"/>
        <v>2406.0699999999997</v>
      </c>
      <c r="I708" s="17">
        <f t="shared" si="41"/>
        <v>2769.6099999999997</v>
      </c>
      <c r="J708" s="17">
        <f t="shared" si="42"/>
        <v>3364.5999999999995</v>
      </c>
      <c r="K708" s="26">
        <f t="shared" si="43"/>
        <v>4685.62</v>
      </c>
    </row>
    <row r="709" spans="1:11" s="18" customFormat="1" ht="14.25" customHeight="1">
      <c r="A709" s="27">
        <v>42734</v>
      </c>
      <c r="B709" s="19">
        <v>4</v>
      </c>
      <c r="C709" s="16">
        <v>1085.65</v>
      </c>
      <c r="D709" s="16">
        <v>0</v>
      </c>
      <c r="E709" s="16">
        <v>123.94</v>
      </c>
      <c r="F709" s="16">
        <v>1111.18</v>
      </c>
      <c r="G709" s="16">
        <v>88.98</v>
      </c>
      <c r="H709" s="17">
        <f t="shared" si="40"/>
        <v>2391.45</v>
      </c>
      <c r="I709" s="17">
        <f t="shared" si="41"/>
        <v>2754.99</v>
      </c>
      <c r="J709" s="17">
        <f t="shared" si="42"/>
        <v>3349.9799999999996</v>
      </c>
      <c r="K709" s="26">
        <f t="shared" si="43"/>
        <v>4671</v>
      </c>
    </row>
    <row r="710" spans="1:11" s="18" customFormat="1" ht="14.25" customHeight="1">
      <c r="A710" s="27">
        <v>42734</v>
      </c>
      <c r="B710" s="19">
        <v>5</v>
      </c>
      <c r="C710" s="16">
        <v>1179.23</v>
      </c>
      <c r="D710" s="16">
        <v>119.37</v>
      </c>
      <c r="E710" s="16">
        <v>0</v>
      </c>
      <c r="F710" s="16">
        <v>1204.76</v>
      </c>
      <c r="G710" s="16">
        <v>96.47</v>
      </c>
      <c r="H710" s="17">
        <f t="shared" si="40"/>
        <v>2492.5199999999995</v>
      </c>
      <c r="I710" s="17">
        <f t="shared" si="41"/>
        <v>2856.0599999999995</v>
      </c>
      <c r="J710" s="17">
        <f t="shared" si="42"/>
        <v>3451.0499999999997</v>
      </c>
      <c r="K710" s="26">
        <f t="shared" si="43"/>
        <v>4772.07</v>
      </c>
    </row>
    <row r="711" spans="1:11" s="18" customFormat="1" ht="14.25" customHeight="1">
      <c r="A711" s="27">
        <v>42734</v>
      </c>
      <c r="B711" s="19">
        <v>6</v>
      </c>
      <c r="C711" s="16">
        <v>1581.04</v>
      </c>
      <c r="D711" s="16">
        <v>0</v>
      </c>
      <c r="E711" s="16">
        <v>228.4</v>
      </c>
      <c r="F711" s="16">
        <v>1606.57</v>
      </c>
      <c r="G711" s="16">
        <v>128.64</v>
      </c>
      <c r="H711" s="17">
        <f t="shared" si="40"/>
        <v>2926.5</v>
      </c>
      <c r="I711" s="17">
        <f t="shared" si="41"/>
        <v>3290.04</v>
      </c>
      <c r="J711" s="17">
        <f t="shared" si="42"/>
        <v>3885.0299999999997</v>
      </c>
      <c r="K711" s="26">
        <f t="shared" si="43"/>
        <v>5206.05</v>
      </c>
    </row>
    <row r="712" spans="1:11" s="18" customFormat="1" ht="14.25" customHeight="1">
      <c r="A712" s="27">
        <v>42734</v>
      </c>
      <c r="B712" s="19">
        <v>7</v>
      </c>
      <c r="C712" s="16">
        <v>1669.66</v>
      </c>
      <c r="D712" s="16">
        <v>0</v>
      </c>
      <c r="E712" s="16">
        <v>83.73</v>
      </c>
      <c r="F712" s="16">
        <v>1695.19</v>
      </c>
      <c r="G712" s="16">
        <v>135.74</v>
      </c>
      <c r="H712" s="17">
        <f t="shared" si="40"/>
        <v>3022.22</v>
      </c>
      <c r="I712" s="17">
        <f t="shared" si="41"/>
        <v>3385.7599999999998</v>
      </c>
      <c r="J712" s="17">
        <f t="shared" si="42"/>
        <v>3980.75</v>
      </c>
      <c r="K712" s="26">
        <f t="shared" si="43"/>
        <v>5301.77</v>
      </c>
    </row>
    <row r="713" spans="1:11" s="18" customFormat="1" ht="14.25" customHeight="1">
      <c r="A713" s="27">
        <v>42734</v>
      </c>
      <c r="B713" s="19">
        <v>8</v>
      </c>
      <c r="C713" s="16">
        <v>1879.49</v>
      </c>
      <c r="D713" s="16">
        <v>0</v>
      </c>
      <c r="E713" s="16">
        <v>304.93</v>
      </c>
      <c r="F713" s="16">
        <v>1905.02</v>
      </c>
      <c r="G713" s="16">
        <v>152.54</v>
      </c>
      <c r="H713" s="17">
        <f t="shared" si="40"/>
        <v>3248.8499999999995</v>
      </c>
      <c r="I713" s="17">
        <f t="shared" si="41"/>
        <v>3612.3899999999994</v>
      </c>
      <c r="J713" s="17">
        <f t="shared" si="42"/>
        <v>4207.379999999999</v>
      </c>
      <c r="K713" s="26">
        <f t="shared" si="43"/>
        <v>5528.4</v>
      </c>
    </row>
    <row r="714" spans="1:11" s="18" customFormat="1" ht="14.25" customHeight="1">
      <c r="A714" s="27">
        <v>42734</v>
      </c>
      <c r="B714" s="19">
        <v>9</v>
      </c>
      <c r="C714" s="16">
        <v>1836.57</v>
      </c>
      <c r="D714" s="16">
        <v>0</v>
      </c>
      <c r="E714" s="16">
        <v>263.01</v>
      </c>
      <c r="F714" s="16">
        <v>1862.1</v>
      </c>
      <c r="G714" s="16">
        <v>149.1</v>
      </c>
      <c r="H714" s="17">
        <f aca="true" t="shared" si="44" ref="H714:H752">SUM(F714,G714,$M$3,$M$4)</f>
        <v>3202.49</v>
      </c>
      <c r="I714" s="17">
        <f aca="true" t="shared" si="45" ref="I714:I752">SUM(F714,G714,$N$3,$N$4)</f>
        <v>3566.0299999999997</v>
      </c>
      <c r="J714" s="17">
        <f aca="true" t="shared" si="46" ref="J714:J752">SUM(F714,G714,$O$3,$O$4)</f>
        <v>4161.0199999999995</v>
      </c>
      <c r="K714" s="26">
        <f aca="true" t="shared" si="47" ref="K714:K752">SUM(F714,G714,$P$3,$P$4)</f>
        <v>5482.04</v>
      </c>
    </row>
    <row r="715" spans="1:11" s="18" customFormat="1" ht="14.25" customHeight="1">
      <c r="A715" s="27">
        <v>42734</v>
      </c>
      <c r="B715" s="19">
        <v>10</v>
      </c>
      <c r="C715" s="16">
        <v>1854.34</v>
      </c>
      <c r="D715" s="16">
        <v>0</v>
      </c>
      <c r="E715" s="16">
        <v>302.19</v>
      </c>
      <c r="F715" s="16">
        <v>1879.87</v>
      </c>
      <c r="G715" s="16">
        <v>150.53</v>
      </c>
      <c r="H715" s="17">
        <f t="shared" si="44"/>
        <v>3221.6899999999996</v>
      </c>
      <c r="I715" s="17">
        <f t="shared" si="45"/>
        <v>3585.2299999999996</v>
      </c>
      <c r="J715" s="17">
        <f t="shared" si="46"/>
        <v>4180.219999999999</v>
      </c>
      <c r="K715" s="26">
        <f t="shared" si="47"/>
        <v>5501.24</v>
      </c>
    </row>
    <row r="716" spans="1:11" s="18" customFormat="1" ht="14.25" customHeight="1">
      <c r="A716" s="27">
        <v>42734</v>
      </c>
      <c r="B716" s="19">
        <v>11</v>
      </c>
      <c r="C716" s="16">
        <v>1683.28</v>
      </c>
      <c r="D716" s="16">
        <v>0</v>
      </c>
      <c r="E716" s="16">
        <v>190.13</v>
      </c>
      <c r="F716" s="16">
        <v>1708.81</v>
      </c>
      <c r="G716" s="16">
        <v>136.83</v>
      </c>
      <c r="H716" s="17">
        <f t="shared" si="44"/>
        <v>3036.9299999999994</v>
      </c>
      <c r="I716" s="17">
        <f t="shared" si="45"/>
        <v>3400.4699999999993</v>
      </c>
      <c r="J716" s="17">
        <f t="shared" si="46"/>
        <v>3995.4599999999996</v>
      </c>
      <c r="K716" s="26">
        <f t="shared" si="47"/>
        <v>5316.48</v>
      </c>
    </row>
    <row r="717" spans="1:11" s="18" customFormat="1" ht="14.25" customHeight="1">
      <c r="A717" s="27">
        <v>42734</v>
      </c>
      <c r="B717" s="19">
        <v>12</v>
      </c>
      <c r="C717" s="16">
        <v>1738.21</v>
      </c>
      <c r="D717" s="16">
        <v>0</v>
      </c>
      <c r="E717" s="16">
        <v>270.13</v>
      </c>
      <c r="F717" s="16">
        <v>1763.74</v>
      </c>
      <c r="G717" s="16">
        <v>141.23</v>
      </c>
      <c r="H717" s="17">
        <f t="shared" si="44"/>
        <v>3096.2599999999998</v>
      </c>
      <c r="I717" s="17">
        <f t="shared" si="45"/>
        <v>3459.7999999999997</v>
      </c>
      <c r="J717" s="17">
        <f t="shared" si="46"/>
        <v>4054.79</v>
      </c>
      <c r="K717" s="26">
        <f t="shared" si="47"/>
        <v>5375.81</v>
      </c>
    </row>
    <row r="718" spans="1:11" s="18" customFormat="1" ht="14.25" customHeight="1">
      <c r="A718" s="27">
        <v>42734</v>
      </c>
      <c r="B718" s="19">
        <v>13</v>
      </c>
      <c r="C718" s="16">
        <v>1867.81</v>
      </c>
      <c r="D718" s="16">
        <v>0</v>
      </c>
      <c r="E718" s="16">
        <v>403.73</v>
      </c>
      <c r="F718" s="16">
        <v>1893.34</v>
      </c>
      <c r="G718" s="16">
        <v>151.61</v>
      </c>
      <c r="H718" s="17">
        <f t="shared" si="44"/>
        <v>3236.24</v>
      </c>
      <c r="I718" s="17">
        <f t="shared" si="45"/>
        <v>3599.7799999999997</v>
      </c>
      <c r="J718" s="17">
        <f t="shared" si="46"/>
        <v>4194.7699999999995</v>
      </c>
      <c r="K718" s="26">
        <f t="shared" si="47"/>
        <v>5515.79</v>
      </c>
    </row>
    <row r="719" spans="1:11" s="18" customFormat="1" ht="14.25" customHeight="1">
      <c r="A719" s="27">
        <v>42734</v>
      </c>
      <c r="B719" s="19">
        <v>14</v>
      </c>
      <c r="C719" s="16">
        <v>1866.15</v>
      </c>
      <c r="D719" s="16">
        <v>0</v>
      </c>
      <c r="E719" s="16">
        <v>705.91</v>
      </c>
      <c r="F719" s="16">
        <v>1891.68</v>
      </c>
      <c r="G719" s="16">
        <v>151.47</v>
      </c>
      <c r="H719" s="17">
        <f t="shared" si="44"/>
        <v>3234.4399999999996</v>
      </c>
      <c r="I719" s="17">
        <f t="shared" si="45"/>
        <v>3597.9799999999996</v>
      </c>
      <c r="J719" s="17">
        <f t="shared" si="46"/>
        <v>4192.969999999999</v>
      </c>
      <c r="K719" s="26">
        <f t="shared" si="47"/>
        <v>5513.99</v>
      </c>
    </row>
    <row r="720" spans="1:11" s="18" customFormat="1" ht="14.25" customHeight="1">
      <c r="A720" s="27">
        <v>42734</v>
      </c>
      <c r="B720" s="19">
        <v>15</v>
      </c>
      <c r="C720" s="16">
        <v>1854.58</v>
      </c>
      <c r="D720" s="16">
        <v>0</v>
      </c>
      <c r="E720" s="16">
        <v>657.75</v>
      </c>
      <c r="F720" s="16">
        <v>1880.11</v>
      </c>
      <c r="G720" s="16">
        <v>150.55</v>
      </c>
      <c r="H720" s="17">
        <f t="shared" si="44"/>
        <v>3221.95</v>
      </c>
      <c r="I720" s="17">
        <f t="shared" si="45"/>
        <v>3585.49</v>
      </c>
      <c r="J720" s="17">
        <f t="shared" si="46"/>
        <v>4180.48</v>
      </c>
      <c r="K720" s="26">
        <f t="shared" si="47"/>
        <v>5501.5</v>
      </c>
    </row>
    <row r="721" spans="1:11" s="18" customFormat="1" ht="14.25" customHeight="1">
      <c r="A721" s="27">
        <v>42734</v>
      </c>
      <c r="B721" s="19">
        <v>16</v>
      </c>
      <c r="C721" s="16">
        <v>1742.85</v>
      </c>
      <c r="D721" s="16">
        <v>0</v>
      </c>
      <c r="E721" s="16">
        <v>541.24</v>
      </c>
      <c r="F721" s="16">
        <v>1768.38</v>
      </c>
      <c r="G721" s="16">
        <v>141.6</v>
      </c>
      <c r="H721" s="17">
        <f t="shared" si="44"/>
        <v>3101.2699999999995</v>
      </c>
      <c r="I721" s="17">
        <f t="shared" si="45"/>
        <v>3464.8099999999995</v>
      </c>
      <c r="J721" s="17">
        <f t="shared" si="46"/>
        <v>4059.7999999999997</v>
      </c>
      <c r="K721" s="26">
        <f t="shared" si="47"/>
        <v>5380.82</v>
      </c>
    </row>
    <row r="722" spans="1:11" s="18" customFormat="1" ht="14.25" customHeight="1">
      <c r="A722" s="27">
        <v>42734</v>
      </c>
      <c r="B722" s="19">
        <v>17</v>
      </c>
      <c r="C722" s="16">
        <v>1860.56</v>
      </c>
      <c r="D722" s="16">
        <v>0</v>
      </c>
      <c r="E722" s="16">
        <v>294.91</v>
      </c>
      <c r="F722" s="16">
        <v>1886.09</v>
      </c>
      <c r="G722" s="16">
        <v>151.02</v>
      </c>
      <c r="H722" s="17">
        <f t="shared" si="44"/>
        <v>3228.3999999999996</v>
      </c>
      <c r="I722" s="17">
        <f t="shared" si="45"/>
        <v>3591.9399999999996</v>
      </c>
      <c r="J722" s="17">
        <f t="shared" si="46"/>
        <v>4186.929999999999</v>
      </c>
      <c r="K722" s="26">
        <f t="shared" si="47"/>
        <v>5507.95</v>
      </c>
    </row>
    <row r="723" spans="1:11" s="18" customFormat="1" ht="14.25" customHeight="1">
      <c r="A723" s="27">
        <v>42734</v>
      </c>
      <c r="B723" s="19">
        <v>18</v>
      </c>
      <c r="C723" s="16">
        <v>1824.76</v>
      </c>
      <c r="D723" s="16">
        <v>0</v>
      </c>
      <c r="E723" s="16">
        <v>631.68</v>
      </c>
      <c r="F723" s="16">
        <v>1850.29</v>
      </c>
      <c r="G723" s="16">
        <v>148.16</v>
      </c>
      <c r="H723" s="17">
        <f t="shared" si="44"/>
        <v>3189.74</v>
      </c>
      <c r="I723" s="17">
        <f t="shared" si="45"/>
        <v>3553.2799999999997</v>
      </c>
      <c r="J723" s="17">
        <f t="shared" si="46"/>
        <v>4148.2699999999995</v>
      </c>
      <c r="K723" s="26">
        <f t="shared" si="47"/>
        <v>5469.29</v>
      </c>
    </row>
    <row r="724" spans="1:11" s="18" customFormat="1" ht="14.25" customHeight="1">
      <c r="A724" s="27">
        <v>42734</v>
      </c>
      <c r="B724" s="19">
        <v>19</v>
      </c>
      <c r="C724" s="16">
        <v>1774.28</v>
      </c>
      <c r="D724" s="16">
        <v>0</v>
      </c>
      <c r="E724" s="16">
        <v>765.85</v>
      </c>
      <c r="F724" s="16">
        <v>1799.81</v>
      </c>
      <c r="G724" s="16">
        <v>144.12</v>
      </c>
      <c r="H724" s="17">
        <f t="shared" si="44"/>
        <v>3135.2199999999993</v>
      </c>
      <c r="I724" s="17">
        <f t="shared" si="45"/>
        <v>3498.7599999999993</v>
      </c>
      <c r="J724" s="17">
        <f t="shared" si="46"/>
        <v>4093.7499999999995</v>
      </c>
      <c r="K724" s="26">
        <f t="shared" si="47"/>
        <v>5414.77</v>
      </c>
    </row>
    <row r="725" spans="1:11" s="18" customFormat="1" ht="14.25" customHeight="1">
      <c r="A725" s="27">
        <v>42734</v>
      </c>
      <c r="B725" s="19">
        <v>20</v>
      </c>
      <c r="C725" s="16">
        <v>1763.8</v>
      </c>
      <c r="D725" s="16">
        <v>0</v>
      </c>
      <c r="E725" s="16">
        <v>810.49</v>
      </c>
      <c r="F725" s="16">
        <v>1789.33</v>
      </c>
      <c r="G725" s="16">
        <v>143.28</v>
      </c>
      <c r="H725" s="17">
        <f t="shared" si="44"/>
        <v>3123.8999999999996</v>
      </c>
      <c r="I725" s="17">
        <f t="shared" si="45"/>
        <v>3487.4399999999996</v>
      </c>
      <c r="J725" s="17">
        <f t="shared" si="46"/>
        <v>4082.4299999999994</v>
      </c>
      <c r="K725" s="26">
        <f t="shared" si="47"/>
        <v>5403.45</v>
      </c>
    </row>
    <row r="726" spans="1:11" s="18" customFormat="1" ht="14.25" customHeight="1">
      <c r="A726" s="27">
        <v>42734</v>
      </c>
      <c r="B726" s="19">
        <v>21</v>
      </c>
      <c r="C726" s="16">
        <v>1748.55</v>
      </c>
      <c r="D726" s="16">
        <v>0</v>
      </c>
      <c r="E726" s="16">
        <v>794.29</v>
      </c>
      <c r="F726" s="16">
        <v>1774.08</v>
      </c>
      <c r="G726" s="16">
        <v>142.06</v>
      </c>
      <c r="H726" s="17">
        <f t="shared" si="44"/>
        <v>3107.4299999999994</v>
      </c>
      <c r="I726" s="17">
        <f t="shared" si="45"/>
        <v>3470.9699999999993</v>
      </c>
      <c r="J726" s="17">
        <f t="shared" si="46"/>
        <v>4065.9599999999996</v>
      </c>
      <c r="K726" s="26">
        <f t="shared" si="47"/>
        <v>5386.98</v>
      </c>
    </row>
    <row r="727" spans="1:11" s="18" customFormat="1" ht="14.25" customHeight="1">
      <c r="A727" s="27">
        <v>42734</v>
      </c>
      <c r="B727" s="19">
        <v>22</v>
      </c>
      <c r="C727" s="16">
        <v>1749.44</v>
      </c>
      <c r="D727" s="16">
        <v>0</v>
      </c>
      <c r="E727" s="16">
        <v>200.36</v>
      </c>
      <c r="F727" s="16">
        <v>1774.97</v>
      </c>
      <c r="G727" s="16">
        <v>142.13</v>
      </c>
      <c r="H727" s="17">
        <f t="shared" si="44"/>
        <v>3108.3899999999994</v>
      </c>
      <c r="I727" s="17">
        <f t="shared" si="45"/>
        <v>3471.9299999999994</v>
      </c>
      <c r="J727" s="17">
        <f t="shared" si="46"/>
        <v>4066.9199999999996</v>
      </c>
      <c r="K727" s="26">
        <f t="shared" si="47"/>
        <v>5387.9400000000005</v>
      </c>
    </row>
    <row r="728" spans="1:11" s="18" customFormat="1" ht="14.25" customHeight="1">
      <c r="A728" s="27">
        <v>42734</v>
      </c>
      <c r="B728" s="19">
        <v>23</v>
      </c>
      <c r="C728" s="16">
        <v>1596.97</v>
      </c>
      <c r="D728" s="16">
        <v>0</v>
      </c>
      <c r="E728" s="16">
        <v>775.07</v>
      </c>
      <c r="F728" s="16">
        <v>1622.5</v>
      </c>
      <c r="G728" s="16">
        <v>129.92</v>
      </c>
      <c r="H728" s="17">
        <f t="shared" si="44"/>
        <v>2943.71</v>
      </c>
      <c r="I728" s="17">
        <f t="shared" si="45"/>
        <v>3307.25</v>
      </c>
      <c r="J728" s="17">
        <f t="shared" si="46"/>
        <v>3902.24</v>
      </c>
      <c r="K728" s="26">
        <f t="shared" si="47"/>
        <v>5223.26</v>
      </c>
    </row>
    <row r="729" spans="1:11" s="18" customFormat="1" ht="15.75" customHeight="1">
      <c r="A729" s="30">
        <v>42735</v>
      </c>
      <c r="B729" s="19">
        <v>0</v>
      </c>
      <c r="C729" s="20">
        <v>1609.31</v>
      </c>
      <c r="D729" s="20">
        <v>0</v>
      </c>
      <c r="E729" s="16">
        <v>607.94</v>
      </c>
      <c r="F729" s="20">
        <v>1634.84</v>
      </c>
      <c r="G729" s="16">
        <v>130.91</v>
      </c>
      <c r="H729" s="17">
        <f t="shared" si="44"/>
        <v>2957.04</v>
      </c>
      <c r="I729" s="17">
        <f t="shared" si="45"/>
        <v>3320.58</v>
      </c>
      <c r="J729" s="17">
        <f t="shared" si="46"/>
        <v>3915.5699999999997</v>
      </c>
      <c r="K729" s="26">
        <f t="shared" si="47"/>
        <v>5236.59</v>
      </c>
    </row>
    <row r="730" spans="1:11" s="18" customFormat="1" ht="15.75" customHeight="1">
      <c r="A730" s="30">
        <v>42735</v>
      </c>
      <c r="B730" s="19">
        <v>1</v>
      </c>
      <c r="C730" s="20">
        <v>1173.72</v>
      </c>
      <c r="D730" s="20">
        <v>0</v>
      </c>
      <c r="E730" s="16">
        <v>235.4</v>
      </c>
      <c r="F730" s="20">
        <v>1199.25</v>
      </c>
      <c r="G730" s="16">
        <v>96.03</v>
      </c>
      <c r="H730" s="17">
        <f t="shared" si="44"/>
        <v>2486.5699999999997</v>
      </c>
      <c r="I730" s="17">
        <f t="shared" si="45"/>
        <v>2850.1099999999997</v>
      </c>
      <c r="J730" s="17">
        <f t="shared" si="46"/>
        <v>3445.0999999999995</v>
      </c>
      <c r="K730" s="26">
        <f t="shared" si="47"/>
        <v>4766.12</v>
      </c>
    </row>
    <row r="731" spans="1:11" s="18" customFormat="1" ht="14.25" customHeight="1">
      <c r="A731" s="30">
        <v>42735</v>
      </c>
      <c r="B731" s="19">
        <v>2</v>
      </c>
      <c r="C731" s="20">
        <v>1074.67</v>
      </c>
      <c r="D731" s="20">
        <v>0</v>
      </c>
      <c r="E731" s="16">
        <v>130.66</v>
      </c>
      <c r="F731" s="20">
        <v>1100.2</v>
      </c>
      <c r="G731" s="16">
        <v>88.1</v>
      </c>
      <c r="H731" s="17">
        <f t="shared" si="44"/>
        <v>2379.5899999999997</v>
      </c>
      <c r="I731" s="17">
        <f t="shared" si="45"/>
        <v>2743.1299999999997</v>
      </c>
      <c r="J731" s="17">
        <f t="shared" si="46"/>
        <v>3338.12</v>
      </c>
      <c r="K731" s="26">
        <f t="shared" si="47"/>
        <v>4659.14</v>
      </c>
    </row>
    <row r="732" spans="1:11" s="18" customFormat="1" ht="14.25" customHeight="1">
      <c r="A732" s="30">
        <v>42735</v>
      </c>
      <c r="B732" s="19">
        <v>3</v>
      </c>
      <c r="C732" s="20">
        <v>1070.55</v>
      </c>
      <c r="D732" s="20">
        <v>0</v>
      </c>
      <c r="E732" s="16">
        <v>242.11</v>
      </c>
      <c r="F732" s="20">
        <v>1096.08</v>
      </c>
      <c r="G732" s="16">
        <v>87.77</v>
      </c>
      <c r="H732" s="17">
        <f t="shared" si="44"/>
        <v>2375.1399999999994</v>
      </c>
      <c r="I732" s="17">
        <f t="shared" si="45"/>
        <v>2738.6799999999994</v>
      </c>
      <c r="J732" s="17">
        <f t="shared" si="46"/>
        <v>3333.6699999999996</v>
      </c>
      <c r="K732" s="26">
        <f t="shared" si="47"/>
        <v>4654.6900000000005</v>
      </c>
    </row>
    <row r="733" spans="1:11" s="18" customFormat="1" ht="14.25" customHeight="1">
      <c r="A733" s="30">
        <v>42735</v>
      </c>
      <c r="B733" s="19">
        <v>4</v>
      </c>
      <c r="C733" s="20">
        <v>1085.84</v>
      </c>
      <c r="D733" s="20">
        <v>0</v>
      </c>
      <c r="E733" s="16">
        <v>246.18</v>
      </c>
      <c r="F733" s="20">
        <v>1111.37</v>
      </c>
      <c r="G733" s="16">
        <v>88.99</v>
      </c>
      <c r="H733" s="17">
        <f t="shared" si="44"/>
        <v>2391.6499999999996</v>
      </c>
      <c r="I733" s="17">
        <f t="shared" si="45"/>
        <v>2755.1899999999996</v>
      </c>
      <c r="J733" s="17">
        <f t="shared" si="46"/>
        <v>3350.1799999999994</v>
      </c>
      <c r="K733" s="26">
        <f t="shared" si="47"/>
        <v>4671.2</v>
      </c>
    </row>
    <row r="734" spans="1:11" s="18" customFormat="1" ht="14.25" customHeight="1">
      <c r="A734" s="30">
        <v>42735</v>
      </c>
      <c r="B734" s="19">
        <v>5</v>
      </c>
      <c r="C734" s="20">
        <v>1174.98</v>
      </c>
      <c r="D734" s="20">
        <v>0</v>
      </c>
      <c r="E734" s="16">
        <v>328.86</v>
      </c>
      <c r="F734" s="20">
        <v>1200.51</v>
      </c>
      <c r="G734" s="16">
        <v>96.13</v>
      </c>
      <c r="H734" s="17">
        <f t="shared" si="44"/>
        <v>2487.9299999999994</v>
      </c>
      <c r="I734" s="17">
        <f t="shared" si="45"/>
        <v>2851.4699999999993</v>
      </c>
      <c r="J734" s="17">
        <f t="shared" si="46"/>
        <v>3446.4599999999996</v>
      </c>
      <c r="K734" s="26">
        <f t="shared" si="47"/>
        <v>4767.48</v>
      </c>
    </row>
    <row r="735" spans="1:11" s="18" customFormat="1" ht="14.25" customHeight="1">
      <c r="A735" s="30">
        <v>42735</v>
      </c>
      <c r="B735" s="19">
        <v>6</v>
      </c>
      <c r="C735" s="20">
        <v>1398.36</v>
      </c>
      <c r="D735" s="20">
        <v>0</v>
      </c>
      <c r="E735" s="16">
        <v>469.15</v>
      </c>
      <c r="F735" s="20">
        <v>1423.89</v>
      </c>
      <c r="G735" s="16">
        <v>114.02</v>
      </c>
      <c r="H735" s="17">
        <f t="shared" si="44"/>
        <v>2729.2</v>
      </c>
      <c r="I735" s="17">
        <f t="shared" si="45"/>
        <v>3092.74</v>
      </c>
      <c r="J735" s="17">
        <f t="shared" si="46"/>
        <v>3687.7299999999996</v>
      </c>
      <c r="K735" s="26">
        <f t="shared" si="47"/>
        <v>5008.75</v>
      </c>
    </row>
    <row r="736" spans="1:11" s="18" customFormat="1" ht="14.25" customHeight="1">
      <c r="A736" s="30">
        <v>42735</v>
      </c>
      <c r="B736" s="19">
        <v>7</v>
      </c>
      <c r="C736" s="20">
        <v>1614.92</v>
      </c>
      <c r="D736" s="20">
        <v>0</v>
      </c>
      <c r="E736" s="16">
        <v>696.12</v>
      </c>
      <c r="F736" s="20">
        <v>1640.45</v>
      </c>
      <c r="G736" s="16">
        <v>131.36</v>
      </c>
      <c r="H736" s="17">
        <f t="shared" si="44"/>
        <v>2963.0999999999995</v>
      </c>
      <c r="I736" s="17">
        <f t="shared" si="45"/>
        <v>3326.6399999999994</v>
      </c>
      <c r="J736" s="17">
        <f t="shared" si="46"/>
        <v>3921.6299999999997</v>
      </c>
      <c r="K736" s="26">
        <f t="shared" si="47"/>
        <v>5242.65</v>
      </c>
    </row>
    <row r="737" spans="1:11" s="18" customFormat="1" ht="14.25" customHeight="1">
      <c r="A737" s="30">
        <v>42735</v>
      </c>
      <c r="B737" s="19">
        <v>8</v>
      </c>
      <c r="C737" s="20">
        <v>1628.29</v>
      </c>
      <c r="D737" s="20">
        <v>0</v>
      </c>
      <c r="E737" s="16">
        <v>45.03</v>
      </c>
      <c r="F737" s="20">
        <v>1653.82</v>
      </c>
      <c r="G737" s="16">
        <v>132.43</v>
      </c>
      <c r="H737" s="17">
        <f t="shared" si="44"/>
        <v>2977.54</v>
      </c>
      <c r="I737" s="17">
        <f t="shared" si="45"/>
        <v>3341.08</v>
      </c>
      <c r="J737" s="17">
        <f t="shared" si="46"/>
        <v>3936.0699999999997</v>
      </c>
      <c r="K737" s="26">
        <f t="shared" si="47"/>
        <v>5257.09</v>
      </c>
    </row>
    <row r="738" spans="1:11" s="18" customFormat="1" ht="14.25" customHeight="1">
      <c r="A738" s="30">
        <v>42735</v>
      </c>
      <c r="B738" s="19">
        <v>9</v>
      </c>
      <c r="C738" s="20">
        <v>1641.59</v>
      </c>
      <c r="D738" s="20">
        <v>0</v>
      </c>
      <c r="E738" s="16">
        <v>61.57</v>
      </c>
      <c r="F738" s="20">
        <v>1667.12</v>
      </c>
      <c r="G738" s="16">
        <v>133.49</v>
      </c>
      <c r="H738" s="17">
        <f t="shared" si="44"/>
        <v>2991.8999999999996</v>
      </c>
      <c r="I738" s="17">
        <f t="shared" si="45"/>
        <v>3355.4399999999996</v>
      </c>
      <c r="J738" s="17">
        <f t="shared" si="46"/>
        <v>3950.4299999999994</v>
      </c>
      <c r="K738" s="26">
        <f t="shared" si="47"/>
        <v>5271.45</v>
      </c>
    </row>
    <row r="739" spans="1:11" s="18" customFormat="1" ht="14.25" customHeight="1">
      <c r="A739" s="30">
        <v>42735</v>
      </c>
      <c r="B739" s="19">
        <v>10</v>
      </c>
      <c r="C739" s="20">
        <v>1653.09</v>
      </c>
      <c r="D739" s="20">
        <v>0</v>
      </c>
      <c r="E739" s="16">
        <v>103.49</v>
      </c>
      <c r="F739" s="20">
        <v>1678.62</v>
      </c>
      <c r="G739" s="16">
        <v>134.41</v>
      </c>
      <c r="H739" s="17">
        <f t="shared" si="44"/>
        <v>3004.3199999999997</v>
      </c>
      <c r="I739" s="17">
        <f t="shared" si="45"/>
        <v>3367.8599999999997</v>
      </c>
      <c r="J739" s="17">
        <f t="shared" si="46"/>
        <v>3962.8499999999995</v>
      </c>
      <c r="K739" s="26">
        <f t="shared" si="47"/>
        <v>5283.87</v>
      </c>
    </row>
    <row r="740" spans="1:11" s="18" customFormat="1" ht="14.25" customHeight="1">
      <c r="A740" s="30">
        <v>42735</v>
      </c>
      <c r="B740" s="19">
        <v>11</v>
      </c>
      <c r="C740" s="20">
        <v>1759.18</v>
      </c>
      <c r="D740" s="20">
        <v>0</v>
      </c>
      <c r="E740" s="16">
        <v>337.52</v>
      </c>
      <c r="F740" s="20">
        <v>1784.71</v>
      </c>
      <c r="G740" s="16">
        <v>142.91</v>
      </c>
      <c r="H740" s="17">
        <f t="shared" si="44"/>
        <v>3118.91</v>
      </c>
      <c r="I740" s="17">
        <f t="shared" si="45"/>
        <v>3482.45</v>
      </c>
      <c r="J740" s="17">
        <f t="shared" si="46"/>
        <v>4077.4399999999996</v>
      </c>
      <c r="K740" s="26">
        <f t="shared" si="47"/>
        <v>5398.46</v>
      </c>
    </row>
    <row r="741" spans="1:11" s="18" customFormat="1" ht="14.25" customHeight="1">
      <c r="A741" s="30">
        <v>42735</v>
      </c>
      <c r="B741" s="19">
        <v>12</v>
      </c>
      <c r="C741" s="20">
        <v>1741.21</v>
      </c>
      <c r="D741" s="20">
        <v>0</v>
      </c>
      <c r="E741" s="16">
        <v>202.18</v>
      </c>
      <c r="F741" s="20">
        <v>1766.74</v>
      </c>
      <c r="G741" s="16">
        <v>141.47</v>
      </c>
      <c r="H741" s="17">
        <f t="shared" si="44"/>
        <v>3099.5</v>
      </c>
      <c r="I741" s="17">
        <f t="shared" si="45"/>
        <v>3463.04</v>
      </c>
      <c r="J741" s="17">
        <f t="shared" si="46"/>
        <v>4058.0299999999997</v>
      </c>
      <c r="K741" s="26">
        <f t="shared" si="47"/>
        <v>5379.05</v>
      </c>
    </row>
    <row r="742" spans="1:11" s="18" customFormat="1" ht="14.25" customHeight="1">
      <c r="A742" s="30">
        <v>42735</v>
      </c>
      <c r="B742" s="19">
        <v>13</v>
      </c>
      <c r="C742" s="20">
        <v>1760.64</v>
      </c>
      <c r="D742" s="20">
        <v>0</v>
      </c>
      <c r="E742" s="16">
        <v>297.26</v>
      </c>
      <c r="F742" s="20">
        <v>1786.17</v>
      </c>
      <c r="G742" s="16">
        <v>143.02</v>
      </c>
      <c r="H742" s="17">
        <f t="shared" si="44"/>
        <v>3120.4799999999996</v>
      </c>
      <c r="I742" s="17">
        <f t="shared" si="45"/>
        <v>3484.0199999999995</v>
      </c>
      <c r="J742" s="17">
        <f t="shared" si="46"/>
        <v>4079.0099999999998</v>
      </c>
      <c r="K742" s="26">
        <f t="shared" si="47"/>
        <v>5400.030000000001</v>
      </c>
    </row>
    <row r="743" spans="1:11" s="18" customFormat="1" ht="14.25" customHeight="1">
      <c r="A743" s="30">
        <v>42735</v>
      </c>
      <c r="B743" s="19">
        <v>14</v>
      </c>
      <c r="C743" s="20">
        <v>1744.12</v>
      </c>
      <c r="D743" s="20">
        <v>0</v>
      </c>
      <c r="E743" s="16">
        <v>153.91</v>
      </c>
      <c r="F743" s="20">
        <v>1769.65</v>
      </c>
      <c r="G743" s="16">
        <v>141.7</v>
      </c>
      <c r="H743" s="17">
        <f t="shared" si="44"/>
        <v>3102.64</v>
      </c>
      <c r="I743" s="17">
        <f t="shared" si="45"/>
        <v>3466.18</v>
      </c>
      <c r="J743" s="17">
        <f t="shared" si="46"/>
        <v>4061.17</v>
      </c>
      <c r="K743" s="26">
        <f t="shared" si="47"/>
        <v>5382.1900000000005</v>
      </c>
    </row>
    <row r="744" spans="1:11" s="18" customFormat="1" ht="14.25" customHeight="1">
      <c r="A744" s="30">
        <v>42735</v>
      </c>
      <c r="B744" s="19">
        <v>15</v>
      </c>
      <c r="C744" s="20">
        <v>1767.64</v>
      </c>
      <c r="D744" s="20">
        <v>0</v>
      </c>
      <c r="E744" s="16">
        <v>178.67</v>
      </c>
      <c r="F744" s="20">
        <v>1793.17</v>
      </c>
      <c r="G744" s="16">
        <v>143.58</v>
      </c>
      <c r="H744" s="17">
        <f t="shared" si="44"/>
        <v>3128.04</v>
      </c>
      <c r="I744" s="17">
        <f t="shared" si="45"/>
        <v>3491.58</v>
      </c>
      <c r="J744" s="17">
        <f t="shared" si="46"/>
        <v>4086.5699999999997</v>
      </c>
      <c r="K744" s="26">
        <f t="shared" si="47"/>
        <v>5407.59</v>
      </c>
    </row>
    <row r="745" spans="1:11" s="18" customFormat="1" ht="14.25" customHeight="1">
      <c r="A745" s="30">
        <v>42735</v>
      </c>
      <c r="B745" s="19">
        <v>16</v>
      </c>
      <c r="C745" s="20">
        <v>1834.75</v>
      </c>
      <c r="D745" s="20">
        <v>0</v>
      </c>
      <c r="E745" s="16">
        <v>250.01</v>
      </c>
      <c r="F745" s="20">
        <v>1860.28</v>
      </c>
      <c r="G745" s="16">
        <v>148.96</v>
      </c>
      <c r="H745" s="17">
        <f t="shared" si="44"/>
        <v>3200.5299999999997</v>
      </c>
      <c r="I745" s="17">
        <f t="shared" si="45"/>
        <v>3564.0699999999997</v>
      </c>
      <c r="J745" s="17">
        <f t="shared" si="46"/>
        <v>4159.0599999999995</v>
      </c>
      <c r="K745" s="26">
        <f t="shared" si="47"/>
        <v>5480.08</v>
      </c>
    </row>
    <row r="746" spans="1:11" s="18" customFormat="1" ht="14.25" customHeight="1">
      <c r="A746" s="30">
        <v>42735</v>
      </c>
      <c r="B746" s="19">
        <v>17</v>
      </c>
      <c r="C746" s="20">
        <v>1847.91</v>
      </c>
      <c r="D746" s="20">
        <v>0</v>
      </c>
      <c r="E746" s="16">
        <v>266.71</v>
      </c>
      <c r="F746" s="20">
        <v>1873.44</v>
      </c>
      <c r="G746" s="16">
        <v>150.01</v>
      </c>
      <c r="H746" s="17">
        <f t="shared" si="44"/>
        <v>3214.74</v>
      </c>
      <c r="I746" s="17">
        <f t="shared" si="45"/>
        <v>3578.2799999999997</v>
      </c>
      <c r="J746" s="17">
        <f t="shared" si="46"/>
        <v>4173.2699999999995</v>
      </c>
      <c r="K746" s="26">
        <f t="shared" si="47"/>
        <v>5494.29</v>
      </c>
    </row>
    <row r="747" spans="1:11" s="18" customFormat="1" ht="14.25" customHeight="1">
      <c r="A747" s="30">
        <v>42735</v>
      </c>
      <c r="B747" s="19">
        <v>18</v>
      </c>
      <c r="C747" s="20">
        <v>1782.39</v>
      </c>
      <c r="D747" s="20">
        <v>226.51</v>
      </c>
      <c r="E747" s="16">
        <v>0</v>
      </c>
      <c r="F747" s="20">
        <v>1807.92</v>
      </c>
      <c r="G747" s="16">
        <v>144.77</v>
      </c>
      <c r="H747" s="17">
        <f t="shared" si="44"/>
        <v>3143.9799999999996</v>
      </c>
      <c r="I747" s="17">
        <f t="shared" si="45"/>
        <v>3507.5199999999995</v>
      </c>
      <c r="J747" s="17">
        <f t="shared" si="46"/>
        <v>4102.51</v>
      </c>
      <c r="K747" s="26">
        <f t="shared" si="47"/>
        <v>5423.530000000001</v>
      </c>
    </row>
    <row r="748" spans="1:11" s="18" customFormat="1" ht="14.25" customHeight="1">
      <c r="A748" s="30">
        <v>42735</v>
      </c>
      <c r="B748" s="19">
        <v>19</v>
      </c>
      <c r="C748" s="20">
        <v>1777.05</v>
      </c>
      <c r="D748" s="20">
        <v>0</v>
      </c>
      <c r="E748" s="16">
        <v>208.27</v>
      </c>
      <c r="F748" s="20">
        <v>1802.58</v>
      </c>
      <c r="G748" s="16">
        <v>144.34</v>
      </c>
      <c r="H748" s="17">
        <f t="shared" si="44"/>
        <v>3138.2099999999996</v>
      </c>
      <c r="I748" s="17">
        <f t="shared" si="45"/>
        <v>3501.7499999999995</v>
      </c>
      <c r="J748" s="17">
        <f t="shared" si="46"/>
        <v>4096.74</v>
      </c>
      <c r="K748" s="26">
        <f t="shared" si="47"/>
        <v>5417.76</v>
      </c>
    </row>
    <row r="749" spans="1:11" s="18" customFormat="1" ht="14.25" customHeight="1">
      <c r="A749" s="30">
        <v>42735</v>
      </c>
      <c r="B749" s="19">
        <v>20</v>
      </c>
      <c r="C749" s="20">
        <v>1763.12</v>
      </c>
      <c r="D749" s="20">
        <v>0</v>
      </c>
      <c r="E749" s="16">
        <v>177.84</v>
      </c>
      <c r="F749" s="20">
        <v>1788.65</v>
      </c>
      <c r="G749" s="16">
        <v>143.22</v>
      </c>
      <c r="H749" s="17">
        <f t="shared" si="44"/>
        <v>3123.16</v>
      </c>
      <c r="I749" s="17">
        <f t="shared" si="45"/>
        <v>3486.7</v>
      </c>
      <c r="J749" s="17">
        <f t="shared" si="46"/>
        <v>4081.6899999999996</v>
      </c>
      <c r="K749" s="26">
        <f t="shared" si="47"/>
        <v>5402.71</v>
      </c>
    </row>
    <row r="750" spans="1:11" s="18" customFormat="1" ht="14.25" customHeight="1">
      <c r="A750" s="30">
        <v>42735</v>
      </c>
      <c r="B750" s="19">
        <v>21</v>
      </c>
      <c r="C750" s="20">
        <v>1786.34</v>
      </c>
      <c r="D750" s="20">
        <v>0</v>
      </c>
      <c r="E750" s="16">
        <v>218.99</v>
      </c>
      <c r="F750" s="20">
        <v>1811.87</v>
      </c>
      <c r="G750" s="16">
        <v>145.08</v>
      </c>
      <c r="H750" s="17">
        <f t="shared" si="44"/>
        <v>3148.24</v>
      </c>
      <c r="I750" s="17">
        <f t="shared" si="45"/>
        <v>3511.7799999999997</v>
      </c>
      <c r="J750" s="17">
        <f t="shared" si="46"/>
        <v>4106.7699999999995</v>
      </c>
      <c r="K750" s="26">
        <f t="shared" si="47"/>
        <v>5427.79</v>
      </c>
    </row>
    <row r="751" spans="1:11" s="18" customFormat="1" ht="14.25" customHeight="1">
      <c r="A751" s="30">
        <v>42735</v>
      </c>
      <c r="B751" s="19">
        <v>22</v>
      </c>
      <c r="C751" s="20">
        <v>1782.2</v>
      </c>
      <c r="D751" s="20">
        <v>0</v>
      </c>
      <c r="E751" s="16">
        <v>213.91</v>
      </c>
      <c r="F751" s="20">
        <v>1807.73</v>
      </c>
      <c r="G751" s="16">
        <v>144.75</v>
      </c>
      <c r="H751" s="17">
        <f t="shared" si="44"/>
        <v>3143.7699999999995</v>
      </c>
      <c r="I751" s="17">
        <f t="shared" si="45"/>
        <v>3507.3099999999995</v>
      </c>
      <c r="J751" s="17">
        <f t="shared" si="46"/>
        <v>4102.299999999999</v>
      </c>
      <c r="K751" s="26">
        <f t="shared" si="47"/>
        <v>5423.32</v>
      </c>
    </row>
    <row r="752" spans="1:11" s="18" customFormat="1" ht="14.25" customHeight="1">
      <c r="A752" s="30">
        <v>42735</v>
      </c>
      <c r="B752" s="19">
        <v>23</v>
      </c>
      <c r="C752" s="20">
        <v>1793.44</v>
      </c>
      <c r="D752" s="20">
        <v>0</v>
      </c>
      <c r="E752" s="16">
        <v>246.32</v>
      </c>
      <c r="F752" s="20">
        <v>1818.97</v>
      </c>
      <c r="G752" s="16">
        <v>145.65</v>
      </c>
      <c r="H752" s="17">
        <f t="shared" si="44"/>
        <v>3155.91</v>
      </c>
      <c r="I752" s="17">
        <f t="shared" si="45"/>
        <v>3519.45</v>
      </c>
      <c r="J752" s="17">
        <f t="shared" si="46"/>
        <v>4114.44</v>
      </c>
      <c r="K752" s="26">
        <f t="shared" si="47"/>
        <v>5435.46</v>
      </c>
    </row>
    <row r="753" spans="1:16" s="23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2"/>
      <c r="M753" s="22"/>
      <c r="N753" s="22"/>
      <c r="O753" s="22"/>
      <c r="P753" s="22"/>
    </row>
    <row r="754" spans="1:16" s="23" customFormat="1" ht="16.5" thickBot="1">
      <c r="A754" s="28">
        <v>538058.04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autoFilter ref="A8:K8"/>
  <mergeCells count="6"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Q754"/>
  <sheetViews>
    <sheetView view="pageBreakPreview" zoomScaleSheetLayoutView="100" zoomScalePageLayoutView="0" workbookViewId="0" topLeftCell="A1">
      <pane xSplit="5" ySplit="8" topLeftCell="F743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1" sqref="A1:C1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1" t="str">
        <f>'до 150 кВт'!A1:C1</f>
        <v>ДЕКАБРЬ 2016 год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6" t="s">
        <v>2</v>
      </c>
      <c r="G2" s="36"/>
      <c r="H2" s="36"/>
      <c r="I2" s="36"/>
      <c r="J2" s="32" t="s">
        <v>16</v>
      </c>
      <c r="K2" s="32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v>1188.55</v>
      </c>
      <c r="N3" s="7">
        <v>1552.09</v>
      </c>
      <c r="O3" s="7">
        <v>2147.08</v>
      </c>
      <c r="P3" s="7">
        <v>3468.1000000000004</v>
      </c>
      <c r="Q3" s="5" t="s">
        <v>20</v>
      </c>
    </row>
    <row r="4" spans="1:17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29">
        <v>2.74</v>
      </c>
      <c r="N4" s="29">
        <v>2.74</v>
      </c>
      <c r="O4" s="29">
        <v>2.74</v>
      </c>
      <c r="P4" s="29">
        <v>2.74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v>42705</v>
      </c>
      <c r="B9" s="15">
        <v>0</v>
      </c>
      <c r="C9" s="16">
        <v>1659.08</v>
      </c>
      <c r="D9" s="16">
        <v>0</v>
      </c>
      <c r="E9" s="16">
        <v>737.88</v>
      </c>
      <c r="F9" s="16">
        <v>1684.61</v>
      </c>
      <c r="G9" s="16">
        <v>91.85</v>
      </c>
      <c r="H9" s="17">
        <f>SUM($F9,$G9,$M$3,$M$4)</f>
        <v>2967.7499999999995</v>
      </c>
      <c r="I9" s="17">
        <f>SUM($F9,$G9,$N$3,$N$4)</f>
        <v>3331.2899999999995</v>
      </c>
      <c r="J9" s="17">
        <f>SUM($F9,$G9,$O$3,$O$4)</f>
        <v>3926.2799999999997</v>
      </c>
      <c r="K9" s="17">
        <f>SUM($F9,$G9,$P$3,$P$4)</f>
        <v>5247.3</v>
      </c>
    </row>
    <row r="10" spans="1:16" s="18" customFormat="1" ht="14.25" customHeight="1">
      <c r="A10" s="27">
        <v>42705</v>
      </c>
      <c r="B10" s="19">
        <v>1</v>
      </c>
      <c r="C10" s="16">
        <v>1643.35</v>
      </c>
      <c r="D10" s="16">
        <v>0</v>
      </c>
      <c r="E10" s="16">
        <v>821.07</v>
      </c>
      <c r="F10" s="16">
        <v>1668.88</v>
      </c>
      <c r="G10" s="16">
        <v>91</v>
      </c>
      <c r="H10" s="17">
        <f aca="true" t="shared" si="0" ref="H10:H73">SUM($F10,$G10,$M$3,$M$4)</f>
        <v>2951.17</v>
      </c>
      <c r="I10" s="17">
        <f aca="true" t="shared" si="1" ref="I10:I73">SUM($F10,$G10,$N$3,$N$4)</f>
        <v>3314.71</v>
      </c>
      <c r="J10" s="17">
        <f aca="true" t="shared" si="2" ref="J10:J73">SUM($F10,$G10,$O$3,$O$4)</f>
        <v>3909.7</v>
      </c>
      <c r="K10" s="17">
        <f aca="true" t="shared" si="3" ref="K10:K73">SUM($F10,$G10,$P$3,$P$4)</f>
        <v>5230.72</v>
      </c>
      <c r="M10" s="21"/>
      <c r="N10" s="21"/>
      <c r="O10" s="21"/>
      <c r="P10" s="21"/>
    </row>
    <row r="11" spans="1:11" s="18" customFormat="1" ht="14.25" customHeight="1">
      <c r="A11" s="27">
        <v>42705</v>
      </c>
      <c r="B11" s="19">
        <v>2</v>
      </c>
      <c r="C11" s="16">
        <v>1632.02</v>
      </c>
      <c r="D11" s="16">
        <v>0</v>
      </c>
      <c r="E11" s="16">
        <v>805.1</v>
      </c>
      <c r="F11" s="16">
        <v>1657.55</v>
      </c>
      <c r="G11" s="16">
        <v>90.38</v>
      </c>
      <c r="H11" s="17">
        <f t="shared" si="0"/>
        <v>2939.2199999999993</v>
      </c>
      <c r="I11" s="17">
        <f t="shared" si="1"/>
        <v>3302.7599999999993</v>
      </c>
      <c r="J11" s="17">
        <f t="shared" si="2"/>
        <v>3897.7499999999995</v>
      </c>
      <c r="K11" s="17">
        <f t="shared" si="3"/>
        <v>5218.77</v>
      </c>
    </row>
    <row r="12" spans="1:11" s="18" customFormat="1" ht="14.25" customHeight="1">
      <c r="A12" s="27">
        <v>42705</v>
      </c>
      <c r="B12" s="19">
        <v>3</v>
      </c>
      <c r="C12" s="16">
        <v>1624.75</v>
      </c>
      <c r="D12" s="16">
        <v>0</v>
      </c>
      <c r="E12" s="16">
        <v>796.88</v>
      </c>
      <c r="F12" s="16">
        <v>1650.28</v>
      </c>
      <c r="G12" s="16">
        <v>89.98</v>
      </c>
      <c r="H12" s="17">
        <f t="shared" si="0"/>
        <v>2931.5499999999997</v>
      </c>
      <c r="I12" s="17">
        <f t="shared" si="1"/>
        <v>3295.0899999999997</v>
      </c>
      <c r="J12" s="17">
        <f t="shared" si="2"/>
        <v>3890.08</v>
      </c>
      <c r="K12" s="17">
        <f t="shared" si="3"/>
        <v>5211.1</v>
      </c>
    </row>
    <row r="13" spans="1:11" s="18" customFormat="1" ht="14.25" customHeight="1">
      <c r="A13" s="27">
        <v>42705</v>
      </c>
      <c r="B13" s="19">
        <v>4</v>
      </c>
      <c r="C13" s="16">
        <v>1616.12</v>
      </c>
      <c r="D13" s="16">
        <v>0</v>
      </c>
      <c r="E13" s="16">
        <v>677.68</v>
      </c>
      <c r="F13" s="16">
        <v>1641.65</v>
      </c>
      <c r="G13" s="16">
        <v>89.51</v>
      </c>
      <c r="H13" s="17">
        <f t="shared" si="0"/>
        <v>2922.45</v>
      </c>
      <c r="I13" s="17">
        <f t="shared" si="1"/>
        <v>3285.99</v>
      </c>
      <c r="J13" s="17">
        <f t="shared" si="2"/>
        <v>3880.9799999999996</v>
      </c>
      <c r="K13" s="17">
        <f t="shared" si="3"/>
        <v>5202</v>
      </c>
    </row>
    <row r="14" spans="1:11" s="18" customFormat="1" ht="14.25" customHeight="1">
      <c r="A14" s="27">
        <v>42705</v>
      </c>
      <c r="B14" s="19">
        <v>5</v>
      </c>
      <c r="C14" s="16">
        <v>1589.61</v>
      </c>
      <c r="D14" s="16">
        <v>0</v>
      </c>
      <c r="E14" s="16">
        <v>58.71</v>
      </c>
      <c r="F14" s="16">
        <v>1615.14</v>
      </c>
      <c r="G14" s="16">
        <v>88.07</v>
      </c>
      <c r="H14" s="17">
        <f t="shared" si="0"/>
        <v>2894.5</v>
      </c>
      <c r="I14" s="17">
        <f t="shared" si="1"/>
        <v>3258.04</v>
      </c>
      <c r="J14" s="17">
        <f t="shared" si="2"/>
        <v>3853.0299999999997</v>
      </c>
      <c r="K14" s="17">
        <f t="shared" si="3"/>
        <v>5174.05</v>
      </c>
    </row>
    <row r="15" spans="1:11" s="18" customFormat="1" ht="14.25" customHeight="1">
      <c r="A15" s="27">
        <v>42705</v>
      </c>
      <c r="B15" s="19">
        <v>6</v>
      </c>
      <c r="C15" s="16">
        <v>1680.57</v>
      </c>
      <c r="D15" s="16">
        <v>0</v>
      </c>
      <c r="E15" s="16">
        <v>84.53</v>
      </c>
      <c r="F15" s="16">
        <v>1706.1</v>
      </c>
      <c r="G15" s="16">
        <v>93.03</v>
      </c>
      <c r="H15" s="17">
        <f t="shared" si="0"/>
        <v>2990.4199999999996</v>
      </c>
      <c r="I15" s="17">
        <f t="shared" si="1"/>
        <v>3353.9599999999996</v>
      </c>
      <c r="J15" s="17">
        <f t="shared" si="2"/>
        <v>3948.95</v>
      </c>
      <c r="K15" s="17">
        <f t="shared" si="3"/>
        <v>5269.97</v>
      </c>
    </row>
    <row r="16" spans="1:11" s="18" customFormat="1" ht="14.25" customHeight="1">
      <c r="A16" s="27">
        <v>42705</v>
      </c>
      <c r="B16" s="19">
        <v>7</v>
      </c>
      <c r="C16" s="16">
        <v>2183.78</v>
      </c>
      <c r="D16" s="16">
        <v>0</v>
      </c>
      <c r="E16" s="16">
        <v>610.86</v>
      </c>
      <c r="F16" s="16">
        <v>2209.31</v>
      </c>
      <c r="G16" s="16">
        <v>120.46</v>
      </c>
      <c r="H16" s="17">
        <f t="shared" si="0"/>
        <v>3521.0599999999995</v>
      </c>
      <c r="I16" s="17">
        <f t="shared" si="1"/>
        <v>3884.5999999999995</v>
      </c>
      <c r="J16" s="17">
        <f t="shared" si="2"/>
        <v>4479.59</v>
      </c>
      <c r="K16" s="17">
        <f t="shared" si="3"/>
        <v>5800.610000000001</v>
      </c>
    </row>
    <row r="17" spans="1:11" s="18" customFormat="1" ht="14.25" customHeight="1">
      <c r="A17" s="27">
        <v>42705</v>
      </c>
      <c r="B17" s="19">
        <v>8</v>
      </c>
      <c r="C17" s="16">
        <v>2344.04</v>
      </c>
      <c r="D17" s="16">
        <v>0</v>
      </c>
      <c r="E17" s="16">
        <v>777.44</v>
      </c>
      <c r="F17" s="16">
        <v>2369.57</v>
      </c>
      <c r="G17" s="16">
        <v>129.2</v>
      </c>
      <c r="H17" s="17">
        <f t="shared" si="0"/>
        <v>3690.0599999999995</v>
      </c>
      <c r="I17" s="17">
        <f t="shared" si="1"/>
        <v>4053.5999999999995</v>
      </c>
      <c r="J17" s="17">
        <f t="shared" si="2"/>
        <v>4648.59</v>
      </c>
      <c r="K17" s="17">
        <f t="shared" si="3"/>
        <v>5969.610000000001</v>
      </c>
    </row>
    <row r="18" spans="1:11" s="18" customFormat="1" ht="14.25" customHeight="1">
      <c r="A18" s="27">
        <v>42705</v>
      </c>
      <c r="B18" s="19">
        <v>9</v>
      </c>
      <c r="C18" s="16">
        <v>2347.87</v>
      </c>
      <c r="D18" s="16">
        <v>0</v>
      </c>
      <c r="E18" s="16">
        <v>780.09</v>
      </c>
      <c r="F18" s="16">
        <v>2373.4</v>
      </c>
      <c r="G18" s="16">
        <v>129.41</v>
      </c>
      <c r="H18" s="17">
        <f t="shared" si="0"/>
        <v>3694.0999999999995</v>
      </c>
      <c r="I18" s="17">
        <f t="shared" si="1"/>
        <v>4057.6399999999994</v>
      </c>
      <c r="J18" s="17">
        <f t="shared" si="2"/>
        <v>4652.629999999999</v>
      </c>
      <c r="K18" s="17">
        <f t="shared" si="3"/>
        <v>5973.65</v>
      </c>
    </row>
    <row r="19" spans="1:11" s="18" customFormat="1" ht="14.25" customHeight="1">
      <c r="A19" s="27">
        <v>42705</v>
      </c>
      <c r="B19" s="19">
        <v>10</v>
      </c>
      <c r="C19" s="16">
        <v>2348.74</v>
      </c>
      <c r="D19" s="16">
        <v>0</v>
      </c>
      <c r="E19" s="16">
        <v>902.88</v>
      </c>
      <c r="F19" s="16">
        <v>2374.27</v>
      </c>
      <c r="G19" s="16">
        <v>129.46</v>
      </c>
      <c r="H19" s="17">
        <f t="shared" si="0"/>
        <v>3695.0199999999995</v>
      </c>
      <c r="I19" s="17">
        <f t="shared" si="1"/>
        <v>4058.5599999999995</v>
      </c>
      <c r="J19" s="17">
        <f t="shared" si="2"/>
        <v>4653.549999999999</v>
      </c>
      <c r="K19" s="17">
        <f t="shared" si="3"/>
        <v>5974.57</v>
      </c>
    </row>
    <row r="20" spans="1:11" s="18" customFormat="1" ht="14.25" customHeight="1">
      <c r="A20" s="27">
        <v>42705</v>
      </c>
      <c r="B20" s="19">
        <v>11</v>
      </c>
      <c r="C20" s="16">
        <v>2355.56</v>
      </c>
      <c r="D20" s="16">
        <v>0</v>
      </c>
      <c r="E20" s="16">
        <v>787.13</v>
      </c>
      <c r="F20" s="16">
        <v>2381.09</v>
      </c>
      <c r="G20" s="16">
        <v>129.83</v>
      </c>
      <c r="H20" s="17">
        <f t="shared" si="0"/>
        <v>3702.21</v>
      </c>
      <c r="I20" s="17">
        <f t="shared" si="1"/>
        <v>4065.75</v>
      </c>
      <c r="J20" s="17">
        <f t="shared" si="2"/>
        <v>4660.74</v>
      </c>
      <c r="K20" s="17">
        <f t="shared" si="3"/>
        <v>5981.76</v>
      </c>
    </row>
    <row r="21" spans="1:11" s="18" customFormat="1" ht="14.25" customHeight="1">
      <c r="A21" s="27">
        <v>42705</v>
      </c>
      <c r="B21" s="19">
        <v>12</v>
      </c>
      <c r="C21" s="16">
        <v>2360.68</v>
      </c>
      <c r="D21" s="16">
        <v>0</v>
      </c>
      <c r="E21" s="16">
        <v>793.48</v>
      </c>
      <c r="F21" s="16">
        <v>2386.21</v>
      </c>
      <c r="G21" s="16">
        <v>130.11</v>
      </c>
      <c r="H21" s="17">
        <f t="shared" si="0"/>
        <v>3707.6099999999997</v>
      </c>
      <c r="I21" s="17">
        <f t="shared" si="1"/>
        <v>4071.1499999999996</v>
      </c>
      <c r="J21" s="17">
        <f t="shared" si="2"/>
        <v>4666.139999999999</v>
      </c>
      <c r="K21" s="17">
        <f t="shared" si="3"/>
        <v>5987.16</v>
      </c>
    </row>
    <row r="22" spans="1:11" s="18" customFormat="1" ht="14.25" customHeight="1">
      <c r="A22" s="27">
        <v>42705</v>
      </c>
      <c r="B22" s="19">
        <v>13</v>
      </c>
      <c r="C22" s="16">
        <v>2380.45</v>
      </c>
      <c r="D22" s="16">
        <v>0</v>
      </c>
      <c r="E22" s="16">
        <v>813.67</v>
      </c>
      <c r="F22" s="16">
        <v>2405.98</v>
      </c>
      <c r="G22" s="16">
        <v>131.19</v>
      </c>
      <c r="H22" s="17">
        <f t="shared" si="0"/>
        <v>3728.46</v>
      </c>
      <c r="I22" s="17">
        <f t="shared" si="1"/>
        <v>4092</v>
      </c>
      <c r="J22" s="17">
        <f t="shared" si="2"/>
        <v>4686.99</v>
      </c>
      <c r="K22" s="17">
        <f t="shared" si="3"/>
        <v>6008.01</v>
      </c>
    </row>
    <row r="23" spans="1:11" s="18" customFormat="1" ht="14.25" customHeight="1">
      <c r="A23" s="27">
        <v>42705</v>
      </c>
      <c r="B23" s="19">
        <v>14</v>
      </c>
      <c r="C23" s="16">
        <v>2371.8</v>
      </c>
      <c r="D23" s="16">
        <v>0</v>
      </c>
      <c r="E23" s="16">
        <v>803.9</v>
      </c>
      <c r="F23" s="16">
        <v>2397.33</v>
      </c>
      <c r="G23" s="16">
        <v>130.72</v>
      </c>
      <c r="H23" s="17">
        <f t="shared" si="0"/>
        <v>3719.3399999999992</v>
      </c>
      <c r="I23" s="17">
        <f t="shared" si="1"/>
        <v>4082.879999999999</v>
      </c>
      <c r="J23" s="17">
        <f t="shared" si="2"/>
        <v>4677.869999999999</v>
      </c>
      <c r="K23" s="17">
        <f t="shared" si="3"/>
        <v>5998.889999999999</v>
      </c>
    </row>
    <row r="24" spans="1:11" s="18" customFormat="1" ht="14.25" customHeight="1">
      <c r="A24" s="27">
        <v>42705</v>
      </c>
      <c r="B24" s="19">
        <v>15</v>
      </c>
      <c r="C24" s="16">
        <v>2361.74</v>
      </c>
      <c r="D24" s="16">
        <v>0</v>
      </c>
      <c r="E24" s="16">
        <v>794.02</v>
      </c>
      <c r="F24" s="16">
        <v>2387.27</v>
      </c>
      <c r="G24" s="16">
        <v>130.17</v>
      </c>
      <c r="H24" s="17">
        <f t="shared" si="0"/>
        <v>3708.7299999999996</v>
      </c>
      <c r="I24" s="17">
        <f t="shared" si="1"/>
        <v>4072.2699999999995</v>
      </c>
      <c r="J24" s="17">
        <f t="shared" si="2"/>
        <v>4667.26</v>
      </c>
      <c r="K24" s="17">
        <f t="shared" si="3"/>
        <v>5988.280000000001</v>
      </c>
    </row>
    <row r="25" spans="1:11" s="18" customFormat="1" ht="14.25" customHeight="1">
      <c r="A25" s="27">
        <v>42705</v>
      </c>
      <c r="B25" s="19">
        <v>16</v>
      </c>
      <c r="C25" s="16">
        <v>1734.34</v>
      </c>
      <c r="D25" s="16">
        <v>0</v>
      </c>
      <c r="E25" s="16">
        <v>136.54</v>
      </c>
      <c r="F25" s="16">
        <v>1759.87</v>
      </c>
      <c r="G25" s="16">
        <v>95.96</v>
      </c>
      <c r="H25" s="17">
        <f t="shared" si="0"/>
        <v>3047.12</v>
      </c>
      <c r="I25" s="17">
        <f t="shared" si="1"/>
        <v>3410.66</v>
      </c>
      <c r="J25" s="17">
        <f t="shared" si="2"/>
        <v>4005.6499999999996</v>
      </c>
      <c r="K25" s="17">
        <f t="shared" si="3"/>
        <v>5326.67</v>
      </c>
    </row>
    <row r="26" spans="1:11" s="18" customFormat="1" ht="14.25" customHeight="1">
      <c r="A26" s="27">
        <v>42705</v>
      </c>
      <c r="B26" s="19">
        <v>17</v>
      </c>
      <c r="C26" s="16">
        <v>1742.86</v>
      </c>
      <c r="D26" s="16">
        <v>0</v>
      </c>
      <c r="E26" s="16">
        <v>147.99</v>
      </c>
      <c r="F26" s="16">
        <v>1768.39</v>
      </c>
      <c r="G26" s="16">
        <v>96.42</v>
      </c>
      <c r="H26" s="17">
        <f t="shared" si="0"/>
        <v>3056.1</v>
      </c>
      <c r="I26" s="17">
        <f t="shared" si="1"/>
        <v>3419.64</v>
      </c>
      <c r="J26" s="17">
        <f t="shared" si="2"/>
        <v>4014.63</v>
      </c>
      <c r="K26" s="17">
        <f t="shared" si="3"/>
        <v>5335.650000000001</v>
      </c>
    </row>
    <row r="27" spans="1:11" s="18" customFormat="1" ht="14.25" customHeight="1">
      <c r="A27" s="27">
        <v>42705</v>
      </c>
      <c r="B27" s="19">
        <v>18</v>
      </c>
      <c r="C27" s="16">
        <v>2389.93</v>
      </c>
      <c r="D27" s="16">
        <v>0</v>
      </c>
      <c r="E27" s="16">
        <v>1373.82</v>
      </c>
      <c r="F27" s="16">
        <v>2415.46</v>
      </c>
      <c r="G27" s="16">
        <v>131.71</v>
      </c>
      <c r="H27" s="17">
        <f t="shared" si="0"/>
        <v>3738.46</v>
      </c>
      <c r="I27" s="17">
        <f t="shared" si="1"/>
        <v>4102</v>
      </c>
      <c r="J27" s="17">
        <f t="shared" si="2"/>
        <v>4696.99</v>
      </c>
      <c r="K27" s="17">
        <f t="shared" si="3"/>
        <v>6018.01</v>
      </c>
    </row>
    <row r="28" spans="1:11" s="18" customFormat="1" ht="14.25" customHeight="1">
      <c r="A28" s="27">
        <v>42705</v>
      </c>
      <c r="B28" s="19">
        <v>19</v>
      </c>
      <c r="C28" s="16">
        <v>2354.31</v>
      </c>
      <c r="D28" s="16">
        <v>0</v>
      </c>
      <c r="E28" s="16">
        <v>937.66</v>
      </c>
      <c r="F28" s="16">
        <v>2379.84</v>
      </c>
      <c r="G28" s="16">
        <v>129.76</v>
      </c>
      <c r="H28" s="17">
        <f t="shared" si="0"/>
        <v>3700.8900000000003</v>
      </c>
      <c r="I28" s="17">
        <f t="shared" si="1"/>
        <v>4064.4300000000003</v>
      </c>
      <c r="J28" s="17">
        <f t="shared" si="2"/>
        <v>4659.42</v>
      </c>
      <c r="K28" s="17">
        <f t="shared" si="3"/>
        <v>5980.4400000000005</v>
      </c>
    </row>
    <row r="29" spans="1:11" s="18" customFormat="1" ht="14.25" customHeight="1">
      <c r="A29" s="27">
        <v>42705</v>
      </c>
      <c r="B29" s="19">
        <v>20</v>
      </c>
      <c r="C29" s="16">
        <v>2415.58</v>
      </c>
      <c r="D29" s="16">
        <v>0</v>
      </c>
      <c r="E29" s="16">
        <v>918.42</v>
      </c>
      <c r="F29" s="16">
        <v>2441.11</v>
      </c>
      <c r="G29" s="16">
        <v>133.1</v>
      </c>
      <c r="H29" s="17">
        <f t="shared" si="0"/>
        <v>3765.5</v>
      </c>
      <c r="I29" s="17">
        <f t="shared" si="1"/>
        <v>4129.04</v>
      </c>
      <c r="J29" s="17">
        <f t="shared" si="2"/>
        <v>4724.03</v>
      </c>
      <c r="K29" s="17">
        <f t="shared" si="3"/>
        <v>6045.05</v>
      </c>
    </row>
    <row r="30" spans="1:11" s="18" customFormat="1" ht="14.25" customHeight="1">
      <c r="A30" s="27">
        <v>42705</v>
      </c>
      <c r="B30" s="19">
        <v>21</v>
      </c>
      <c r="C30" s="16">
        <v>2441.41</v>
      </c>
      <c r="D30" s="16">
        <v>0</v>
      </c>
      <c r="E30" s="16">
        <v>1056.84</v>
      </c>
      <c r="F30" s="16">
        <v>2466.94</v>
      </c>
      <c r="G30" s="16">
        <v>134.51</v>
      </c>
      <c r="H30" s="17">
        <f t="shared" si="0"/>
        <v>3792.74</v>
      </c>
      <c r="I30" s="17">
        <f t="shared" si="1"/>
        <v>4156.28</v>
      </c>
      <c r="J30" s="17">
        <f t="shared" si="2"/>
        <v>4751.2699999999995</v>
      </c>
      <c r="K30" s="17">
        <f t="shared" si="3"/>
        <v>6072.29</v>
      </c>
    </row>
    <row r="31" spans="1:11" s="18" customFormat="1" ht="14.25" customHeight="1">
      <c r="A31" s="27">
        <v>42705</v>
      </c>
      <c r="B31" s="19">
        <v>22</v>
      </c>
      <c r="C31" s="16">
        <v>1791.29</v>
      </c>
      <c r="D31" s="16">
        <v>0</v>
      </c>
      <c r="E31" s="16">
        <v>272.9</v>
      </c>
      <c r="F31" s="16">
        <v>1816.82</v>
      </c>
      <c r="G31" s="16">
        <v>99.06</v>
      </c>
      <c r="H31" s="17">
        <f t="shared" si="0"/>
        <v>3107.1699999999996</v>
      </c>
      <c r="I31" s="17">
        <f t="shared" si="1"/>
        <v>3470.7099999999996</v>
      </c>
      <c r="J31" s="17">
        <f t="shared" si="2"/>
        <v>4065.7</v>
      </c>
      <c r="K31" s="17">
        <f t="shared" si="3"/>
        <v>5386.72</v>
      </c>
    </row>
    <row r="32" spans="1:11" s="18" customFormat="1" ht="14.25" customHeight="1">
      <c r="A32" s="27">
        <v>42705</v>
      </c>
      <c r="B32" s="19">
        <v>23</v>
      </c>
      <c r="C32" s="16">
        <v>1791.3</v>
      </c>
      <c r="D32" s="16">
        <v>0</v>
      </c>
      <c r="E32" s="16">
        <v>335.17</v>
      </c>
      <c r="F32" s="16">
        <v>1816.83</v>
      </c>
      <c r="G32" s="16">
        <v>99.06</v>
      </c>
      <c r="H32" s="17">
        <f t="shared" si="0"/>
        <v>3107.1799999999994</v>
      </c>
      <c r="I32" s="17">
        <f t="shared" si="1"/>
        <v>3470.7199999999993</v>
      </c>
      <c r="J32" s="17">
        <f t="shared" si="2"/>
        <v>4065.7099999999996</v>
      </c>
      <c r="K32" s="17">
        <f t="shared" si="3"/>
        <v>5386.73</v>
      </c>
    </row>
    <row r="33" spans="1:11" s="18" customFormat="1" ht="14.25" customHeight="1">
      <c r="A33" s="27">
        <v>42706</v>
      </c>
      <c r="B33" s="19">
        <v>0</v>
      </c>
      <c r="C33" s="16">
        <v>1678.04</v>
      </c>
      <c r="D33" s="16">
        <v>0</v>
      </c>
      <c r="E33" s="16">
        <v>127.33</v>
      </c>
      <c r="F33" s="16">
        <v>1703.57</v>
      </c>
      <c r="G33" s="16">
        <v>92.89</v>
      </c>
      <c r="H33" s="17">
        <f t="shared" si="0"/>
        <v>2987.75</v>
      </c>
      <c r="I33" s="17">
        <f t="shared" si="1"/>
        <v>3351.29</v>
      </c>
      <c r="J33" s="17">
        <f t="shared" si="2"/>
        <v>3946.2799999999997</v>
      </c>
      <c r="K33" s="17">
        <f t="shared" si="3"/>
        <v>5267.3</v>
      </c>
    </row>
    <row r="34" spans="1:11" s="18" customFormat="1" ht="14.25" customHeight="1">
      <c r="A34" s="27">
        <v>42706</v>
      </c>
      <c r="B34" s="19">
        <v>1</v>
      </c>
      <c r="C34" s="16">
        <v>1655.64</v>
      </c>
      <c r="D34" s="16">
        <v>0</v>
      </c>
      <c r="E34" s="16">
        <v>123.76</v>
      </c>
      <c r="F34" s="16">
        <v>1681.17</v>
      </c>
      <c r="G34" s="16">
        <v>91.67</v>
      </c>
      <c r="H34" s="17">
        <f t="shared" si="0"/>
        <v>2964.13</v>
      </c>
      <c r="I34" s="17">
        <f t="shared" si="1"/>
        <v>3327.67</v>
      </c>
      <c r="J34" s="17">
        <f t="shared" si="2"/>
        <v>3922.66</v>
      </c>
      <c r="K34" s="17">
        <f t="shared" si="3"/>
        <v>5243.68</v>
      </c>
    </row>
    <row r="35" spans="1:11" s="18" customFormat="1" ht="14.25" customHeight="1">
      <c r="A35" s="27">
        <v>42706</v>
      </c>
      <c r="B35" s="19">
        <v>2</v>
      </c>
      <c r="C35" s="16">
        <v>1652.5</v>
      </c>
      <c r="D35" s="16">
        <v>0</v>
      </c>
      <c r="E35" s="16">
        <v>825.66</v>
      </c>
      <c r="F35" s="16">
        <v>1678.03</v>
      </c>
      <c r="G35" s="16">
        <v>91.5</v>
      </c>
      <c r="H35" s="17">
        <f t="shared" si="0"/>
        <v>2960.8199999999997</v>
      </c>
      <c r="I35" s="17">
        <f t="shared" si="1"/>
        <v>3324.3599999999997</v>
      </c>
      <c r="J35" s="17">
        <f t="shared" si="2"/>
        <v>3919.3499999999995</v>
      </c>
      <c r="K35" s="17">
        <f t="shared" si="3"/>
        <v>5240.37</v>
      </c>
    </row>
    <row r="36" spans="1:11" s="18" customFormat="1" ht="14.25" customHeight="1">
      <c r="A36" s="27">
        <v>42706</v>
      </c>
      <c r="B36" s="19">
        <v>3</v>
      </c>
      <c r="C36" s="16">
        <v>1589.28</v>
      </c>
      <c r="D36" s="16">
        <v>0</v>
      </c>
      <c r="E36" s="16">
        <v>759.6</v>
      </c>
      <c r="F36" s="16">
        <v>1614.81</v>
      </c>
      <c r="G36" s="16">
        <v>88.05</v>
      </c>
      <c r="H36" s="17">
        <f t="shared" si="0"/>
        <v>2894.1499999999996</v>
      </c>
      <c r="I36" s="17">
        <f t="shared" si="1"/>
        <v>3257.6899999999996</v>
      </c>
      <c r="J36" s="17">
        <f t="shared" si="2"/>
        <v>3852.6799999999994</v>
      </c>
      <c r="K36" s="17">
        <f t="shared" si="3"/>
        <v>5173.7</v>
      </c>
    </row>
    <row r="37" spans="1:11" s="18" customFormat="1" ht="14.25" customHeight="1">
      <c r="A37" s="27">
        <v>42706</v>
      </c>
      <c r="B37" s="19">
        <v>4</v>
      </c>
      <c r="C37" s="16">
        <v>1652.36</v>
      </c>
      <c r="D37" s="16">
        <v>0</v>
      </c>
      <c r="E37" s="16">
        <v>122.75</v>
      </c>
      <c r="F37" s="16">
        <v>1677.89</v>
      </c>
      <c r="G37" s="16">
        <v>91.49</v>
      </c>
      <c r="H37" s="17">
        <f t="shared" si="0"/>
        <v>2960.67</v>
      </c>
      <c r="I37" s="17">
        <f t="shared" si="1"/>
        <v>3324.21</v>
      </c>
      <c r="J37" s="17">
        <f t="shared" si="2"/>
        <v>3919.2</v>
      </c>
      <c r="K37" s="17">
        <f t="shared" si="3"/>
        <v>5240.22</v>
      </c>
    </row>
    <row r="38" spans="1:11" s="18" customFormat="1" ht="14.25" customHeight="1">
      <c r="A38" s="27">
        <v>42706</v>
      </c>
      <c r="B38" s="19">
        <v>5</v>
      </c>
      <c r="C38" s="16">
        <v>1592.57</v>
      </c>
      <c r="D38" s="16">
        <v>0</v>
      </c>
      <c r="E38" s="16">
        <v>37.75</v>
      </c>
      <c r="F38" s="16">
        <v>1618.1</v>
      </c>
      <c r="G38" s="16">
        <v>88.23</v>
      </c>
      <c r="H38" s="17">
        <f t="shared" si="0"/>
        <v>2897.62</v>
      </c>
      <c r="I38" s="17">
        <f t="shared" si="1"/>
        <v>3261.16</v>
      </c>
      <c r="J38" s="17">
        <f t="shared" si="2"/>
        <v>3856.1499999999996</v>
      </c>
      <c r="K38" s="17">
        <f t="shared" si="3"/>
        <v>5177.17</v>
      </c>
    </row>
    <row r="39" spans="1:11" s="18" customFormat="1" ht="14.25" customHeight="1">
      <c r="A39" s="27">
        <v>42706</v>
      </c>
      <c r="B39" s="19">
        <v>6</v>
      </c>
      <c r="C39" s="16">
        <v>1619.19</v>
      </c>
      <c r="D39" s="16">
        <v>0</v>
      </c>
      <c r="E39" s="16">
        <v>13.91</v>
      </c>
      <c r="F39" s="16">
        <v>1644.72</v>
      </c>
      <c r="G39" s="16">
        <v>89.68</v>
      </c>
      <c r="H39" s="17">
        <f t="shared" si="0"/>
        <v>2925.6899999999996</v>
      </c>
      <c r="I39" s="17">
        <f t="shared" si="1"/>
        <v>3289.2299999999996</v>
      </c>
      <c r="J39" s="17">
        <f t="shared" si="2"/>
        <v>3884.22</v>
      </c>
      <c r="K39" s="17">
        <f t="shared" si="3"/>
        <v>5205.24</v>
      </c>
    </row>
    <row r="40" spans="1:11" s="18" customFormat="1" ht="14.25" customHeight="1">
      <c r="A40" s="27">
        <v>42706</v>
      </c>
      <c r="B40" s="19">
        <v>7</v>
      </c>
      <c r="C40" s="16">
        <v>2046.44</v>
      </c>
      <c r="D40" s="16">
        <v>0</v>
      </c>
      <c r="E40" s="16">
        <v>37.55</v>
      </c>
      <c r="F40" s="16">
        <v>2071.97</v>
      </c>
      <c r="G40" s="16">
        <v>112.98</v>
      </c>
      <c r="H40" s="17">
        <f t="shared" si="0"/>
        <v>3376.24</v>
      </c>
      <c r="I40" s="17">
        <f t="shared" si="1"/>
        <v>3739.7799999999997</v>
      </c>
      <c r="J40" s="17">
        <f t="shared" si="2"/>
        <v>4334.7699999999995</v>
      </c>
      <c r="K40" s="17">
        <f t="shared" si="3"/>
        <v>5655.79</v>
      </c>
    </row>
    <row r="41" spans="1:11" s="18" customFormat="1" ht="14.25" customHeight="1">
      <c r="A41" s="27">
        <v>42706</v>
      </c>
      <c r="B41" s="19">
        <v>8</v>
      </c>
      <c r="C41" s="16">
        <v>2150.59</v>
      </c>
      <c r="D41" s="16">
        <v>0</v>
      </c>
      <c r="E41" s="16">
        <v>143.54</v>
      </c>
      <c r="F41" s="16">
        <v>2176.12</v>
      </c>
      <c r="G41" s="16">
        <v>118.65</v>
      </c>
      <c r="H41" s="17">
        <f t="shared" si="0"/>
        <v>3486.0599999999995</v>
      </c>
      <c r="I41" s="17">
        <f t="shared" si="1"/>
        <v>3849.5999999999995</v>
      </c>
      <c r="J41" s="17">
        <f t="shared" si="2"/>
        <v>4444.59</v>
      </c>
      <c r="K41" s="17">
        <f t="shared" si="3"/>
        <v>5765.610000000001</v>
      </c>
    </row>
    <row r="42" spans="1:11" s="18" customFormat="1" ht="14.25" customHeight="1">
      <c r="A42" s="27">
        <v>42706</v>
      </c>
      <c r="B42" s="19">
        <v>9</v>
      </c>
      <c r="C42" s="16">
        <v>2163.72</v>
      </c>
      <c r="D42" s="16">
        <v>163.71</v>
      </c>
      <c r="E42" s="16">
        <v>0</v>
      </c>
      <c r="F42" s="16">
        <v>2189.25</v>
      </c>
      <c r="G42" s="16">
        <v>119.37</v>
      </c>
      <c r="H42" s="17">
        <f t="shared" si="0"/>
        <v>3499.91</v>
      </c>
      <c r="I42" s="17">
        <f t="shared" si="1"/>
        <v>3863.45</v>
      </c>
      <c r="J42" s="17">
        <f t="shared" si="2"/>
        <v>4458.44</v>
      </c>
      <c r="K42" s="17">
        <f t="shared" si="3"/>
        <v>5779.46</v>
      </c>
    </row>
    <row r="43" spans="1:11" s="18" customFormat="1" ht="14.25" customHeight="1">
      <c r="A43" s="27">
        <v>42706</v>
      </c>
      <c r="B43" s="19">
        <v>10</v>
      </c>
      <c r="C43" s="16">
        <v>2122.87</v>
      </c>
      <c r="D43" s="16">
        <v>0</v>
      </c>
      <c r="E43" s="16">
        <v>405.11</v>
      </c>
      <c r="F43" s="16">
        <v>2148.4</v>
      </c>
      <c r="G43" s="16">
        <v>117.14</v>
      </c>
      <c r="H43" s="17">
        <f t="shared" si="0"/>
        <v>3456.83</v>
      </c>
      <c r="I43" s="17">
        <f t="shared" si="1"/>
        <v>3820.37</v>
      </c>
      <c r="J43" s="17">
        <f t="shared" si="2"/>
        <v>4415.36</v>
      </c>
      <c r="K43" s="17">
        <f t="shared" si="3"/>
        <v>5736.38</v>
      </c>
    </row>
    <row r="44" spans="1:11" s="18" customFormat="1" ht="14.25" customHeight="1">
      <c r="A44" s="27">
        <v>42706</v>
      </c>
      <c r="B44" s="19">
        <v>11</v>
      </c>
      <c r="C44" s="16">
        <v>2160.98</v>
      </c>
      <c r="D44" s="16">
        <v>0</v>
      </c>
      <c r="E44" s="16">
        <v>480.93</v>
      </c>
      <c r="F44" s="16">
        <v>2186.51</v>
      </c>
      <c r="G44" s="16">
        <v>119.22</v>
      </c>
      <c r="H44" s="17">
        <f t="shared" si="0"/>
        <v>3497.0199999999995</v>
      </c>
      <c r="I44" s="17">
        <f t="shared" si="1"/>
        <v>3860.5599999999995</v>
      </c>
      <c r="J44" s="17">
        <f t="shared" si="2"/>
        <v>4455.549999999999</v>
      </c>
      <c r="K44" s="17">
        <f t="shared" si="3"/>
        <v>5776.57</v>
      </c>
    </row>
    <row r="45" spans="1:11" s="18" customFormat="1" ht="14.25" customHeight="1">
      <c r="A45" s="27">
        <v>42706</v>
      </c>
      <c r="B45" s="19">
        <v>12</v>
      </c>
      <c r="C45" s="16">
        <v>2163.43</v>
      </c>
      <c r="D45" s="16">
        <v>163.96</v>
      </c>
      <c r="E45" s="16">
        <v>0</v>
      </c>
      <c r="F45" s="16">
        <v>2188.96</v>
      </c>
      <c r="G45" s="16">
        <v>119.36</v>
      </c>
      <c r="H45" s="17">
        <f t="shared" si="0"/>
        <v>3499.6099999999997</v>
      </c>
      <c r="I45" s="17">
        <f t="shared" si="1"/>
        <v>3863.1499999999996</v>
      </c>
      <c r="J45" s="17">
        <f t="shared" si="2"/>
        <v>4458.139999999999</v>
      </c>
      <c r="K45" s="17">
        <f t="shared" si="3"/>
        <v>5779.16</v>
      </c>
    </row>
    <row r="46" spans="1:11" s="18" customFormat="1" ht="14.25" customHeight="1">
      <c r="A46" s="27">
        <v>42706</v>
      </c>
      <c r="B46" s="19">
        <v>13</v>
      </c>
      <c r="C46" s="16">
        <v>2176.36</v>
      </c>
      <c r="D46" s="16">
        <v>0</v>
      </c>
      <c r="E46" s="16">
        <v>643.96</v>
      </c>
      <c r="F46" s="16">
        <v>2201.89</v>
      </c>
      <c r="G46" s="16">
        <v>120.06</v>
      </c>
      <c r="H46" s="17">
        <f t="shared" si="0"/>
        <v>3513.24</v>
      </c>
      <c r="I46" s="17">
        <f t="shared" si="1"/>
        <v>3876.7799999999997</v>
      </c>
      <c r="J46" s="17">
        <f t="shared" si="2"/>
        <v>4471.7699999999995</v>
      </c>
      <c r="K46" s="17">
        <f t="shared" si="3"/>
        <v>5792.79</v>
      </c>
    </row>
    <row r="47" spans="1:11" s="18" customFormat="1" ht="14.25" customHeight="1">
      <c r="A47" s="27">
        <v>42706</v>
      </c>
      <c r="B47" s="19">
        <v>14</v>
      </c>
      <c r="C47" s="16">
        <v>2171.07</v>
      </c>
      <c r="D47" s="16">
        <v>157.26</v>
      </c>
      <c r="E47" s="16">
        <v>0</v>
      </c>
      <c r="F47" s="16">
        <v>2196.6</v>
      </c>
      <c r="G47" s="16">
        <v>119.77</v>
      </c>
      <c r="H47" s="17">
        <f t="shared" si="0"/>
        <v>3507.66</v>
      </c>
      <c r="I47" s="17">
        <f t="shared" si="1"/>
        <v>3871.2</v>
      </c>
      <c r="J47" s="17">
        <f t="shared" si="2"/>
        <v>4466.19</v>
      </c>
      <c r="K47" s="17">
        <f t="shared" si="3"/>
        <v>5787.21</v>
      </c>
    </row>
    <row r="48" spans="1:11" s="18" customFormat="1" ht="14.25" customHeight="1">
      <c r="A48" s="27">
        <v>42706</v>
      </c>
      <c r="B48" s="19">
        <v>15</v>
      </c>
      <c r="C48" s="16">
        <v>2164.39</v>
      </c>
      <c r="D48" s="16">
        <v>163.69</v>
      </c>
      <c r="E48" s="16">
        <v>0</v>
      </c>
      <c r="F48" s="16">
        <v>2189.92</v>
      </c>
      <c r="G48" s="16">
        <v>119.41</v>
      </c>
      <c r="H48" s="17">
        <f t="shared" si="0"/>
        <v>3500.62</v>
      </c>
      <c r="I48" s="17">
        <f t="shared" si="1"/>
        <v>3864.16</v>
      </c>
      <c r="J48" s="17">
        <f t="shared" si="2"/>
        <v>4459.15</v>
      </c>
      <c r="K48" s="17">
        <f t="shared" si="3"/>
        <v>5780.17</v>
      </c>
    </row>
    <row r="49" spans="1:11" s="18" customFormat="1" ht="14.25" customHeight="1">
      <c r="A49" s="27">
        <v>42706</v>
      </c>
      <c r="B49" s="19">
        <v>16</v>
      </c>
      <c r="C49" s="16">
        <v>1746.25</v>
      </c>
      <c r="D49" s="16">
        <v>278.21</v>
      </c>
      <c r="E49" s="16">
        <v>0</v>
      </c>
      <c r="F49" s="16">
        <v>1771.78</v>
      </c>
      <c r="G49" s="16">
        <v>96.61</v>
      </c>
      <c r="H49" s="17">
        <f t="shared" si="0"/>
        <v>3059.6799999999994</v>
      </c>
      <c r="I49" s="17">
        <f t="shared" si="1"/>
        <v>3423.2199999999993</v>
      </c>
      <c r="J49" s="17">
        <f t="shared" si="2"/>
        <v>4018.2099999999996</v>
      </c>
      <c r="K49" s="17">
        <f t="shared" si="3"/>
        <v>5339.23</v>
      </c>
    </row>
    <row r="50" spans="1:11" s="18" customFormat="1" ht="14.25" customHeight="1">
      <c r="A50" s="27">
        <v>42706</v>
      </c>
      <c r="B50" s="19">
        <v>17</v>
      </c>
      <c r="C50" s="16">
        <v>2190.77</v>
      </c>
      <c r="D50" s="16">
        <v>0</v>
      </c>
      <c r="E50" s="16">
        <v>192.42</v>
      </c>
      <c r="F50" s="16">
        <v>2216.3</v>
      </c>
      <c r="G50" s="16">
        <v>120.85</v>
      </c>
      <c r="H50" s="17">
        <f t="shared" si="0"/>
        <v>3528.4399999999996</v>
      </c>
      <c r="I50" s="17">
        <f t="shared" si="1"/>
        <v>3891.9799999999996</v>
      </c>
      <c r="J50" s="17">
        <f t="shared" si="2"/>
        <v>4486.969999999999</v>
      </c>
      <c r="K50" s="17">
        <f t="shared" si="3"/>
        <v>5807.99</v>
      </c>
    </row>
    <row r="51" spans="1:11" s="18" customFormat="1" ht="14.25" customHeight="1">
      <c r="A51" s="27">
        <v>42706</v>
      </c>
      <c r="B51" s="19">
        <v>18</v>
      </c>
      <c r="C51" s="16">
        <v>2178.76</v>
      </c>
      <c r="D51" s="16">
        <v>0</v>
      </c>
      <c r="E51" s="16">
        <v>48.42</v>
      </c>
      <c r="F51" s="16">
        <v>2204.29</v>
      </c>
      <c r="G51" s="16">
        <v>120.19</v>
      </c>
      <c r="H51" s="17">
        <f t="shared" si="0"/>
        <v>3515.7699999999995</v>
      </c>
      <c r="I51" s="17">
        <f t="shared" si="1"/>
        <v>3879.3099999999995</v>
      </c>
      <c r="J51" s="17">
        <f t="shared" si="2"/>
        <v>4474.299999999999</v>
      </c>
      <c r="K51" s="17">
        <f t="shared" si="3"/>
        <v>5795.32</v>
      </c>
    </row>
    <row r="52" spans="1:11" s="18" customFormat="1" ht="14.25" customHeight="1">
      <c r="A52" s="27">
        <v>42706</v>
      </c>
      <c r="B52" s="19">
        <v>19</v>
      </c>
      <c r="C52" s="16">
        <v>2128.8</v>
      </c>
      <c r="D52" s="16">
        <v>195.08</v>
      </c>
      <c r="E52" s="16">
        <v>0</v>
      </c>
      <c r="F52" s="16">
        <v>2154.33</v>
      </c>
      <c r="G52" s="16">
        <v>117.47</v>
      </c>
      <c r="H52" s="17">
        <f t="shared" si="0"/>
        <v>3463.0899999999992</v>
      </c>
      <c r="I52" s="17">
        <f t="shared" si="1"/>
        <v>3826.629999999999</v>
      </c>
      <c r="J52" s="17">
        <f t="shared" si="2"/>
        <v>4421.619999999999</v>
      </c>
      <c r="K52" s="17">
        <f t="shared" si="3"/>
        <v>5742.639999999999</v>
      </c>
    </row>
    <row r="53" spans="1:11" s="18" customFormat="1" ht="14.25" customHeight="1">
      <c r="A53" s="27">
        <v>42706</v>
      </c>
      <c r="B53" s="19">
        <v>20</v>
      </c>
      <c r="C53" s="16">
        <v>1620.93</v>
      </c>
      <c r="D53" s="16">
        <v>0</v>
      </c>
      <c r="E53" s="16">
        <v>22.19</v>
      </c>
      <c r="F53" s="16">
        <v>1646.46</v>
      </c>
      <c r="G53" s="16">
        <v>89.77</v>
      </c>
      <c r="H53" s="17">
        <f t="shared" si="0"/>
        <v>2927.5199999999995</v>
      </c>
      <c r="I53" s="17">
        <f t="shared" si="1"/>
        <v>3291.0599999999995</v>
      </c>
      <c r="J53" s="17">
        <f t="shared" si="2"/>
        <v>3886.0499999999997</v>
      </c>
      <c r="K53" s="17">
        <f t="shared" si="3"/>
        <v>5207.07</v>
      </c>
    </row>
    <row r="54" spans="1:11" s="18" customFormat="1" ht="14.25" customHeight="1">
      <c r="A54" s="27">
        <v>42706</v>
      </c>
      <c r="B54" s="19">
        <v>21</v>
      </c>
      <c r="C54" s="16">
        <v>1634.01</v>
      </c>
      <c r="D54" s="16">
        <v>0</v>
      </c>
      <c r="E54" s="16">
        <v>37.41</v>
      </c>
      <c r="F54" s="16">
        <v>1659.54</v>
      </c>
      <c r="G54" s="16">
        <v>90.49</v>
      </c>
      <c r="H54" s="17">
        <f t="shared" si="0"/>
        <v>2941.3199999999997</v>
      </c>
      <c r="I54" s="17">
        <f t="shared" si="1"/>
        <v>3304.8599999999997</v>
      </c>
      <c r="J54" s="17">
        <f t="shared" si="2"/>
        <v>3899.8499999999995</v>
      </c>
      <c r="K54" s="17">
        <f t="shared" si="3"/>
        <v>5220.87</v>
      </c>
    </row>
    <row r="55" spans="1:11" s="18" customFormat="1" ht="14.25" customHeight="1">
      <c r="A55" s="27">
        <v>42706</v>
      </c>
      <c r="B55" s="19">
        <v>22</v>
      </c>
      <c r="C55" s="16">
        <v>1784.09</v>
      </c>
      <c r="D55" s="16">
        <v>0</v>
      </c>
      <c r="E55" s="16">
        <v>241.14</v>
      </c>
      <c r="F55" s="16">
        <v>1809.62</v>
      </c>
      <c r="G55" s="16">
        <v>98.67</v>
      </c>
      <c r="H55" s="17">
        <f t="shared" si="0"/>
        <v>3099.58</v>
      </c>
      <c r="I55" s="17">
        <f t="shared" si="1"/>
        <v>3463.12</v>
      </c>
      <c r="J55" s="17">
        <f t="shared" si="2"/>
        <v>4058.1099999999997</v>
      </c>
      <c r="K55" s="17">
        <f t="shared" si="3"/>
        <v>5379.13</v>
      </c>
    </row>
    <row r="56" spans="1:11" s="18" customFormat="1" ht="14.25" customHeight="1">
      <c r="A56" s="27">
        <v>42706</v>
      </c>
      <c r="B56" s="19">
        <v>23</v>
      </c>
      <c r="C56" s="16">
        <v>1787.39</v>
      </c>
      <c r="D56" s="16">
        <v>0</v>
      </c>
      <c r="E56" s="16">
        <v>192.32</v>
      </c>
      <c r="F56" s="16">
        <v>1812.92</v>
      </c>
      <c r="G56" s="16">
        <v>98.85</v>
      </c>
      <c r="H56" s="17">
        <f t="shared" si="0"/>
        <v>3103.0599999999995</v>
      </c>
      <c r="I56" s="17">
        <f t="shared" si="1"/>
        <v>3466.5999999999995</v>
      </c>
      <c r="J56" s="17">
        <f t="shared" si="2"/>
        <v>4061.5899999999997</v>
      </c>
      <c r="K56" s="17">
        <f t="shared" si="3"/>
        <v>5382.610000000001</v>
      </c>
    </row>
    <row r="57" spans="1:11" s="18" customFormat="1" ht="14.25" customHeight="1">
      <c r="A57" s="27">
        <v>42707</v>
      </c>
      <c r="B57" s="19">
        <v>0</v>
      </c>
      <c r="C57" s="16">
        <v>1680.29</v>
      </c>
      <c r="D57" s="16">
        <v>0</v>
      </c>
      <c r="E57" s="16">
        <v>131.49</v>
      </c>
      <c r="F57" s="16">
        <v>1705.82</v>
      </c>
      <c r="G57" s="16">
        <v>93.01</v>
      </c>
      <c r="H57" s="17">
        <f t="shared" si="0"/>
        <v>2990.12</v>
      </c>
      <c r="I57" s="17">
        <f t="shared" si="1"/>
        <v>3353.66</v>
      </c>
      <c r="J57" s="17">
        <f t="shared" si="2"/>
        <v>3948.6499999999996</v>
      </c>
      <c r="K57" s="17">
        <f t="shared" si="3"/>
        <v>5269.67</v>
      </c>
    </row>
    <row r="58" spans="1:11" s="18" customFormat="1" ht="14.25" customHeight="1">
      <c r="A58" s="27">
        <v>42707</v>
      </c>
      <c r="B58" s="19">
        <v>1</v>
      </c>
      <c r="C58" s="16">
        <v>1609.86</v>
      </c>
      <c r="D58" s="16">
        <v>0</v>
      </c>
      <c r="E58" s="16">
        <v>101.66</v>
      </c>
      <c r="F58" s="16">
        <v>1635.39</v>
      </c>
      <c r="G58" s="16">
        <v>89.17</v>
      </c>
      <c r="H58" s="17">
        <f t="shared" si="0"/>
        <v>2915.85</v>
      </c>
      <c r="I58" s="17">
        <f t="shared" si="1"/>
        <v>3279.39</v>
      </c>
      <c r="J58" s="17">
        <f t="shared" si="2"/>
        <v>3874.38</v>
      </c>
      <c r="K58" s="17">
        <f t="shared" si="3"/>
        <v>5195.400000000001</v>
      </c>
    </row>
    <row r="59" spans="1:11" s="18" customFormat="1" ht="14.25" customHeight="1">
      <c r="A59" s="27">
        <v>42707</v>
      </c>
      <c r="B59" s="19">
        <v>2</v>
      </c>
      <c r="C59" s="16">
        <v>1592.54</v>
      </c>
      <c r="D59" s="16">
        <v>0</v>
      </c>
      <c r="E59" s="16">
        <v>496.12</v>
      </c>
      <c r="F59" s="16">
        <v>1618.07</v>
      </c>
      <c r="G59" s="16">
        <v>88.23</v>
      </c>
      <c r="H59" s="17">
        <f t="shared" si="0"/>
        <v>2897.5899999999997</v>
      </c>
      <c r="I59" s="17">
        <f t="shared" si="1"/>
        <v>3261.1299999999997</v>
      </c>
      <c r="J59" s="17">
        <f t="shared" si="2"/>
        <v>3856.12</v>
      </c>
      <c r="K59" s="17">
        <f t="shared" si="3"/>
        <v>5177.14</v>
      </c>
    </row>
    <row r="60" spans="1:11" s="18" customFormat="1" ht="14.25" customHeight="1">
      <c r="A60" s="27">
        <v>42707</v>
      </c>
      <c r="B60" s="19">
        <v>3</v>
      </c>
      <c r="C60" s="16">
        <v>1589.85</v>
      </c>
      <c r="D60" s="16">
        <v>0</v>
      </c>
      <c r="E60" s="16">
        <v>48.67</v>
      </c>
      <c r="F60" s="16">
        <v>1615.38</v>
      </c>
      <c r="G60" s="16">
        <v>88.08</v>
      </c>
      <c r="H60" s="17">
        <f t="shared" si="0"/>
        <v>2894.75</v>
      </c>
      <c r="I60" s="17">
        <f t="shared" si="1"/>
        <v>3258.29</v>
      </c>
      <c r="J60" s="17">
        <f t="shared" si="2"/>
        <v>3853.2799999999997</v>
      </c>
      <c r="K60" s="17">
        <f t="shared" si="3"/>
        <v>5174.3</v>
      </c>
    </row>
    <row r="61" spans="1:11" s="18" customFormat="1" ht="14.25" customHeight="1">
      <c r="A61" s="27">
        <v>42707</v>
      </c>
      <c r="B61" s="19">
        <v>4</v>
      </c>
      <c r="C61" s="16">
        <v>1591.57</v>
      </c>
      <c r="D61" s="16">
        <v>0</v>
      </c>
      <c r="E61" s="16">
        <v>181.07</v>
      </c>
      <c r="F61" s="16">
        <v>1617.1</v>
      </c>
      <c r="G61" s="16">
        <v>88.17</v>
      </c>
      <c r="H61" s="17">
        <f t="shared" si="0"/>
        <v>2896.5599999999995</v>
      </c>
      <c r="I61" s="17">
        <f t="shared" si="1"/>
        <v>3260.0999999999995</v>
      </c>
      <c r="J61" s="17">
        <f t="shared" si="2"/>
        <v>3855.0899999999997</v>
      </c>
      <c r="K61" s="17">
        <f t="shared" si="3"/>
        <v>5176.110000000001</v>
      </c>
    </row>
    <row r="62" spans="1:11" s="18" customFormat="1" ht="14.25" customHeight="1">
      <c r="A62" s="27">
        <v>42707</v>
      </c>
      <c r="B62" s="19">
        <v>5</v>
      </c>
      <c r="C62" s="16">
        <v>1654.45</v>
      </c>
      <c r="D62" s="16">
        <v>0</v>
      </c>
      <c r="E62" s="16">
        <v>167.74</v>
      </c>
      <c r="F62" s="16">
        <v>1679.98</v>
      </c>
      <c r="G62" s="16">
        <v>91.6</v>
      </c>
      <c r="H62" s="17">
        <f t="shared" si="0"/>
        <v>2962.87</v>
      </c>
      <c r="I62" s="17">
        <f t="shared" si="1"/>
        <v>3326.41</v>
      </c>
      <c r="J62" s="17">
        <f t="shared" si="2"/>
        <v>3921.3999999999996</v>
      </c>
      <c r="K62" s="17">
        <f t="shared" si="3"/>
        <v>5242.42</v>
      </c>
    </row>
    <row r="63" spans="1:11" s="18" customFormat="1" ht="14.25" customHeight="1">
      <c r="A63" s="27">
        <v>42707</v>
      </c>
      <c r="B63" s="19">
        <v>6</v>
      </c>
      <c r="C63" s="16">
        <v>1592.03</v>
      </c>
      <c r="D63" s="16">
        <v>18.43</v>
      </c>
      <c r="E63" s="16">
        <v>0</v>
      </c>
      <c r="F63" s="16">
        <v>1617.56</v>
      </c>
      <c r="G63" s="16">
        <v>88.2</v>
      </c>
      <c r="H63" s="17">
        <f t="shared" si="0"/>
        <v>2897.0499999999997</v>
      </c>
      <c r="I63" s="17">
        <f t="shared" si="1"/>
        <v>3260.5899999999997</v>
      </c>
      <c r="J63" s="17">
        <f t="shared" si="2"/>
        <v>3855.58</v>
      </c>
      <c r="K63" s="17">
        <f t="shared" si="3"/>
        <v>5176.6</v>
      </c>
    </row>
    <row r="64" spans="1:11" s="18" customFormat="1" ht="14.25" customHeight="1">
      <c r="A64" s="27">
        <v>42707</v>
      </c>
      <c r="B64" s="19">
        <v>7</v>
      </c>
      <c r="C64" s="16">
        <v>1613.88</v>
      </c>
      <c r="D64" s="16">
        <v>0</v>
      </c>
      <c r="E64" s="16">
        <v>120.82</v>
      </c>
      <c r="F64" s="16">
        <v>1639.41</v>
      </c>
      <c r="G64" s="16">
        <v>89.39</v>
      </c>
      <c r="H64" s="17">
        <f t="shared" si="0"/>
        <v>2920.09</v>
      </c>
      <c r="I64" s="17">
        <f t="shared" si="1"/>
        <v>3283.63</v>
      </c>
      <c r="J64" s="17">
        <f t="shared" si="2"/>
        <v>3878.62</v>
      </c>
      <c r="K64" s="17">
        <f t="shared" si="3"/>
        <v>5199.64</v>
      </c>
    </row>
    <row r="65" spans="1:11" s="18" customFormat="1" ht="14.25" customHeight="1">
      <c r="A65" s="27">
        <v>42707</v>
      </c>
      <c r="B65" s="19">
        <v>8</v>
      </c>
      <c r="C65" s="16">
        <v>1724.26</v>
      </c>
      <c r="D65" s="16">
        <v>0</v>
      </c>
      <c r="E65" s="16">
        <v>121.19</v>
      </c>
      <c r="F65" s="16">
        <v>1749.79</v>
      </c>
      <c r="G65" s="16">
        <v>95.41</v>
      </c>
      <c r="H65" s="17">
        <f t="shared" si="0"/>
        <v>3036.49</v>
      </c>
      <c r="I65" s="17">
        <f t="shared" si="1"/>
        <v>3400.0299999999997</v>
      </c>
      <c r="J65" s="17">
        <f t="shared" si="2"/>
        <v>3995.0199999999995</v>
      </c>
      <c r="K65" s="17">
        <f t="shared" si="3"/>
        <v>5316.04</v>
      </c>
    </row>
    <row r="66" spans="1:11" s="18" customFormat="1" ht="14.25" customHeight="1">
      <c r="A66" s="27">
        <v>42707</v>
      </c>
      <c r="B66" s="19">
        <v>9</v>
      </c>
      <c r="C66" s="16">
        <v>1736.4</v>
      </c>
      <c r="D66" s="16">
        <v>0</v>
      </c>
      <c r="E66" s="16">
        <v>185.32</v>
      </c>
      <c r="F66" s="16">
        <v>1761.93</v>
      </c>
      <c r="G66" s="16">
        <v>96.07</v>
      </c>
      <c r="H66" s="17">
        <f t="shared" si="0"/>
        <v>3049.29</v>
      </c>
      <c r="I66" s="17">
        <f t="shared" si="1"/>
        <v>3412.83</v>
      </c>
      <c r="J66" s="17">
        <f t="shared" si="2"/>
        <v>4007.8199999999997</v>
      </c>
      <c r="K66" s="17">
        <f t="shared" si="3"/>
        <v>5328.84</v>
      </c>
    </row>
    <row r="67" spans="1:11" s="18" customFormat="1" ht="14.25" customHeight="1">
      <c r="A67" s="27">
        <v>42707</v>
      </c>
      <c r="B67" s="19">
        <v>10</v>
      </c>
      <c r="C67" s="16">
        <v>1753.23</v>
      </c>
      <c r="D67" s="16">
        <v>0</v>
      </c>
      <c r="E67" s="16">
        <v>202.53</v>
      </c>
      <c r="F67" s="16">
        <v>1778.76</v>
      </c>
      <c r="G67" s="16">
        <v>96.99</v>
      </c>
      <c r="H67" s="17">
        <f t="shared" si="0"/>
        <v>3067.04</v>
      </c>
      <c r="I67" s="17">
        <f t="shared" si="1"/>
        <v>3430.58</v>
      </c>
      <c r="J67" s="17">
        <f t="shared" si="2"/>
        <v>4025.5699999999997</v>
      </c>
      <c r="K67" s="17">
        <f t="shared" si="3"/>
        <v>5346.59</v>
      </c>
    </row>
    <row r="68" spans="1:11" s="18" customFormat="1" ht="14.25" customHeight="1">
      <c r="A68" s="27">
        <v>42707</v>
      </c>
      <c r="B68" s="19">
        <v>11</v>
      </c>
      <c r="C68" s="16">
        <v>1748.91</v>
      </c>
      <c r="D68" s="16">
        <v>0</v>
      </c>
      <c r="E68" s="16">
        <v>197.2</v>
      </c>
      <c r="F68" s="16">
        <v>1774.44</v>
      </c>
      <c r="G68" s="16">
        <v>96.75</v>
      </c>
      <c r="H68" s="17">
        <f t="shared" si="0"/>
        <v>3062.4799999999996</v>
      </c>
      <c r="I68" s="17">
        <f t="shared" si="1"/>
        <v>3426.0199999999995</v>
      </c>
      <c r="J68" s="17">
        <f t="shared" si="2"/>
        <v>4021.0099999999998</v>
      </c>
      <c r="K68" s="17">
        <f t="shared" si="3"/>
        <v>5342.030000000001</v>
      </c>
    </row>
    <row r="69" spans="1:11" s="18" customFormat="1" ht="14.25" customHeight="1">
      <c r="A69" s="27">
        <v>42707</v>
      </c>
      <c r="B69" s="19">
        <v>12</v>
      </c>
      <c r="C69" s="16">
        <v>1737.19</v>
      </c>
      <c r="D69" s="16">
        <v>0</v>
      </c>
      <c r="E69" s="16">
        <v>185.49</v>
      </c>
      <c r="F69" s="16">
        <v>1762.72</v>
      </c>
      <c r="G69" s="16">
        <v>96.11</v>
      </c>
      <c r="H69" s="17">
        <f t="shared" si="0"/>
        <v>3050.12</v>
      </c>
      <c r="I69" s="17">
        <f t="shared" si="1"/>
        <v>3413.66</v>
      </c>
      <c r="J69" s="17">
        <f t="shared" si="2"/>
        <v>4008.6499999999996</v>
      </c>
      <c r="K69" s="17">
        <f t="shared" si="3"/>
        <v>5329.67</v>
      </c>
    </row>
    <row r="70" spans="1:11" s="18" customFormat="1" ht="14.25" customHeight="1">
      <c r="A70" s="27">
        <v>42707</v>
      </c>
      <c r="B70" s="19">
        <v>13</v>
      </c>
      <c r="C70" s="16">
        <v>1739.47</v>
      </c>
      <c r="D70" s="16">
        <v>0</v>
      </c>
      <c r="E70" s="16">
        <v>188.69</v>
      </c>
      <c r="F70" s="16">
        <v>1765</v>
      </c>
      <c r="G70" s="16">
        <v>96.24</v>
      </c>
      <c r="H70" s="17">
        <f t="shared" si="0"/>
        <v>3052.5299999999997</v>
      </c>
      <c r="I70" s="17">
        <f t="shared" si="1"/>
        <v>3416.0699999999997</v>
      </c>
      <c r="J70" s="17">
        <f t="shared" si="2"/>
        <v>4011.0599999999995</v>
      </c>
      <c r="K70" s="17">
        <f t="shared" si="3"/>
        <v>5332.08</v>
      </c>
    </row>
    <row r="71" spans="1:11" s="18" customFormat="1" ht="14.25" customHeight="1">
      <c r="A71" s="27">
        <v>42707</v>
      </c>
      <c r="B71" s="19">
        <v>14</v>
      </c>
      <c r="C71" s="16">
        <v>1740.36</v>
      </c>
      <c r="D71" s="16">
        <v>0</v>
      </c>
      <c r="E71" s="16">
        <v>189.28</v>
      </c>
      <c r="F71" s="16">
        <v>1765.89</v>
      </c>
      <c r="G71" s="16">
        <v>96.29</v>
      </c>
      <c r="H71" s="17">
        <f t="shared" si="0"/>
        <v>3053.47</v>
      </c>
      <c r="I71" s="17">
        <f t="shared" si="1"/>
        <v>3417.0099999999998</v>
      </c>
      <c r="J71" s="17">
        <f t="shared" si="2"/>
        <v>4012</v>
      </c>
      <c r="K71" s="17">
        <f t="shared" si="3"/>
        <v>5333.02</v>
      </c>
    </row>
    <row r="72" spans="1:11" s="18" customFormat="1" ht="14.25" customHeight="1">
      <c r="A72" s="27">
        <v>42707</v>
      </c>
      <c r="B72" s="19">
        <v>15</v>
      </c>
      <c r="C72" s="16">
        <v>1740.95</v>
      </c>
      <c r="D72" s="16">
        <v>0</v>
      </c>
      <c r="E72" s="16">
        <v>190.84</v>
      </c>
      <c r="F72" s="16">
        <v>1766.48</v>
      </c>
      <c r="G72" s="16">
        <v>96.32</v>
      </c>
      <c r="H72" s="17">
        <f t="shared" si="0"/>
        <v>3054.0899999999997</v>
      </c>
      <c r="I72" s="17">
        <f t="shared" si="1"/>
        <v>3417.6299999999997</v>
      </c>
      <c r="J72" s="17">
        <f t="shared" si="2"/>
        <v>4012.62</v>
      </c>
      <c r="K72" s="17">
        <f t="shared" si="3"/>
        <v>5333.64</v>
      </c>
    </row>
    <row r="73" spans="1:11" s="18" customFormat="1" ht="14.25" customHeight="1">
      <c r="A73" s="27">
        <v>42707</v>
      </c>
      <c r="B73" s="19">
        <v>16</v>
      </c>
      <c r="C73" s="16">
        <v>1720.74</v>
      </c>
      <c r="D73" s="16">
        <v>0</v>
      </c>
      <c r="E73" s="16">
        <v>116.29</v>
      </c>
      <c r="F73" s="16">
        <v>1746.27</v>
      </c>
      <c r="G73" s="16">
        <v>95.22</v>
      </c>
      <c r="H73" s="17">
        <f t="shared" si="0"/>
        <v>3032.7799999999997</v>
      </c>
      <c r="I73" s="17">
        <f t="shared" si="1"/>
        <v>3396.3199999999997</v>
      </c>
      <c r="J73" s="17">
        <f t="shared" si="2"/>
        <v>3991.3099999999995</v>
      </c>
      <c r="K73" s="17">
        <f t="shared" si="3"/>
        <v>5312.33</v>
      </c>
    </row>
    <row r="74" spans="1:11" s="18" customFormat="1" ht="14.25" customHeight="1">
      <c r="A74" s="27">
        <v>42707</v>
      </c>
      <c r="B74" s="19">
        <v>17</v>
      </c>
      <c r="C74" s="16">
        <v>1705.53</v>
      </c>
      <c r="D74" s="16">
        <v>0</v>
      </c>
      <c r="E74" s="16">
        <v>102.55</v>
      </c>
      <c r="F74" s="16">
        <v>1731.06</v>
      </c>
      <c r="G74" s="16">
        <v>94.39</v>
      </c>
      <c r="H74" s="17">
        <f aca="true" t="shared" si="4" ref="H74:H137">SUM($F74,$G74,$M$3,$M$4)</f>
        <v>3016.74</v>
      </c>
      <c r="I74" s="17">
        <f aca="true" t="shared" si="5" ref="I74:I137">SUM($F74,$G74,$N$3,$N$4)</f>
        <v>3380.2799999999997</v>
      </c>
      <c r="J74" s="17">
        <f aca="true" t="shared" si="6" ref="J74:J137">SUM($F74,$G74,$O$3,$O$4)</f>
        <v>3975.2699999999995</v>
      </c>
      <c r="K74" s="17">
        <f aca="true" t="shared" si="7" ref="K74:K137">SUM($F74,$G74,$P$3,$P$4)</f>
        <v>5296.29</v>
      </c>
    </row>
    <row r="75" spans="1:11" s="18" customFormat="1" ht="14.25" customHeight="1">
      <c r="A75" s="27">
        <v>42707</v>
      </c>
      <c r="B75" s="19">
        <v>18</v>
      </c>
      <c r="C75" s="16">
        <v>1710.6</v>
      </c>
      <c r="D75" s="16">
        <v>0</v>
      </c>
      <c r="E75" s="16">
        <v>156.67</v>
      </c>
      <c r="F75" s="16">
        <v>1736.13</v>
      </c>
      <c r="G75" s="16">
        <v>94.66</v>
      </c>
      <c r="H75" s="17">
        <f t="shared" si="4"/>
        <v>3022.08</v>
      </c>
      <c r="I75" s="17">
        <f t="shared" si="5"/>
        <v>3385.62</v>
      </c>
      <c r="J75" s="17">
        <f t="shared" si="6"/>
        <v>3980.6099999999997</v>
      </c>
      <c r="K75" s="17">
        <f t="shared" si="7"/>
        <v>5301.63</v>
      </c>
    </row>
    <row r="76" spans="1:11" s="18" customFormat="1" ht="14.25" customHeight="1">
      <c r="A76" s="27">
        <v>42707</v>
      </c>
      <c r="B76" s="19">
        <v>19</v>
      </c>
      <c r="C76" s="16">
        <v>1736.74</v>
      </c>
      <c r="D76" s="16">
        <v>0</v>
      </c>
      <c r="E76" s="16">
        <v>209.82</v>
      </c>
      <c r="F76" s="16">
        <v>1762.27</v>
      </c>
      <c r="G76" s="16">
        <v>96.09</v>
      </c>
      <c r="H76" s="17">
        <f t="shared" si="4"/>
        <v>3049.6499999999996</v>
      </c>
      <c r="I76" s="17">
        <f t="shared" si="5"/>
        <v>3413.1899999999996</v>
      </c>
      <c r="J76" s="17">
        <f t="shared" si="6"/>
        <v>4008.1799999999994</v>
      </c>
      <c r="K76" s="17">
        <f t="shared" si="7"/>
        <v>5329.2</v>
      </c>
    </row>
    <row r="77" spans="1:11" s="18" customFormat="1" ht="14.25" customHeight="1">
      <c r="A77" s="27">
        <v>42707</v>
      </c>
      <c r="B77" s="19">
        <v>20</v>
      </c>
      <c r="C77" s="16">
        <v>1751.1</v>
      </c>
      <c r="D77" s="16">
        <v>0</v>
      </c>
      <c r="E77" s="16">
        <v>924.94</v>
      </c>
      <c r="F77" s="16">
        <v>1776.63</v>
      </c>
      <c r="G77" s="16">
        <v>96.87</v>
      </c>
      <c r="H77" s="17">
        <f t="shared" si="4"/>
        <v>3064.79</v>
      </c>
      <c r="I77" s="17">
        <f t="shared" si="5"/>
        <v>3428.33</v>
      </c>
      <c r="J77" s="17">
        <f t="shared" si="6"/>
        <v>4023.3199999999997</v>
      </c>
      <c r="K77" s="17">
        <f t="shared" si="7"/>
        <v>5344.34</v>
      </c>
    </row>
    <row r="78" spans="1:11" s="18" customFormat="1" ht="14.25" customHeight="1">
      <c r="A78" s="27">
        <v>42707</v>
      </c>
      <c r="B78" s="19">
        <v>21</v>
      </c>
      <c r="C78" s="16">
        <v>1753.52</v>
      </c>
      <c r="D78" s="16">
        <v>0</v>
      </c>
      <c r="E78" s="16">
        <v>207.88</v>
      </c>
      <c r="F78" s="16">
        <v>1779.05</v>
      </c>
      <c r="G78" s="16">
        <v>97</v>
      </c>
      <c r="H78" s="17">
        <f t="shared" si="4"/>
        <v>3067.3399999999997</v>
      </c>
      <c r="I78" s="17">
        <f t="shared" si="5"/>
        <v>3430.8799999999997</v>
      </c>
      <c r="J78" s="17">
        <f t="shared" si="6"/>
        <v>4025.87</v>
      </c>
      <c r="K78" s="17">
        <f t="shared" si="7"/>
        <v>5346.89</v>
      </c>
    </row>
    <row r="79" spans="1:11" s="18" customFormat="1" ht="14.25" customHeight="1">
      <c r="A79" s="27">
        <v>42707</v>
      </c>
      <c r="B79" s="19">
        <v>22</v>
      </c>
      <c r="C79" s="16">
        <v>1750.33</v>
      </c>
      <c r="D79" s="16">
        <v>0</v>
      </c>
      <c r="E79" s="16">
        <v>204.93</v>
      </c>
      <c r="F79" s="16">
        <v>1775.86</v>
      </c>
      <c r="G79" s="16">
        <v>96.83</v>
      </c>
      <c r="H79" s="17">
        <f t="shared" si="4"/>
        <v>3063.9799999999996</v>
      </c>
      <c r="I79" s="17">
        <f t="shared" si="5"/>
        <v>3427.5199999999995</v>
      </c>
      <c r="J79" s="17">
        <f t="shared" si="6"/>
        <v>4022.5099999999993</v>
      </c>
      <c r="K79" s="17">
        <f t="shared" si="7"/>
        <v>5343.53</v>
      </c>
    </row>
    <row r="80" spans="1:11" s="18" customFormat="1" ht="14.25" customHeight="1">
      <c r="A80" s="27">
        <v>42707</v>
      </c>
      <c r="B80" s="19">
        <v>23</v>
      </c>
      <c r="C80" s="16">
        <v>1751.17</v>
      </c>
      <c r="D80" s="16">
        <v>0</v>
      </c>
      <c r="E80" s="16">
        <v>153.58</v>
      </c>
      <c r="F80" s="16">
        <v>1776.7</v>
      </c>
      <c r="G80" s="16">
        <v>96.88</v>
      </c>
      <c r="H80" s="17">
        <f t="shared" si="4"/>
        <v>3064.87</v>
      </c>
      <c r="I80" s="17">
        <f t="shared" si="5"/>
        <v>3428.41</v>
      </c>
      <c r="J80" s="17">
        <f t="shared" si="6"/>
        <v>4023.3999999999996</v>
      </c>
      <c r="K80" s="17">
        <f t="shared" si="7"/>
        <v>5344.42</v>
      </c>
    </row>
    <row r="81" spans="1:11" s="18" customFormat="1" ht="14.25" customHeight="1">
      <c r="A81" s="27">
        <v>42708</v>
      </c>
      <c r="B81" s="19">
        <v>0</v>
      </c>
      <c r="C81" s="16">
        <v>2038.05</v>
      </c>
      <c r="D81" s="16">
        <v>0</v>
      </c>
      <c r="E81" s="16">
        <v>503.16</v>
      </c>
      <c r="F81" s="16">
        <v>2063.58</v>
      </c>
      <c r="G81" s="16">
        <v>112.52</v>
      </c>
      <c r="H81" s="17">
        <f t="shared" si="4"/>
        <v>3367.3899999999994</v>
      </c>
      <c r="I81" s="17">
        <f t="shared" si="5"/>
        <v>3730.9299999999994</v>
      </c>
      <c r="J81" s="17">
        <f t="shared" si="6"/>
        <v>4325.92</v>
      </c>
      <c r="K81" s="17">
        <f t="shared" si="7"/>
        <v>5646.9400000000005</v>
      </c>
    </row>
    <row r="82" spans="1:11" s="18" customFormat="1" ht="14.25" customHeight="1">
      <c r="A82" s="27">
        <v>42708</v>
      </c>
      <c r="B82" s="19">
        <v>1</v>
      </c>
      <c r="C82" s="16">
        <v>1677.41</v>
      </c>
      <c r="D82" s="16">
        <v>0</v>
      </c>
      <c r="E82" s="16">
        <v>127.76</v>
      </c>
      <c r="F82" s="16">
        <v>1702.94</v>
      </c>
      <c r="G82" s="16">
        <v>92.85</v>
      </c>
      <c r="H82" s="17">
        <f t="shared" si="4"/>
        <v>2987.08</v>
      </c>
      <c r="I82" s="17">
        <f t="shared" si="5"/>
        <v>3350.62</v>
      </c>
      <c r="J82" s="17">
        <f t="shared" si="6"/>
        <v>3945.6099999999997</v>
      </c>
      <c r="K82" s="17">
        <f t="shared" si="7"/>
        <v>5266.63</v>
      </c>
    </row>
    <row r="83" spans="1:11" s="18" customFormat="1" ht="14.25" customHeight="1">
      <c r="A83" s="27">
        <v>42708</v>
      </c>
      <c r="B83" s="19">
        <v>2</v>
      </c>
      <c r="C83" s="16">
        <v>1592.04</v>
      </c>
      <c r="D83" s="16">
        <v>0</v>
      </c>
      <c r="E83" s="16">
        <v>57.04</v>
      </c>
      <c r="F83" s="16">
        <v>1617.57</v>
      </c>
      <c r="G83" s="16">
        <v>88.2</v>
      </c>
      <c r="H83" s="17">
        <f t="shared" si="4"/>
        <v>2897.0599999999995</v>
      </c>
      <c r="I83" s="17">
        <f t="shared" si="5"/>
        <v>3260.5999999999995</v>
      </c>
      <c r="J83" s="17">
        <f t="shared" si="6"/>
        <v>3855.5899999999997</v>
      </c>
      <c r="K83" s="17">
        <f t="shared" si="7"/>
        <v>5176.610000000001</v>
      </c>
    </row>
    <row r="84" spans="1:11" s="18" customFormat="1" ht="14.25" customHeight="1">
      <c r="A84" s="27">
        <v>42708</v>
      </c>
      <c r="B84" s="19">
        <v>3</v>
      </c>
      <c r="C84" s="16">
        <v>1588.53</v>
      </c>
      <c r="D84" s="16">
        <v>0</v>
      </c>
      <c r="E84" s="16">
        <v>25.56</v>
      </c>
      <c r="F84" s="16">
        <v>1614.06</v>
      </c>
      <c r="G84" s="16">
        <v>88.01</v>
      </c>
      <c r="H84" s="17">
        <f t="shared" si="4"/>
        <v>2893.3599999999997</v>
      </c>
      <c r="I84" s="17">
        <f t="shared" si="5"/>
        <v>3256.8999999999996</v>
      </c>
      <c r="J84" s="17">
        <f t="shared" si="6"/>
        <v>3851.8899999999994</v>
      </c>
      <c r="K84" s="17">
        <f t="shared" si="7"/>
        <v>5172.91</v>
      </c>
    </row>
    <row r="85" spans="1:11" s="18" customFormat="1" ht="14.25" customHeight="1">
      <c r="A85" s="27">
        <v>42708</v>
      </c>
      <c r="B85" s="19">
        <v>4</v>
      </c>
      <c r="C85" s="16">
        <v>1590.88</v>
      </c>
      <c r="D85" s="16">
        <v>0</v>
      </c>
      <c r="E85" s="16">
        <v>43.91</v>
      </c>
      <c r="F85" s="16">
        <v>1616.41</v>
      </c>
      <c r="G85" s="16">
        <v>88.14</v>
      </c>
      <c r="H85" s="17">
        <f t="shared" si="4"/>
        <v>2895.84</v>
      </c>
      <c r="I85" s="17">
        <f t="shared" si="5"/>
        <v>3259.38</v>
      </c>
      <c r="J85" s="17">
        <f t="shared" si="6"/>
        <v>3854.37</v>
      </c>
      <c r="K85" s="17">
        <f t="shared" si="7"/>
        <v>5175.39</v>
      </c>
    </row>
    <row r="86" spans="1:11" s="18" customFormat="1" ht="14.25" customHeight="1">
      <c r="A86" s="27">
        <v>42708</v>
      </c>
      <c r="B86" s="19">
        <v>5</v>
      </c>
      <c r="C86" s="16">
        <v>1589.9</v>
      </c>
      <c r="D86" s="16">
        <v>0</v>
      </c>
      <c r="E86" s="16">
        <v>53.86</v>
      </c>
      <c r="F86" s="16">
        <v>1615.43</v>
      </c>
      <c r="G86" s="16">
        <v>88.08</v>
      </c>
      <c r="H86" s="17">
        <f t="shared" si="4"/>
        <v>2894.7999999999997</v>
      </c>
      <c r="I86" s="17">
        <f t="shared" si="5"/>
        <v>3258.3399999999997</v>
      </c>
      <c r="J86" s="17">
        <f t="shared" si="6"/>
        <v>3853.33</v>
      </c>
      <c r="K86" s="17">
        <f t="shared" si="7"/>
        <v>5174.35</v>
      </c>
    </row>
    <row r="87" spans="1:11" s="18" customFormat="1" ht="14.25" customHeight="1">
      <c r="A87" s="27">
        <v>42708</v>
      </c>
      <c r="B87" s="19">
        <v>6</v>
      </c>
      <c r="C87" s="16">
        <v>1615.7</v>
      </c>
      <c r="D87" s="16">
        <v>0</v>
      </c>
      <c r="E87" s="16">
        <v>61.82</v>
      </c>
      <c r="F87" s="16">
        <v>1641.23</v>
      </c>
      <c r="G87" s="16">
        <v>89.49</v>
      </c>
      <c r="H87" s="17">
        <f t="shared" si="4"/>
        <v>2922.0099999999998</v>
      </c>
      <c r="I87" s="17">
        <f t="shared" si="5"/>
        <v>3285.5499999999997</v>
      </c>
      <c r="J87" s="17">
        <f t="shared" si="6"/>
        <v>3880.54</v>
      </c>
      <c r="K87" s="17">
        <f t="shared" si="7"/>
        <v>5201.56</v>
      </c>
    </row>
    <row r="88" spans="1:11" s="18" customFormat="1" ht="14.25" customHeight="1">
      <c r="A88" s="27">
        <v>42708</v>
      </c>
      <c r="B88" s="19">
        <v>7</v>
      </c>
      <c r="C88" s="16">
        <v>1671.76</v>
      </c>
      <c r="D88" s="16">
        <v>0</v>
      </c>
      <c r="E88" s="16">
        <v>122.96</v>
      </c>
      <c r="F88" s="16">
        <v>1697.29</v>
      </c>
      <c r="G88" s="16">
        <v>92.55</v>
      </c>
      <c r="H88" s="17">
        <f t="shared" si="4"/>
        <v>2981.1299999999997</v>
      </c>
      <c r="I88" s="17">
        <f t="shared" si="5"/>
        <v>3344.6699999999996</v>
      </c>
      <c r="J88" s="17">
        <f t="shared" si="6"/>
        <v>3939.66</v>
      </c>
      <c r="K88" s="17">
        <f t="shared" si="7"/>
        <v>5260.68</v>
      </c>
    </row>
    <row r="89" spans="1:11" s="18" customFormat="1" ht="14.25" customHeight="1">
      <c r="A89" s="27">
        <v>42708</v>
      </c>
      <c r="B89" s="19">
        <v>8</v>
      </c>
      <c r="C89" s="16">
        <v>1659.08</v>
      </c>
      <c r="D89" s="16">
        <v>30.13</v>
      </c>
      <c r="E89" s="16">
        <v>0</v>
      </c>
      <c r="F89" s="16">
        <v>1684.61</v>
      </c>
      <c r="G89" s="16">
        <v>91.85</v>
      </c>
      <c r="H89" s="17">
        <f t="shared" si="4"/>
        <v>2967.7499999999995</v>
      </c>
      <c r="I89" s="17">
        <f t="shared" si="5"/>
        <v>3331.2899999999995</v>
      </c>
      <c r="J89" s="17">
        <f t="shared" si="6"/>
        <v>3926.2799999999997</v>
      </c>
      <c r="K89" s="17">
        <f t="shared" si="7"/>
        <v>5247.3</v>
      </c>
    </row>
    <row r="90" spans="1:11" s="18" customFormat="1" ht="14.25" customHeight="1">
      <c r="A90" s="27">
        <v>42708</v>
      </c>
      <c r="B90" s="19">
        <v>9</v>
      </c>
      <c r="C90" s="16">
        <v>2098.37</v>
      </c>
      <c r="D90" s="16">
        <v>0</v>
      </c>
      <c r="E90" s="16">
        <v>428.32</v>
      </c>
      <c r="F90" s="16">
        <v>2123.9</v>
      </c>
      <c r="G90" s="16">
        <v>115.81</v>
      </c>
      <c r="H90" s="17">
        <f t="shared" si="4"/>
        <v>3431</v>
      </c>
      <c r="I90" s="17">
        <f t="shared" si="5"/>
        <v>3794.54</v>
      </c>
      <c r="J90" s="17">
        <f t="shared" si="6"/>
        <v>4389.53</v>
      </c>
      <c r="K90" s="17">
        <f t="shared" si="7"/>
        <v>5710.55</v>
      </c>
    </row>
    <row r="91" spans="1:11" s="18" customFormat="1" ht="14.25" customHeight="1">
      <c r="A91" s="27">
        <v>42708</v>
      </c>
      <c r="B91" s="19">
        <v>10</v>
      </c>
      <c r="C91" s="16">
        <v>2125.02</v>
      </c>
      <c r="D91" s="16">
        <v>0</v>
      </c>
      <c r="E91" s="16">
        <v>594.76</v>
      </c>
      <c r="F91" s="16">
        <v>2150.55</v>
      </c>
      <c r="G91" s="16">
        <v>117.26</v>
      </c>
      <c r="H91" s="17">
        <f t="shared" si="4"/>
        <v>3459.1000000000004</v>
      </c>
      <c r="I91" s="17">
        <f t="shared" si="5"/>
        <v>3822.6400000000003</v>
      </c>
      <c r="J91" s="17">
        <f t="shared" si="6"/>
        <v>4417.63</v>
      </c>
      <c r="K91" s="17">
        <f t="shared" si="7"/>
        <v>5738.650000000001</v>
      </c>
    </row>
    <row r="92" spans="1:11" s="18" customFormat="1" ht="14.25" customHeight="1">
      <c r="A92" s="27">
        <v>42708</v>
      </c>
      <c r="B92" s="19">
        <v>11</v>
      </c>
      <c r="C92" s="16">
        <v>2124.95</v>
      </c>
      <c r="D92" s="16">
        <v>0</v>
      </c>
      <c r="E92" s="16">
        <v>593.44</v>
      </c>
      <c r="F92" s="16">
        <v>2150.48</v>
      </c>
      <c r="G92" s="16">
        <v>117.26</v>
      </c>
      <c r="H92" s="17">
        <f t="shared" si="4"/>
        <v>3459.0299999999997</v>
      </c>
      <c r="I92" s="17">
        <f t="shared" si="5"/>
        <v>3822.5699999999997</v>
      </c>
      <c r="J92" s="17">
        <f t="shared" si="6"/>
        <v>4417.5599999999995</v>
      </c>
      <c r="K92" s="17">
        <f t="shared" si="7"/>
        <v>5738.58</v>
      </c>
    </row>
    <row r="93" spans="1:11" s="18" customFormat="1" ht="14.25" customHeight="1">
      <c r="A93" s="27">
        <v>42708</v>
      </c>
      <c r="B93" s="19">
        <v>12</v>
      </c>
      <c r="C93" s="16">
        <v>2121.38</v>
      </c>
      <c r="D93" s="16">
        <v>0</v>
      </c>
      <c r="E93" s="16">
        <v>610.76</v>
      </c>
      <c r="F93" s="16">
        <v>2146.91</v>
      </c>
      <c r="G93" s="16">
        <v>117.06</v>
      </c>
      <c r="H93" s="17">
        <f t="shared" si="4"/>
        <v>3455.2599999999993</v>
      </c>
      <c r="I93" s="17">
        <f t="shared" si="5"/>
        <v>3818.7999999999993</v>
      </c>
      <c r="J93" s="17">
        <f t="shared" si="6"/>
        <v>4413.789999999999</v>
      </c>
      <c r="K93" s="17">
        <f t="shared" si="7"/>
        <v>5734.8099999999995</v>
      </c>
    </row>
    <row r="94" spans="1:11" s="18" customFormat="1" ht="14.25" customHeight="1">
      <c r="A94" s="27">
        <v>42708</v>
      </c>
      <c r="B94" s="19">
        <v>13</v>
      </c>
      <c r="C94" s="16">
        <v>2117.3</v>
      </c>
      <c r="D94" s="16">
        <v>0</v>
      </c>
      <c r="E94" s="16">
        <v>661.14</v>
      </c>
      <c r="F94" s="16">
        <v>2142.83</v>
      </c>
      <c r="G94" s="16">
        <v>116.84</v>
      </c>
      <c r="H94" s="17">
        <f t="shared" si="4"/>
        <v>3450.96</v>
      </c>
      <c r="I94" s="17">
        <f t="shared" si="5"/>
        <v>3814.5</v>
      </c>
      <c r="J94" s="17">
        <f t="shared" si="6"/>
        <v>4409.49</v>
      </c>
      <c r="K94" s="17">
        <f t="shared" si="7"/>
        <v>5730.51</v>
      </c>
    </row>
    <row r="95" spans="1:11" s="18" customFormat="1" ht="14.25" customHeight="1">
      <c r="A95" s="27">
        <v>42708</v>
      </c>
      <c r="B95" s="19">
        <v>14</v>
      </c>
      <c r="C95" s="16">
        <v>2114.12</v>
      </c>
      <c r="D95" s="16">
        <v>0</v>
      </c>
      <c r="E95" s="16">
        <v>582.08</v>
      </c>
      <c r="F95" s="16">
        <v>2139.65</v>
      </c>
      <c r="G95" s="16">
        <v>116.67</v>
      </c>
      <c r="H95" s="17">
        <f t="shared" si="4"/>
        <v>3447.6099999999997</v>
      </c>
      <c r="I95" s="17">
        <f t="shared" si="5"/>
        <v>3811.1499999999996</v>
      </c>
      <c r="J95" s="17">
        <f t="shared" si="6"/>
        <v>4406.139999999999</v>
      </c>
      <c r="K95" s="17">
        <f t="shared" si="7"/>
        <v>5727.16</v>
      </c>
    </row>
    <row r="96" spans="1:11" s="18" customFormat="1" ht="14.25" customHeight="1">
      <c r="A96" s="27">
        <v>42708</v>
      </c>
      <c r="B96" s="19">
        <v>15</v>
      </c>
      <c r="C96" s="16">
        <v>2075.19</v>
      </c>
      <c r="D96" s="16">
        <v>0</v>
      </c>
      <c r="E96" s="16">
        <v>491.26</v>
      </c>
      <c r="F96" s="16">
        <v>2100.72</v>
      </c>
      <c r="G96" s="16">
        <v>114.54</v>
      </c>
      <c r="H96" s="17">
        <f t="shared" si="4"/>
        <v>3406.5499999999993</v>
      </c>
      <c r="I96" s="17">
        <f t="shared" si="5"/>
        <v>3770.0899999999992</v>
      </c>
      <c r="J96" s="17">
        <f t="shared" si="6"/>
        <v>4365.08</v>
      </c>
      <c r="K96" s="17">
        <f t="shared" si="7"/>
        <v>5686.1</v>
      </c>
    </row>
    <row r="97" spans="1:11" s="18" customFormat="1" ht="14.25" customHeight="1">
      <c r="A97" s="27">
        <v>42708</v>
      </c>
      <c r="B97" s="19">
        <v>16</v>
      </c>
      <c r="C97" s="16">
        <v>1647.17</v>
      </c>
      <c r="D97" s="16">
        <v>0</v>
      </c>
      <c r="E97" s="16">
        <v>40.39</v>
      </c>
      <c r="F97" s="16">
        <v>1672.7</v>
      </c>
      <c r="G97" s="16">
        <v>91.21</v>
      </c>
      <c r="H97" s="17">
        <f t="shared" si="4"/>
        <v>2955.2</v>
      </c>
      <c r="I97" s="17">
        <f t="shared" si="5"/>
        <v>3318.74</v>
      </c>
      <c r="J97" s="17">
        <f t="shared" si="6"/>
        <v>3913.7299999999996</v>
      </c>
      <c r="K97" s="17">
        <f t="shared" si="7"/>
        <v>5234.75</v>
      </c>
    </row>
    <row r="98" spans="1:11" s="18" customFormat="1" ht="14.25" customHeight="1">
      <c r="A98" s="27">
        <v>42708</v>
      </c>
      <c r="B98" s="19">
        <v>17</v>
      </c>
      <c r="C98" s="16">
        <v>1691.12</v>
      </c>
      <c r="D98" s="16">
        <v>0</v>
      </c>
      <c r="E98" s="16">
        <v>85.57</v>
      </c>
      <c r="F98" s="16">
        <v>1716.65</v>
      </c>
      <c r="G98" s="16">
        <v>93.6</v>
      </c>
      <c r="H98" s="17">
        <f t="shared" si="4"/>
        <v>3001.54</v>
      </c>
      <c r="I98" s="17">
        <f t="shared" si="5"/>
        <v>3365.08</v>
      </c>
      <c r="J98" s="17">
        <f t="shared" si="6"/>
        <v>3960.0699999999997</v>
      </c>
      <c r="K98" s="17">
        <f t="shared" si="7"/>
        <v>5281.09</v>
      </c>
    </row>
    <row r="99" spans="1:11" s="18" customFormat="1" ht="14.25" customHeight="1">
      <c r="A99" s="27">
        <v>42708</v>
      </c>
      <c r="B99" s="19">
        <v>18</v>
      </c>
      <c r="C99" s="16">
        <v>1709.87</v>
      </c>
      <c r="D99" s="16">
        <v>0</v>
      </c>
      <c r="E99" s="16">
        <v>105.61</v>
      </c>
      <c r="F99" s="16">
        <v>1735.4</v>
      </c>
      <c r="G99" s="16">
        <v>94.62</v>
      </c>
      <c r="H99" s="17">
        <f t="shared" si="4"/>
        <v>3021.3099999999995</v>
      </c>
      <c r="I99" s="17">
        <f t="shared" si="5"/>
        <v>3384.8499999999995</v>
      </c>
      <c r="J99" s="17">
        <f t="shared" si="6"/>
        <v>3979.8399999999997</v>
      </c>
      <c r="K99" s="17">
        <f t="shared" si="7"/>
        <v>5300.860000000001</v>
      </c>
    </row>
    <row r="100" spans="1:11" s="18" customFormat="1" ht="14.25" customHeight="1">
      <c r="A100" s="27">
        <v>42708</v>
      </c>
      <c r="B100" s="19">
        <v>19</v>
      </c>
      <c r="C100" s="16">
        <v>1731.71</v>
      </c>
      <c r="D100" s="16">
        <v>0</v>
      </c>
      <c r="E100" s="16">
        <v>128.25</v>
      </c>
      <c r="F100" s="16">
        <v>1757.24</v>
      </c>
      <c r="G100" s="16">
        <v>95.82</v>
      </c>
      <c r="H100" s="17">
        <f t="shared" si="4"/>
        <v>3044.3499999999995</v>
      </c>
      <c r="I100" s="17">
        <f t="shared" si="5"/>
        <v>3407.8899999999994</v>
      </c>
      <c r="J100" s="17">
        <f t="shared" si="6"/>
        <v>4002.8799999999997</v>
      </c>
      <c r="K100" s="17">
        <f t="shared" si="7"/>
        <v>5323.9</v>
      </c>
    </row>
    <row r="101" spans="1:11" s="18" customFormat="1" ht="14.25" customHeight="1">
      <c r="A101" s="27">
        <v>42708</v>
      </c>
      <c r="B101" s="19">
        <v>20</v>
      </c>
      <c r="C101" s="16">
        <v>1745.25</v>
      </c>
      <c r="D101" s="16">
        <v>0</v>
      </c>
      <c r="E101" s="16">
        <v>198.03</v>
      </c>
      <c r="F101" s="16">
        <v>1770.78</v>
      </c>
      <c r="G101" s="16">
        <v>96.55</v>
      </c>
      <c r="H101" s="17">
        <f t="shared" si="4"/>
        <v>3058.62</v>
      </c>
      <c r="I101" s="17">
        <f t="shared" si="5"/>
        <v>3422.16</v>
      </c>
      <c r="J101" s="17">
        <f t="shared" si="6"/>
        <v>4017.1499999999996</v>
      </c>
      <c r="K101" s="17">
        <f t="shared" si="7"/>
        <v>5338.17</v>
      </c>
    </row>
    <row r="102" spans="1:11" s="18" customFormat="1" ht="14.25" customHeight="1">
      <c r="A102" s="27">
        <v>42708</v>
      </c>
      <c r="B102" s="19">
        <v>21</v>
      </c>
      <c r="C102" s="16">
        <v>1753.02</v>
      </c>
      <c r="D102" s="16">
        <v>0</v>
      </c>
      <c r="E102" s="16">
        <v>336.02</v>
      </c>
      <c r="F102" s="16">
        <v>1778.55</v>
      </c>
      <c r="G102" s="16">
        <v>96.98</v>
      </c>
      <c r="H102" s="17">
        <f t="shared" si="4"/>
        <v>3066.8199999999997</v>
      </c>
      <c r="I102" s="17">
        <f t="shared" si="5"/>
        <v>3430.3599999999997</v>
      </c>
      <c r="J102" s="17">
        <f t="shared" si="6"/>
        <v>4025.3499999999995</v>
      </c>
      <c r="K102" s="17">
        <f t="shared" si="7"/>
        <v>5346.37</v>
      </c>
    </row>
    <row r="103" spans="1:11" s="18" customFormat="1" ht="14.25" customHeight="1">
      <c r="A103" s="27">
        <v>42708</v>
      </c>
      <c r="B103" s="19">
        <v>22</v>
      </c>
      <c r="C103" s="16">
        <v>1757.85</v>
      </c>
      <c r="D103" s="16">
        <v>0</v>
      </c>
      <c r="E103" s="16">
        <v>163.34</v>
      </c>
      <c r="F103" s="16">
        <v>1783.38</v>
      </c>
      <c r="G103" s="16">
        <v>97.24</v>
      </c>
      <c r="H103" s="17">
        <f t="shared" si="4"/>
        <v>3071.91</v>
      </c>
      <c r="I103" s="17">
        <f t="shared" si="5"/>
        <v>3435.45</v>
      </c>
      <c r="J103" s="17">
        <f t="shared" si="6"/>
        <v>4030.4399999999996</v>
      </c>
      <c r="K103" s="17">
        <f t="shared" si="7"/>
        <v>5351.46</v>
      </c>
    </row>
    <row r="104" spans="1:11" s="18" customFormat="1" ht="14.25" customHeight="1">
      <c r="A104" s="27">
        <v>42708</v>
      </c>
      <c r="B104" s="19">
        <v>23</v>
      </c>
      <c r="C104" s="16">
        <v>1655.56</v>
      </c>
      <c r="D104" s="16">
        <v>0</v>
      </c>
      <c r="E104" s="16">
        <v>76.68</v>
      </c>
      <c r="F104" s="16">
        <v>1681.09</v>
      </c>
      <c r="G104" s="16">
        <v>91.66</v>
      </c>
      <c r="H104" s="17">
        <f t="shared" si="4"/>
        <v>2964.04</v>
      </c>
      <c r="I104" s="17">
        <f t="shared" si="5"/>
        <v>3327.58</v>
      </c>
      <c r="J104" s="17">
        <f t="shared" si="6"/>
        <v>3922.5699999999997</v>
      </c>
      <c r="K104" s="17">
        <f t="shared" si="7"/>
        <v>5243.59</v>
      </c>
    </row>
    <row r="105" spans="1:11" s="18" customFormat="1" ht="14.25" customHeight="1">
      <c r="A105" s="27">
        <v>42709</v>
      </c>
      <c r="B105" s="19">
        <v>0</v>
      </c>
      <c r="C105" s="16">
        <v>1775.55</v>
      </c>
      <c r="D105" s="16">
        <v>0</v>
      </c>
      <c r="E105" s="16">
        <v>183.91</v>
      </c>
      <c r="F105" s="16">
        <v>1801.08</v>
      </c>
      <c r="G105" s="16">
        <v>98.21</v>
      </c>
      <c r="H105" s="17">
        <f t="shared" si="4"/>
        <v>3090.58</v>
      </c>
      <c r="I105" s="17">
        <f t="shared" si="5"/>
        <v>3454.12</v>
      </c>
      <c r="J105" s="17">
        <f t="shared" si="6"/>
        <v>4049.1099999999997</v>
      </c>
      <c r="K105" s="17">
        <f t="shared" si="7"/>
        <v>5370.13</v>
      </c>
    </row>
    <row r="106" spans="1:11" s="18" customFormat="1" ht="14.25" customHeight="1">
      <c r="A106" s="27">
        <v>42709</v>
      </c>
      <c r="B106" s="19">
        <v>1</v>
      </c>
      <c r="C106" s="16">
        <v>1615.21</v>
      </c>
      <c r="D106" s="16">
        <v>0</v>
      </c>
      <c r="E106" s="16">
        <v>827.05</v>
      </c>
      <c r="F106" s="16">
        <v>1640.74</v>
      </c>
      <c r="G106" s="16">
        <v>89.46</v>
      </c>
      <c r="H106" s="17">
        <f t="shared" si="4"/>
        <v>2921.49</v>
      </c>
      <c r="I106" s="17">
        <f t="shared" si="5"/>
        <v>3285.0299999999997</v>
      </c>
      <c r="J106" s="17">
        <f t="shared" si="6"/>
        <v>3880.0199999999995</v>
      </c>
      <c r="K106" s="17">
        <f t="shared" si="7"/>
        <v>5201.04</v>
      </c>
    </row>
    <row r="107" spans="1:11" s="18" customFormat="1" ht="14.25" customHeight="1">
      <c r="A107" s="27">
        <v>42709</v>
      </c>
      <c r="B107" s="19">
        <v>2</v>
      </c>
      <c r="C107" s="16">
        <v>1588.76</v>
      </c>
      <c r="D107" s="16">
        <v>0</v>
      </c>
      <c r="E107" s="16">
        <v>100.64</v>
      </c>
      <c r="F107" s="16">
        <v>1614.29</v>
      </c>
      <c r="G107" s="16">
        <v>88.02</v>
      </c>
      <c r="H107" s="17">
        <f t="shared" si="4"/>
        <v>2893.5999999999995</v>
      </c>
      <c r="I107" s="17">
        <f t="shared" si="5"/>
        <v>3257.1399999999994</v>
      </c>
      <c r="J107" s="17">
        <f t="shared" si="6"/>
        <v>3852.1299999999997</v>
      </c>
      <c r="K107" s="17">
        <f t="shared" si="7"/>
        <v>5173.15</v>
      </c>
    </row>
    <row r="108" spans="1:11" s="18" customFormat="1" ht="14.25" customHeight="1">
      <c r="A108" s="27">
        <v>42709</v>
      </c>
      <c r="B108" s="19">
        <v>3</v>
      </c>
      <c r="C108" s="16">
        <v>1586.32</v>
      </c>
      <c r="D108" s="16">
        <v>0</v>
      </c>
      <c r="E108" s="16">
        <v>58.16</v>
      </c>
      <c r="F108" s="16">
        <v>1611.85</v>
      </c>
      <c r="G108" s="16">
        <v>87.89</v>
      </c>
      <c r="H108" s="17">
        <f t="shared" si="4"/>
        <v>2891.0299999999997</v>
      </c>
      <c r="I108" s="17">
        <f t="shared" si="5"/>
        <v>3254.5699999999997</v>
      </c>
      <c r="J108" s="17">
        <f t="shared" si="6"/>
        <v>3849.5599999999995</v>
      </c>
      <c r="K108" s="17">
        <f t="shared" si="7"/>
        <v>5170.58</v>
      </c>
    </row>
    <row r="109" spans="1:11" s="18" customFormat="1" ht="14.25" customHeight="1">
      <c r="A109" s="27">
        <v>42709</v>
      </c>
      <c r="B109" s="19">
        <v>4</v>
      </c>
      <c r="C109" s="16">
        <v>1589.4</v>
      </c>
      <c r="D109" s="16">
        <v>0</v>
      </c>
      <c r="E109" s="16">
        <v>112.76</v>
      </c>
      <c r="F109" s="16">
        <v>1614.93</v>
      </c>
      <c r="G109" s="16">
        <v>88.06</v>
      </c>
      <c r="H109" s="17">
        <f t="shared" si="4"/>
        <v>2894.2799999999997</v>
      </c>
      <c r="I109" s="17">
        <f t="shared" si="5"/>
        <v>3257.8199999999997</v>
      </c>
      <c r="J109" s="17">
        <f t="shared" si="6"/>
        <v>3852.8099999999995</v>
      </c>
      <c r="K109" s="17">
        <f t="shared" si="7"/>
        <v>5173.83</v>
      </c>
    </row>
    <row r="110" spans="1:11" s="18" customFormat="1" ht="14.25" customHeight="1">
      <c r="A110" s="27">
        <v>42709</v>
      </c>
      <c r="B110" s="19">
        <v>5</v>
      </c>
      <c r="C110" s="16">
        <v>1616.74</v>
      </c>
      <c r="D110" s="16">
        <v>0</v>
      </c>
      <c r="E110" s="16">
        <v>76.42</v>
      </c>
      <c r="F110" s="16">
        <v>1642.27</v>
      </c>
      <c r="G110" s="16">
        <v>89.55</v>
      </c>
      <c r="H110" s="17">
        <f t="shared" si="4"/>
        <v>2923.1099999999997</v>
      </c>
      <c r="I110" s="17">
        <f t="shared" si="5"/>
        <v>3286.6499999999996</v>
      </c>
      <c r="J110" s="17">
        <f t="shared" si="6"/>
        <v>3881.6399999999994</v>
      </c>
      <c r="K110" s="17">
        <f t="shared" si="7"/>
        <v>5202.66</v>
      </c>
    </row>
    <row r="111" spans="1:11" s="18" customFormat="1" ht="14.25" customHeight="1">
      <c r="A111" s="27">
        <v>42709</v>
      </c>
      <c r="B111" s="19">
        <v>6</v>
      </c>
      <c r="C111" s="16">
        <v>1532.61</v>
      </c>
      <c r="D111" s="16">
        <v>68.17</v>
      </c>
      <c r="E111" s="16">
        <v>0</v>
      </c>
      <c r="F111" s="16">
        <v>1558.14</v>
      </c>
      <c r="G111" s="16">
        <v>84.96</v>
      </c>
      <c r="H111" s="17">
        <f t="shared" si="4"/>
        <v>2834.39</v>
      </c>
      <c r="I111" s="17">
        <f t="shared" si="5"/>
        <v>3197.93</v>
      </c>
      <c r="J111" s="17">
        <f t="shared" si="6"/>
        <v>3792.92</v>
      </c>
      <c r="K111" s="17">
        <f t="shared" si="7"/>
        <v>5113.9400000000005</v>
      </c>
    </row>
    <row r="112" spans="1:11" s="18" customFormat="1" ht="14.25" customHeight="1">
      <c r="A112" s="27">
        <v>42709</v>
      </c>
      <c r="B112" s="19">
        <v>7</v>
      </c>
      <c r="C112" s="16">
        <v>2015.35</v>
      </c>
      <c r="D112" s="16">
        <v>0</v>
      </c>
      <c r="E112" s="16">
        <v>437.14</v>
      </c>
      <c r="F112" s="16">
        <v>2040.88</v>
      </c>
      <c r="G112" s="16">
        <v>111.28</v>
      </c>
      <c r="H112" s="17">
        <f t="shared" si="4"/>
        <v>3343.45</v>
      </c>
      <c r="I112" s="17">
        <f t="shared" si="5"/>
        <v>3706.99</v>
      </c>
      <c r="J112" s="17">
        <f t="shared" si="6"/>
        <v>4301.98</v>
      </c>
      <c r="K112" s="17">
        <f t="shared" si="7"/>
        <v>5623</v>
      </c>
    </row>
    <row r="113" spans="1:11" s="18" customFormat="1" ht="14.25" customHeight="1">
      <c r="A113" s="27">
        <v>42709</v>
      </c>
      <c r="B113" s="19">
        <v>8</v>
      </c>
      <c r="C113" s="16">
        <v>1643.78</v>
      </c>
      <c r="D113" s="16">
        <v>0</v>
      </c>
      <c r="E113" s="16">
        <v>44.77</v>
      </c>
      <c r="F113" s="16">
        <v>1669.31</v>
      </c>
      <c r="G113" s="16">
        <v>91.02</v>
      </c>
      <c r="H113" s="17">
        <f t="shared" si="4"/>
        <v>2951.62</v>
      </c>
      <c r="I113" s="17">
        <f t="shared" si="5"/>
        <v>3315.16</v>
      </c>
      <c r="J113" s="17">
        <f t="shared" si="6"/>
        <v>3910.1499999999996</v>
      </c>
      <c r="K113" s="17">
        <f t="shared" si="7"/>
        <v>5231.17</v>
      </c>
    </row>
    <row r="114" spans="1:11" s="18" customFormat="1" ht="14.25" customHeight="1">
      <c r="A114" s="27">
        <v>42709</v>
      </c>
      <c r="B114" s="19">
        <v>9</v>
      </c>
      <c r="C114" s="16">
        <v>2086.39</v>
      </c>
      <c r="D114" s="16">
        <v>0</v>
      </c>
      <c r="E114" s="16">
        <v>506.66</v>
      </c>
      <c r="F114" s="16">
        <v>2111.92</v>
      </c>
      <c r="G114" s="16">
        <v>115.15</v>
      </c>
      <c r="H114" s="17">
        <f t="shared" si="4"/>
        <v>3418.3599999999997</v>
      </c>
      <c r="I114" s="17">
        <f t="shared" si="5"/>
        <v>3781.8999999999996</v>
      </c>
      <c r="J114" s="17">
        <f t="shared" si="6"/>
        <v>4376.889999999999</v>
      </c>
      <c r="K114" s="17">
        <f t="shared" si="7"/>
        <v>5697.91</v>
      </c>
    </row>
    <row r="115" spans="1:11" s="18" customFormat="1" ht="14.25" customHeight="1">
      <c r="A115" s="27">
        <v>42709</v>
      </c>
      <c r="B115" s="19">
        <v>10</v>
      </c>
      <c r="C115" s="16">
        <v>2094.27</v>
      </c>
      <c r="D115" s="16">
        <v>0</v>
      </c>
      <c r="E115" s="16">
        <v>419.33</v>
      </c>
      <c r="F115" s="16">
        <v>2119.8</v>
      </c>
      <c r="G115" s="16">
        <v>115.58</v>
      </c>
      <c r="H115" s="17">
        <f t="shared" si="4"/>
        <v>3426.67</v>
      </c>
      <c r="I115" s="17">
        <f t="shared" si="5"/>
        <v>3790.21</v>
      </c>
      <c r="J115" s="17">
        <f t="shared" si="6"/>
        <v>4385.2</v>
      </c>
      <c r="K115" s="17">
        <f t="shared" si="7"/>
        <v>5706.22</v>
      </c>
    </row>
    <row r="116" spans="1:11" s="18" customFormat="1" ht="14.25" customHeight="1">
      <c r="A116" s="27">
        <v>42709</v>
      </c>
      <c r="B116" s="19">
        <v>11</v>
      </c>
      <c r="C116" s="16">
        <v>2088.52</v>
      </c>
      <c r="D116" s="16">
        <v>0</v>
      </c>
      <c r="E116" s="16">
        <v>446.36</v>
      </c>
      <c r="F116" s="16">
        <v>2114.05</v>
      </c>
      <c r="G116" s="16">
        <v>115.27</v>
      </c>
      <c r="H116" s="17">
        <f t="shared" si="4"/>
        <v>3420.6099999999997</v>
      </c>
      <c r="I116" s="17">
        <f t="shared" si="5"/>
        <v>3784.1499999999996</v>
      </c>
      <c r="J116" s="17">
        <f t="shared" si="6"/>
        <v>4379.139999999999</v>
      </c>
      <c r="K116" s="17">
        <f t="shared" si="7"/>
        <v>5700.16</v>
      </c>
    </row>
    <row r="117" spans="1:11" s="18" customFormat="1" ht="14.25" customHeight="1">
      <c r="A117" s="27">
        <v>42709</v>
      </c>
      <c r="B117" s="19">
        <v>12</v>
      </c>
      <c r="C117" s="16">
        <v>2075.41</v>
      </c>
      <c r="D117" s="16">
        <v>0</v>
      </c>
      <c r="E117" s="16">
        <v>441.22</v>
      </c>
      <c r="F117" s="16">
        <v>2100.94</v>
      </c>
      <c r="G117" s="16">
        <v>114.56</v>
      </c>
      <c r="H117" s="17">
        <f t="shared" si="4"/>
        <v>3406.79</v>
      </c>
      <c r="I117" s="17">
        <f t="shared" si="5"/>
        <v>3770.33</v>
      </c>
      <c r="J117" s="17">
        <f t="shared" si="6"/>
        <v>4365.32</v>
      </c>
      <c r="K117" s="17">
        <f t="shared" si="7"/>
        <v>5686.34</v>
      </c>
    </row>
    <row r="118" spans="1:11" s="18" customFormat="1" ht="14.25" customHeight="1">
      <c r="A118" s="27">
        <v>42709</v>
      </c>
      <c r="B118" s="19">
        <v>13</v>
      </c>
      <c r="C118" s="16">
        <v>2088.78</v>
      </c>
      <c r="D118" s="16">
        <v>0</v>
      </c>
      <c r="E118" s="16">
        <v>447.95</v>
      </c>
      <c r="F118" s="16">
        <v>2114.31</v>
      </c>
      <c r="G118" s="16">
        <v>115.28</v>
      </c>
      <c r="H118" s="17">
        <f t="shared" si="4"/>
        <v>3420.88</v>
      </c>
      <c r="I118" s="17">
        <f t="shared" si="5"/>
        <v>3784.42</v>
      </c>
      <c r="J118" s="17">
        <f t="shared" si="6"/>
        <v>4379.41</v>
      </c>
      <c r="K118" s="17">
        <f t="shared" si="7"/>
        <v>5700.43</v>
      </c>
    </row>
    <row r="119" spans="1:11" s="18" customFormat="1" ht="14.25" customHeight="1">
      <c r="A119" s="27">
        <v>42709</v>
      </c>
      <c r="B119" s="19">
        <v>14</v>
      </c>
      <c r="C119" s="16">
        <v>2091.53</v>
      </c>
      <c r="D119" s="16">
        <v>0</v>
      </c>
      <c r="E119" s="16">
        <v>451.63</v>
      </c>
      <c r="F119" s="16">
        <v>2117.06</v>
      </c>
      <c r="G119" s="16">
        <v>115.43</v>
      </c>
      <c r="H119" s="17">
        <f t="shared" si="4"/>
        <v>3423.7799999999997</v>
      </c>
      <c r="I119" s="17">
        <f t="shared" si="5"/>
        <v>3787.3199999999997</v>
      </c>
      <c r="J119" s="17">
        <f t="shared" si="6"/>
        <v>4382.3099999999995</v>
      </c>
      <c r="K119" s="17">
        <f t="shared" si="7"/>
        <v>5703.33</v>
      </c>
    </row>
    <row r="120" spans="1:11" s="18" customFormat="1" ht="14.25" customHeight="1">
      <c r="A120" s="27">
        <v>42709</v>
      </c>
      <c r="B120" s="19">
        <v>15</v>
      </c>
      <c r="C120" s="16">
        <v>2093.92</v>
      </c>
      <c r="D120" s="16">
        <v>0</v>
      </c>
      <c r="E120" s="16">
        <v>439.04</v>
      </c>
      <c r="F120" s="16">
        <v>2119.45</v>
      </c>
      <c r="G120" s="16">
        <v>115.56</v>
      </c>
      <c r="H120" s="17">
        <f t="shared" si="4"/>
        <v>3426.2999999999993</v>
      </c>
      <c r="I120" s="17">
        <f t="shared" si="5"/>
        <v>3789.8399999999992</v>
      </c>
      <c r="J120" s="17">
        <f t="shared" si="6"/>
        <v>4384.83</v>
      </c>
      <c r="K120" s="17">
        <f t="shared" si="7"/>
        <v>5705.85</v>
      </c>
    </row>
    <row r="121" spans="1:11" s="18" customFormat="1" ht="14.25" customHeight="1">
      <c r="A121" s="27">
        <v>42709</v>
      </c>
      <c r="B121" s="19">
        <v>16</v>
      </c>
      <c r="C121" s="16">
        <v>1736.96</v>
      </c>
      <c r="D121" s="16">
        <v>0</v>
      </c>
      <c r="E121" s="16">
        <v>124.89</v>
      </c>
      <c r="F121" s="16">
        <v>1762.49</v>
      </c>
      <c r="G121" s="16">
        <v>96.1</v>
      </c>
      <c r="H121" s="17">
        <f t="shared" si="4"/>
        <v>3049.8799999999997</v>
      </c>
      <c r="I121" s="17">
        <f t="shared" si="5"/>
        <v>3413.4199999999996</v>
      </c>
      <c r="J121" s="17">
        <f t="shared" si="6"/>
        <v>4008.41</v>
      </c>
      <c r="K121" s="17">
        <f t="shared" si="7"/>
        <v>5329.43</v>
      </c>
    </row>
    <row r="122" spans="1:11" s="18" customFormat="1" ht="14.25" customHeight="1">
      <c r="A122" s="27">
        <v>42709</v>
      </c>
      <c r="B122" s="19">
        <v>17</v>
      </c>
      <c r="C122" s="16">
        <v>1752.1</v>
      </c>
      <c r="D122" s="16">
        <v>0</v>
      </c>
      <c r="E122" s="16">
        <v>143.34</v>
      </c>
      <c r="F122" s="16">
        <v>1777.63</v>
      </c>
      <c r="G122" s="16">
        <v>96.93</v>
      </c>
      <c r="H122" s="17">
        <f t="shared" si="4"/>
        <v>3065.85</v>
      </c>
      <c r="I122" s="17">
        <f t="shared" si="5"/>
        <v>3429.39</v>
      </c>
      <c r="J122" s="17">
        <f t="shared" si="6"/>
        <v>4024.38</v>
      </c>
      <c r="K122" s="17">
        <f t="shared" si="7"/>
        <v>5345.400000000001</v>
      </c>
    </row>
    <row r="123" spans="1:11" s="18" customFormat="1" ht="14.25" customHeight="1">
      <c r="A123" s="27">
        <v>42709</v>
      </c>
      <c r="B123" s="19">
        <v>18</v>
      </c>
      <c r="C123" s="16">
        <v>2149.66</v>
      </c>
      <c r="D123" s="16">
        <v>0</v>
      </c>
      <c r="E123" s="16">
        <v>407.16</v>
      </c>
      <c r="F123" s="16">
        <v>2175.19</v>
      </c>
      <c r="G123" s="16">
        <v>118.6</v>
      </c>
      <c r="H123" s="17">
        <f t="shared" si="4"/>
        <v>3485.08</v>
      </c>
      <c r="I123" s="17">
        <f t="shared" si="5"/>
        <v>3848.62</v>
      </c>
      <c r="J123" s="17">
        <f t="shared" si="6"/>
        <v>4443.61</v>
      </c>
      <c r="K123" s="17">
        <f t="shared" si="7"/>
        <v>5764.63</v>
      </c>
    </row>
    <row r="124" spans="1:11" s="18" customFormat="1" ht="14.25" customHeight="1">
      <c r="A124" s="27">
        <v>42709</v>
      </c>
      <c r="B124" s="19">
        <v>19</v>
      </c>
      <c r="C124" s="16">
        <v>2163.82</v>
      </c>
      <c r="D124" s="16">
        <v>0</v>
      </c>
      <c r="E124" s="16">
        <v>565.65</v>
      </c>
      <c r="F124" s="16">
        <v>2189.35</v>
      </c>
      <c r="G124" s="16">
        <v>119.38</v>
      </c>
      <c r="H124" s="17">
        <f t="shared" si="4"/>
        <v>3500.0199999999995</v>
      </c>
      <c r="I124" s="17">
        <f t="shared" si="5"/>
        <v>3863.5599999999995</v>
      </c>
      <c r="J124" s="17">
        <f t="shared" si="6"/>
        <v>4458.549999999999</v>
      </c>
      <c r="K124" s="17">
        <f t="shared" si="7"/>
        <v>5779.57</v>
      </c>
    </row>
    <row r="125" spans="1:11" s="18" customFormat="1" ht="14.25" customHeight="1">
      <c r="A125" s="27">
        <v>42709</v>
      </c>
      <c r="B125" s="19">
        <v>20</v>
      </c>
      <c r="C125" s="16">
        <v>1748.8</v>
      </c>
      <c r="D125" s="16">
        <v>0</v>
      </c>
      <c r="E125" s="16">
        <v>149.59</v>
      </c>
      <c r="F125" s="16">
        <v>1774.33</v>
      </c>
      <c r="G125" s="16">
        <v>96.75</v>
      </c>
      <c r="H125" s="17">
        <f t="shared" si="4"/>
        <v>3062.37</v>
      </c>
      <c r="I125" s="17">
        <f t="shared" si="5"/>
        <v>3425.91</v>
      </c>
      <c r="J125" s="17">
        <f t="shared" si="6"/>
        <v>4020.8999999999996</v>
      </c>
      <c r="K125" s="17">
        <f t="shared" si="7"/>
        <v>5341.92</v>
      </c>
    </row>
    <row r="126" spans="1:11" s="18" customFormat="1" ht="14.25" customHeight="1">
      <c r="A126" s="27">
        <v>42709</v>
      </c>
      <c r="B126" s="19">
        <v>21</v>
      </c>
      <c r="C126" s="16">
        <v>1763.09</v>
      </c>
      <c r="D126" s="16">
        <v>0</v>
      </c>
      <c r="E126" s="16">
        <v>168.47</v>
      </c>
      <c r="F126" s="16">
        <v>1788.62</v>
      </c>
      <c r="G126" s="16">
        <v>97.53</v>
      </c>
      <c r="H126" s="17">
        <f t="shared" si="4"/>
        <v>3077.4399999999996</v>
      </c>
      <c r="I126" s="17">
        <f t="shared" si="5"/>
        <v>3440.9799999999996</v>
      </c>
      <c r="J126" s="17">
        <f t="shared" si="6"/>
        <v>4035.9699999999993</v>
      </c>
      <c r="K126" s="17">
        <f t="shared" si="7"/>
        <v>5356.99</v>
      </c>
    </row>
    <row r="127" spans="1:11" s="18" customFormat="1" ht="14.25" customHeight="1">
      <c r="A127" s="27">
        <v>42709</v>
      </c>
      <c r="B127" s="19">
        <v>22</v>
      </c>
      <c r="C127" s="16">
        <v>1775.46</v>
      </c>
      <c r="D127" s="16">
        <v>0</v>
      </c>
      <c r="E127" s="16">
        <v>178.3</v>
      </c>
      <c r="F127" s="16">
        <v>1800.99</v>
      </c>
      <c r="G127" s="16">
        <v>98.2</v>
      </c>
      <c r="H127" s="17">
        <f t="shared" si="4"/>
        <v>3090.4799999999996</v>
      </c>
      <c r="I127" s="17">
        <f t="shared" si="5"/>
        <v>3454.0199999999995</v>
      </c>
      <c r="J127" s="17">
        <f t="shared" si="6"/>
        <v>4049.0099999999998</v>
      </c>
      <c r="K127" s="17">
        <f t="shared" si="7"/>
        <v>5370.030000000001</v>
      </c>
    </row>
    <row r="128" spans="1:11" s="18" customFormat="1" ht="14.25" customHeight="1">
      <c r="A128" s="27">
        <v>42709</v>
      </c>
      <c r="B128" s="19">
        <v>23</v>
      </c>
      <c r="C128" s="16">
        <v>1661.74</v>
      </c>
      <c r="D128" s="16">
        <v>0</v>
      </c>
      <c r="E128" s="16">
        <v>110.08</v>
      </c>
      <c r="F128" s="16">
        <v>1687.27</v>
      </c>
      <c r="G128" s="16">
        <v>92</v>
      </c>
      <c r="H128" s="17">
        <f t="shared" si="4"/>
        <v>2970.5599999999995</v>
      </c>
      <c r="I128" s="17">
        <f t="shared" si="5"/>
        <v>3334.0999999999995</v>
      </c>
      <c r="J128" s="17">
        <f t="shared" si="6"/>
        <v>3929.0899999999997</v>
      </c>
      <c r="K128" s="17">
        <f t="shared" si="7"/>
        <v>5250.110000000001</v>
      </c>
    </row>
    <row r="129" spans="1:11" s="18" customFormat="1" ht="14.25" customHeight="1">
      <c r="A129" s="27">
        <v>42710</v>
      </c>
      <c r="B129" s="19">
        <v>0</v>
      </c>
      <c r="C129" s="16">
        <v>1694.54</v>
      </c>
      <c r="D129" s="16">
        <v>0</v>
      </c>
      <c r="E129" s="16">
        <v>164.87</v>
      </c>
      <c r="F129" s="16">
        <v>1720.07</v>
      </c>
      <c r="G129" s="16">
        <v>93.79</v>
      </c>
      <c r="H129" s="17">
        <f t="shared" si="4"/>
        <v>3005.1499999999996</v>
      </c>
      <c r="I129" s="17">
        <f t="shared" si="5"/>
        <v>3368.6899999999996</v>
      </c>
      <c r="J129" s="17">
        <f t="shared" si="6"/>
        <v>3963.6799999999994</v>
      </c>
      <c r="K129" s="17">
        <f t="shared" si="7"/>
        <v>5284.7</v>
      </c>
    </row>
    <row r="130" spans="1:11" s="18" customFormat="1" ht="14.25" customHeight="1">
      <c r="A130" s="27">
        <v>42710</v>
      </c>
      <c r="B130" s="19">
        <v>1</v>
      </c>
      <c r="C130" s="16">
        <v>1595.2</v>
      </c>
      <c r="D130" s="16">
        <v>0</v>
      </c>
      <c r="E130" s="16">
        <v>759.51</v>
      </c>
      <c r="F130" s="16">
        <v>1620.73</v>
      </c>
      <c r="G130" s="16">
        <v>88.37</v>
      </c>
      <c r="H130" s="17">
        <f t="shared" si="4"/>
        <v>2900.3899999999994</v>
      </c>
      <c r="I130" s="17">
        <f t="shared" si="5"/>
        <v>3263.9299999999994</v>
      </c>
      <c r="J130" s="17">
        <f t="shared" si="6"/>
        <v>3858.9199999999996</v>
      </c>
      <c r="K130" s="17">
        <f t="shared" si="7"/>
        <v>5179.9400000000005</v>
      </c>
    </row>
    <row r="131" spans="1:11" s="18" customFormat="1" ht="14.25" customHeight="1">
      <c r="A131" s="27">
        <v>42710</v>
      </c>
      <c r="B131" s="19">
        <v>2</v>
      </c>
      <c r="C131" s="16">
        <v>1588.15</v>
      </c>
      <c r="D131" s="16">
        <v>0</v>
      </c>
      <c r="E131" s="16">
        <v>751.35</v>
      </c>
      <c r="F131" s="16">
        <v>1613.68</v>
      </c>
      <c r="G131" s="16">
        <v>87.99</v>
      </c>
      <c r="H131" s="17">
        <f t="shared" si="4"/>
        <v>2892.96</v>
      </c>
      <c r="I131" s="17">
        <f t="shared" si="5"/>
        <v>3256.5</v>
      </c>
      <c r="J131" s="17">
        <f t="shared" si="6"/>
        <v>3851.49</v>
      </c>
      <c r="K131" s="17">
        <f t="shared" si="7"/>
        <v>5172.51</v>
      </c>
    </row>
    <row r="132" spans="1:11" s="18" customFormat="1" ht="14.25" customHeight="1">
      <c r="A132" s="27">
        <v>42710</v>
      </c>
      <c r="B132" s="19">
        <v>3</v>
      </c>
      <c r="C132" s="16">
        <v>1585.13</v>
      </c>
      <c r="D132" s="16">
        <v>0</v>
      </c>
      <c r="E132" s="16">
        <v>94.29</v>
      </c>
      <c r="F132" s="16">
        <v>1610.66</v>
      </c>
      <c r="G132" s="16">
        <v>87.82</v>
      </c>
      <c r="H132" s="17">
        <f t="shared" si="4"/>
        <v>2889.7699999999995</v>
      </c>
      <c r="I132" s="17">
        <f t="shared" si="5"/>
        <v>3253.3099999999995</v>
      </c>
      <c r="J132" s="17">
        <f t="shared" si="6"/>
        <v>3848.2999999999997</v>
      </c>
      <c r="K132" s="17">
        <f t="shared" si="7"/>
        <v>5169.32</v>
      </c>
    </row>
    <row r="133" spans="1:11" s="18" customFormat="1" ht="14.25" customHeight="1">
      <c r="A133" s="27">
        <v>42710</v>
      </c>
      <c r="B133" s="19">
        <v>4</v>
      </c>
      <c r="C133" s="16">
        <v>1587.1</v>
      </c>
      <c r="D133" s="16">
        <v>0</v>
      </c>
      <c r="E133" s="16">
        <v>96.33</v>
      </c>
      <c r="F133" s="16">
        <v>1612.63</v>
      </c>
      <c r="G133" s="16">
        <v>87.93</v>
      </c>
      <c r="H133" s="17">
        <f t="shared" si="4"/>
        <v>2891.85</v>
      </c>
      <c r="I133" s="17">
        <f t="shared" si="5"/>
        <v>3255.39</v>
      </c>
      <c r="J133" s="17">
        <f t="shared" si="6"/>
        <v>3850.38</v>
      </c>
      <c r="K133" s="17">
        <f t="shared" si="7"/>
        <v>5171.400000000001</v>
      </c>
    </row>
    <row r="134" spans="1:11" s="18" customFormat="1" ht="14.25" customHeight="1">
      <c r="A134" s="27">
        <v>42710</v>
      </c>
      <c r="B134" s="19">
        <v>5</v>
      </c>
      <c r="C134" s="16">
        <v>1521.2</v>
      </c>
      <c r="D134" s="16">
        <v>62.14</v>
      </c>
      <c r="E134" s="16">
        <v>0</v>
      </c>
      <c r="F134" s="16">
        <v>1546.73</v>
      </c>
      <c r="G134" s="16">
        <v>84.34</v>
      </c>
      <c r="H134" s="17">
        <f t="shared" si="4"/>
        <v>2822.3599999999997</v>
      </c>
      <c r="I134" s="17">
        <f t="shared" si="5"/>
        <v>3185.8999999999996</v>
      </c>
      <c r="J134" s="17">
        <f t="shared" si="6"/>
        <v>3780.8899999999994</v>
      </c>
      <c r="K134" s="17">
        <f t="shared" si="7"/>
        <v>5101.91</v>
      </c>
    </row>
    <row r="135" spans="1:11" s="18" customFormat="1" ht="14.25" customHeight="1">
      <c r="A135" s="27">
        <v>42710</v>
      </c>
      <c r="B135" s="19">
        <v>6</v>
      </c>
      <c r="C135" s="16">
        <v>1534.21</v>
      </c>
      <c r="D135" s="16">
        <v>97.72</v>
      </c>
      <c r="E135" s="16">
        <v>0</v>
      </c>
      <c r="F135" s="16">
        <v>1559.74</v>
      </c>
      <c r="G135" s="16">
        <v>85.05</v>
      </c>
      <c r="H135" s="17">
        <f t="shared" si="4"/>
        <v>2836.08</v>
      </c>
      <c r="I135" s="17">
        <f t="shared" si="5"/>
        <v>3199.62</v>
      </c>
      <c r="J135" s="17">
        <f t="shared" si="6"/>
        <v>3794.6099999999997</v>
      </c>
      <c r="K135" s="17">
        <f t="shared" si="7"/>
        <v>5115.63</v>
      </c>
    </row>
    <row r="136" spans="1:11" s="18" customFormat="1" ht="14.25" customHeight="1">
      <c r="A136" s="27">
        <v>42710</v>
      </c>
      <c r="B136" s="19">
        <v>7</v>
      </c>
      <c r="C136" s="16">
        <v>1594.35</v>
      </c>
      <c r="D136" s="16">
        <v>6.03</v>
      </c>
      <c r="E136" s="16">
        <v>0.18</v>
      </c>
      <c r="F136" s="16">
        <v>1619.88</v>
      </c>
      <c r="G136" s="16">
        <v>88.33</v>
      </c>
      <c r="H136" s="17">
        <f t="shared" si="4"/>
        <v>2899.5</v>
      </c>
      <c r="I136" s="17">
        <f t="shared" si="5"/>
        <v>3263.04</v>
      </c>
      <c r="J136" s="17">
        <f t="shared" si="6"/>
        <v>3858.0299999999997</v>
      </c>
      <c r="K136" s="17">
        <f t="shared" si="7"/>
        <v>5179.05</v>
      </c>
    </row>
    <row r="137" spans="1:11" s="18" customFormat="1" ht="14.25" customHeight="1">
      <c r="A137" s="27">
        <v>42710</v>
      </c>
      <c r="B137" s="19">
        <v>8</v>
      </c>
      <c r="C137" s="16">
        <v>1640.2</v>
      </c>
      <c r="D137" s="16">
        <v>42.59</v>
      </c>
      <c r="E137" s="16">
        <v>0</v>
      </c>
      <c r="F137" s="16">
        <v>1665.73</v>
      </c>
      <c r="G137" s="16">
        <v>90.83</v>
      </c>
      <c r="H137" s="17">
        <f t="shared" si="4"/>
        <v>2947.8499999999995</v>
      </c>
      <c r="I137" s="17">
        <f t="shared" si="5"/>
        <v>3311.3899999999994</v>
      </c>
      <c r="J137" s="17">
        <f t="shared" si="6"/>
        <v>3906.3799999999997</v>
      </c>
      <c r="K137" s="17">
        <f t="shared" si="7"/>
        <v>5227.4</v>
      </c>
    </row>
    <row r="138" spans="1:11" s="18" customFormat="1" ht="14.25" customHeight="1">
      <c r="A138" s="27">
        <v>42710</v>
      </c>
      <c r="B138" s="19">
        <v>9</v>
      </c>
      <c r="C138" s="16">
        <v>1661.45</v>
      </c>
      <c r="D138" s="16">
        <v>19.71</v>
      </c>
      <c r="E138" s="16">
        <v>0</v>
      </c>
      <c r="F138" s="16">
        <v>1686.98</v>
      </c>
      <c r="G138" s="16">
        <v>91.98</v>
      </c>
      <c r="H138" s="17">
        <f aca="true" t="shared" si="8" ref="H138:H201">SUM($F138,$G138,$M$3,$M$4)</f>
        <v>2970.25</v>
      </c>
      <c r="I138" s="17">
        <f aca="true" t="shared" si="9" ref="I138:I201">SUM($F138,$G138,$N$3,$N$4)</f>
        <v>3333.79</v>
      </c>
      <c r="J138" s="17">
        <f aca="true" t="shared" si="10" ref="J138:J201">SUM($F138,$G138,$O$3,$O$4)</f>
        <v>3928.7799999999997</v>
      </c>
      <c r="K138" s="17">
        <f aca="true" t="shared" si="11" ref="K138:K201">SUM($F138,$G138,$P$3,$P$4)</f>
        <v>5249.8</v>
      </c>
    </row>
    <row r="139" spans="1:11" s="18" customFormat="1" ht="14.25" customHeight="1">
      <c r="A139" s="27">
        <v>42710</v>
      </c>
      <c r="B139" s="19">
        <v>10</v>
      </c>
      <c r="C139" s="16">
        <v>1660.78</v>
      </c>
      <c r="D139" s="16">
        <v>0</v>
      </c>
      <c r="E139" s="16">
        <v>58.18</v>
      </c>
      <c r="F139" s="16">
        <v>1686.31</v>
      </c>
      <c r="G139" s="16">
        <v>91.95</v>
      </c>
      <c r="H139" s="17">
        <f t="shared" si="8"/>
        <v>2969.5499999999997</v>
      </c>
      <c r="I139" s="17">
        <f t="shared" si="9"/>
        <v>3333.0899999999997</v>
      </c>
      <c r="J139" s="17">
        <f t="shared" si="10"/>
        <v>3928.08</v>
      </c>
      <c r="K139" s="17">
        <f t="shared" si="11"/>
        <v>5249.1</v>
      </c>
    </row>
    <row r="140" spans="1:11" s="18" customFormat="1" ht="14.25" customHeight="1">
      <c r="A140" s="27">
        <v>42710</v>
      </c>
      <c r="B140" s="19">
        <v>11</v>
      </c>
      <c r="C140" s="16">
        <v>1664.38</v>
      </c>
      <c r="D140" s="16">
        <v>0</v>
      </c>
      <c r="E140" s="16">
        <v>112.68</v>
      </c>
      <c r="F140" s="16">
        <v>1689.91</v>
      </c>
      <c r="G140" s="16">
        <v>92.14</v>
      </c>
      <c r="H140" s="17">
        <f t="shared" si="8"/>
        <v>2973.34</v>
      </c>
      <c r="I140" s="17">
        <f t="shared" si="9"/>
        <v>3336.88</v>
      </c>
      <c r="J140" s="17">
        <f t="shared" si="10"/>
        <v>3931.87</v>
      </c>
      <c r="K140" s="17">
        <f t="shared" si="11"/>
        <v>5252.89</v>
      </c>
    </row>
    <row r="141" spans="1:11" s="18" customFormat="1" ht="14.25" customHeight="1">
      <c r="A141" s="27">
        <v>42710</v>
      </c>
      <c r="B141" s="19">
        <v>12</v>
      </c>
      <c r="C141" s="16">
        <v>1666.36</v>
      </c>
      <c r="D141" s="16">
        <v>0</v>
      </c>
      <c r="E141" s="16">
        <v>116.09</v>
      </c>
      <c r="F141" s="16">
        <v>1691.89</v>
      </c>
      <c r="G141" s="16">
        <v>92.25</v>
      </c>
      <c r="H141" s="17">
        <f t="shared" si="8"/>
        <v>2975.43</v>
      </c>
      <c r="I141" s="17">
        <f t="shared" si="9"/>
        <v>3338.97</v>
      </c>
      <c r="J141" s="17">
        <f t="shared" si="10"/>
        <v>3933.96</v>
      </c>
      <c r="K141" s="17">
        <f t="shared" si="11"/>
        <v>5254.9800000000005</v>
      </c>
    </row>
    <row r="142" spans="1:11" s="18" customFormat="1" ht="14.25" customHeight="1">
      <c r="A142" s="27">
        <v>42710</v>
      </c>
      <c r="B142" s="19">
        <v>13</v>
      </c>
      <c r="C142" s="16">
        <v>1677.47</v>
      </c>
      <c r="D142" s="16">
        <v>0</v>
      </c>
      <c r="E142" s="16">
        <v>126.67</v>
      </c>
      <c r="F142" s="16">
        <v>1703</v>
      </c>
      <c r="G142" s="16">
        <v>92.86</v>
      </c>
      <c r="H142" s="17">
        <f t="shared" si="8"/>
        <v>2987.1499999999996</v>
      </c>
      <c r="I142" s="17">
        <f t="shared" si="9"/>
        <v>3350.6899999999996</v>
      </c>
      <c r="J142" s="17">
        <f t="shared" si="10"/>
        <v>3945.6799999999994</v>
      </c>
      <c r="K142" s="17">
        <f t="shared" si="11"/>
        <v>5266.7</v>
      </c>
    </row>
    <row r="143" spans="1:11" s="18" customFormat="1" ht="14.25" customHeight="1">
      <c r="A143" s="27">
        <v>42710</v>
      </c>
      <c r="B143" s="19">
        <v>14</v>
      </c>
      <c r="C143" s="16">
        <v>1680.24</v>
      </c>
      <c r="D143" s="16">
        <v>14</v>
      </c>
      <c r="E143" s="16">
        <v>0</v>
      </c>
      <c r="F143" s="16">
        <v>1705.77</v>
      </c>
      <c r="G143" s="16">
        <v>93.01</v>
      </c>
      <c r="H143" s="17">
        <f t="shared" si="8"/>
        <v>2990.0699999999997</v>
      </c>
      <c r="I143" s="17">
        <f t="shared" si="9"/>
        <v>3353.6099999999997</v>
      </c>
      <c r="J143" s="17">
        <f t="shared" si="10"/>
        <v>3948.5999999999995</v>
      </c>
      <c r="K143" s="17">
        <f t="shared" si="11"/>
        <v>5269.62</v>
      </c>
    </row>
    <row r="144" spans="1:11" s="18" customFormat="1" ht="14.25" customHeight="1">
      <c r="A144" s="27">
        <v>42710</v>
      </c>
      <c r="B144" s="19">
        <v>15</v>
      </c>
      <c r="C144" s="16">
        <v>1682.03</v>
      </c>
      <c r="D144" s="16">
        <v>0</v>
      </c>
      <c r="E144" s="16">
        <v>131.32</v>
      </c>
      <c r="F144" s="16">
        <v>1707.56</v>
      </c>
      <c r="G144" s="16">
        <v>93.11</v>
      </c>
      <c r="H144" s="17">
        <f t="shared" si="8"/>
        <v>2991.9599999999996</v>
      </c>
      <c r="I144" s="17">
        <f t="shared" si="9"/>
        <v>3355.4999999999995</v>
      </c>
      <c r="J144" s="17">
        <f t="shared" si="10"/>
        <v>3950.49</v>
      </c>
      <c r="K144" s="17">
        <f t="shared" si="11"/>
        <v>5271.51</v>
      </c>
    </row>
    <row r="145" spans="1:11" s="18" customFormat="1" ht="14.25" customHeight="1">
      <c r="A145" s="27">
        <v>42710</v>
      </c>
      <c r="B145" s="19">
        <v>16</v>
      </c>
      <c r="C145" s="16">
        <v>1732.61</v>
      </c>
      <c r="D145" s="16">
        <v>0</v>
      </c>
      <c r="E145" s="16">
        <v>128.52</v>
      </c>
      <c r="F145" s="16">
        <v>1758.14</v>
      </c>
      <c r="G145" s="16">
        <v>95.86</v>
      </c>
      <c r="H145" s="17">
        <f t="shared" si="8"/>
        <v>3045.29</v>
      </c>
      <c r="I145" s="17">
        <f t="shared" si="9"/>
        <v>3408.83</v>
      </c>
      <c r="J145" s="17">
        <f t="shared" si="10"/>
        <v>4003.8199999999997</v>
      </c>
      <c r="K145" s="17">
        <f t="shared" si="11"/>
        <v>5324.84</v>
      </c>
    </row>
    <row r="146" spans="1:11" s="18" customFormat="1" ht="14.25" customHeight="1">
      <c r="A146" s="27">
        <v>42710</v>
      </c>
      <c r="B146" s="19">
        <v>17</v>
      </c>
      <c r="C146" s="16">
        <v>1735.55</v>
      </c>
      <c r="D146" s="16">
        <v>0</v>
      </c>
      <c r="E146" s="16">
        <v>135.39</v>
      </c>
      <c r="F146" s="16">
        <v>1761.08</v>
      </c>
      <c r="G146" s="16">
        <v>96.02</v>
      </c>
      <c r="H146" s="17">
        <f t="shared" si="8"/>
        <v>3048.3899999999994</v>
      </c>
      <c r="I146" s="17">
        <f t="shared" si="9"/>
        <v>3411.9299999999994</v>
      </c>
      <c r="J146" s="17">
        <f t="shared" si="10"/>
        <v>4006.9199999999996</v>
      </c>
      <c r="K146" s="17">
        <f t="shared" si="11"/>
        <v>5327.9400000000005</v>
      </c>
    </row>
    <row r="147" spans="1:11" s="18" customFormat="1" ht="14.25" customHeight="1">
      <c r="A147" s="27">
        <v>42710</v>
      </c>
      <c r="B147" s="19">
        <v>18</v>
      </c>
      <c r="C147" s="16">
        <v>1726.9</v>
      </c>
      <c r="D147" s="16">
        <v>0</v>
      </c>
      <c r="E147" s="16">
        <v>178.87</v>
      </c>
      <c r="F147" s="16">
        <v>1752.43</v>
      </c>
      <c r="G147" s="16">
        <v>95.55</v>
      </c>
      <c r="H147" s="17">
        <f t="shared" si="8"/>
        <v>3039.2699999999995</v>
      </c>
      <c r="I147" s="17">
        <f t="shared" si="9"/>
        <v>3402.8099999999995</v>
      </c>
      <c r="J147" s="17">
        <f t="shared" si="10"/>
        <v>3997.7999999999997</v>
      </c>
      <c r="K147" s="17">
        <f t="shared" si="11"/>
        <v>5318.82</v>
      </c>
    </row>
    <row r="148" spans="1:11" s="18" customFormat="1" ht="14.25" customHeight="1">
      <c r="A148" s="27">
        <v>42710</v>
      </c>
      <c r="B148" s="19">
        <v>19</v>
      </c>
      <c r="C148" s="16">
        <v>1727.59</v>
      </c>
      <c r="D148" s="16">
        <v>0</v>
      </c>
      <c r="E148" s="16">
        <v>132.2</v>
      </c>
      <c r="F148" s="16">
        <v>1753.12</v>
      </c>
      <c r="G148" s="16">
        <v>95.59</v>
      </c>
      <c r="H148" s="17">
        <f t="shared" si="8"/>
        <v>3039.9999999999995</v>
      </c>
      <c r="I148" s="17">
        <f t="shared" si="9"/>
        <v>3403.5399999999995</v>
      </c>
      <c r="J148" s="17">
        <f t="shared" si="10"/>
        <v>3998.5299999999997</v>
      </c>
      <c r="K148" s="17">
        <f t="shared" si="11"/>
        <v>5319.55</v>
      </c>
    </row>
    <row r="149" spans="1:11" s="18" customFormat="1" ht="14.25" customHeight="1">
      <c r="A149" s="27">
        <v>42710</v>
      </c>
      <c r="B149" s="19">
        <v>20</v>
      </c>
      <c r="C149" s="16">
        <v>1730.7</v>
      </c>
      <c r="D149" s="16">
        <v>0</v>
      </c>
      <c r="E149" s="16">
        <v>130.85</v>
      </c>
      <c r="F149" s="16">
        <v>1756.23</v>
      </c>
      <c r="G149" s="16">
        <v>95.76</v>
      </c>
      <c r="H149" s="17">
        <f t="shared" si="8"/>
        <v>3043.2799999999997</v>
      </c>
      <c r="I149" s="17">
        <f t="shared" si="9"/>
        <v>3406.8199999999997</v>
      </c>
      <c r="J149" s="17">
        <f t="shared" si="10"/>
        <v>4001.8099999999995</v>
      </c>
      <c r="K149" s="17">
        <f t="shared" si="11"/>
        <v>5322.83</v>
      </c>
    </row>
    <row r="150" spans="1:11" s="18" customFormat="1" ht="14.25" customHeight="1">
      <c r="A150" s="27">
        <v>42710</v>
      </c>
      <c r="B150" s="19">
        <v>21</v>
      </c>
      <c r="C150" s="16">
        <v>1737.15</v>
      </c>
      <c r="D150" s="16">
        <v>0</v>
      </c>
      <c r="E150" s="16">
        <v>137.34</v>
      </c>
      <c r="F150" s="16">
        <v>1762.68</v>
      </c>
      <c r="G150" s="16">
        <v>96.11</v>
      </c>
      <c r="H150" s="17">
        <f t="shared" si="8"/>
        <v>3050.08</v>
      </c>
      <c r="I150" s="17">
        <f t="shared" si="9"/>
        <v>3413.62</v>
      </c>
      <c r="J150" s="17">
        <f t="shared" si="10"/>
        <v>4008.6099999999997</v>
      </c>
      <c r="K150" s="17">
        <f t="shared" si="11"/>
        <v>5329.63</v>
      </c>
    </row>
    <row r="151" spans="1:11" s="18" customFormat="1" ht="14.25" customHeight="1">
      <c r="A151" s="27">
        <v>42710</v>
      </c>
      <c r="B151" s="19">
        <v>22</v>
      </c>
      <c r="C151" s="16">
        <v>1726.11</v>
      </c>
      <c r="D151" s="16">
        <v>0</v>
      </c>
      <c r="E151" s="16">
        <v>176.5</v>
      </c>
      <c r="F151" s="16">
        <v>1751.64</v>
      </c>
      <c r="G151" s="16">
        <v>95.51</v>
      </c>
      <c r="H151" s="17">
        <f t="shared" si="8"/>
        <v>3038.4399999999996</v>
      </c>
      <c r="I151" s="17">
        <f t="shared" si="9"/>
        <v>3401.9799999999996</v>
      </c>
      <c r="J151" s="17">
        <f t="shared" si="10"/>
        <v>3996.97</v>
      </c>
      <c r="K151" s="17">
        <f t="shared" si="11"/>
        <v>5317.99</v>
      </c>
    </row>
    <row r="152" spans="1:11" s="18" customFormat="1" ht="14.25" customHeight="1">
      <c r="A152" s="27">
        <v>42710</v>
      </c>
      <c r="B152" s="19">
        <v>23</v>
      </c>
      <c r="C152" s="16">
        <v>1717.89</v>
      </c>
      <c r="D152" s="16">
        <v>0</v>
      </c>
      <c r="E152" s="16">
        <v>265.48</v>
      </c>
      <c r="F152" s="16">
        <v>1743.42</v>
      </c>
      <c r="G152" s="16">
        <v>95.06</v>
      </c>
      <c r="H152" s="17">
        <f t="shared" si="8"/>
        <v>3029.7699999999995</v>
      </c>
      <c r="I152" s="17">
        <f t="shared" si="9"/>
        <v>3393.3099999999995</v>
      </c>
      <c r="J152" s="17">
        <f t="shared" si="10"/>
        <v>3988.2999999999997</v>
      </c>
      <c r="K152" s="17">
        <f t="shared" si="11"/>
        <v>5309.32</v>
      </c>
    </row>
    <row r="153" spans="1:11" s="18" customFormat="1" ht="14.25" customHeight="1">
      <c r="A153" s="27">
        <v>42711</v>
      </c>
      <c r="B153" s="19">
        <v>0</v>
      </c>
      <c r="C153" s="16">
        <v>1685.88</v>
      </c>
      <c r="D153" s="16">
        <v>0</v>
      </c>
      <c r="E153" s="16">
        <v>137.7</v>
      </c>
      <c r="F153" s="16">
        <v>1711.41</v>
      </c>
      <c r="G153" s="16">
        <v>93.32</v>
      </c>
      <c r="H153" s="17">
        <f t="shared" si="8"/>
        <v>2996.0199999999995</v>
      </c>
      <c r="I153" s="17">
        <f t="shared" si="9"/>
        <v>3359.5599999999995</v>
      </c>
      <c r="J153" s="17">
        <f t="shared" si="10"/>
        <v>3954.5499999999997</v>
      </c>
      <c r="K153" s="17">
        <f t="shared" si="11"/>
        <v>5275.57</v>
      </c>
    </row>
    <row r="154" spans="1:11" s="18" customFormat="1" ht="14.25" customHeight="1">
      <c r="A154" s="27">
        <v>42711</v>
      </c>
      <c r="B154" s="19">
        <v>1</v>
      </c>
      <c r="C154" s="16">
        <v>1612.29</v>
      </c>
      <c r="D154" s="16">
        <v>0</v>
      </c>
      <c r="E154" s="16">
        <v>33.46</v>
      </c>
      <c r="F154" s="16">
        <v>1637.82</v>
      </c>
      <c r="G154" s="16">
        <v>89.3</v>
      </c>
      <c r="H154" s="17">
        <f t="shared" si="8"/>
        <v>2918.41</v>
      </c>
      <c r="I154" s="17">
        <f t="shared" si="9"/>
        <v>3281.95</v>
      </c>
      <c r="J154" s="17">
        <f t="shared" si="10"/>
        <v>3876.9399999999996</v>
      </c>
      <c r="K154" s="17">
        <f t="shared" si="11"/>
        <v>5197.96</v>
      </c>
    </row>
    <row r="155" spans="1:11" s="18" customFormat="1" ht="14.25" customHeight="1">
      <c r="A155" s="27">
        <v>42711</v>
      </c>
      <c r="B155" s="19">
        <v>2</v>
      </c>
      <c r="C155" s="16">
        <v>1606.72</v>
      </c>
      <c r="D155" s="16">
        <v>0</v>
      </c>
      <c r="E155" s="16">
        <v>34.78</v>
      </c>
      <c r="F155" s="16">
        <v>1632.25</v>
      </c>
      <c r="G155" s="16">
        <v>89</v>
      </c>
      <c r="H155" s="17">
        <f t="shared" si="8"/>
        <v>2912.54</v>
      </c>
      <c r="I155" s="17">
        <f t="shared" si="9"/>
        <v>3276.08</v>
      </c>
      <c r="J155" s="17">
        <f t="shared" si="10"/>
        <v>3871.0699999999997</v>
      </c>
      <c r="K155" s="17">
        <f t="shared" si="11"/>
        <v>5192.09</v>
      </c>
    </row>
    <row r="156" spans="1:11" s="18" customFormat="1" ht="14.25" customHeight="1">
      <c r="A156" s="27">
        <v>42711</v>
      </c>
      <c r="B156" s="19">
        <v>3</v>
      </c>
      <c r="C156" s="16">
        <v>1592.45</v>
      </c>
      <c r="D156" s="16">
        <v>0</v>
      </c>
      <c r="E156" s="16">
        <v>19.42</v>
      </c>
      <c r="F156" s="16">
        <v>1617.98</v>
      </c>
      <c r="G156" s="16">
        <v>88.22</v>
      </c>
      <c r="H156" s="17">
        <f t="shared" si="8"/>
        <v>2897.49</v>
      </c>
      <c r="I156" s="17">
        <f t="shared" si="9"/>
        <v>3261.0299999999997</v>
      </c>
      <c r="J156" s="17">
        <f t="shared" si="10"/>
        <v>3856.0199999999995</v>
      </c>
      <c r="K156" s="17">
        <f t="shared" si="11"/>
        <v>5177.04</v>
      </c>
    </row>
    <row r="157" spans="1:11" s="18" customFormat="1" ht="14.25" customHeight="1">
      <c r="A157" s="27">
        <v>42711</v>
      </c>
      <c r="B157" s="19">
        <v>4</v>
      </c>
      <c r="C157" s="16">
        <v>1601.8</v>
      </c>
      <c r="D157" s="16">
        <v>0</v>
      </c>
      <c r="E157" s="16">
        <v>24.21</v>
      </c>
      <c r="F157" s="16">
        <v>1627.33</v>
      </c>
      <c r="G157" s="16">
        <v>88.73</v>
      </c>
      <c r="H157" s="17">
        <f t="shared" si="8"/>
        <v>2907.3499999999995</v>
      </c>
      <c r="I157" s="17">
        <f t="shared" si="9"/>
        <v>3270.8899999999994</v>
      </c>
      <c r="J157" s="17">
        <f t="shared" si="10"/>
        <v>3865.8799999999997</v>
      </c>
      <c r="K157" s="17">
        <f t="shared" si="11"/>
        <v>5186.9</v>
      </c>
    </row>
    <row r="158" spans="1:11" s="18" customFormat="1" ht="14.25" customHeight="1">
      <c r="A158" s="27">
        <v>42711</v>
      </c>
      <c r="B158" s="19">
        <v>5</v>
      </c>
      <c r="C158" s="16">
        <v>1536.2</v>
      </c>
      <c r="D158" s="16">
        <v>124.51</v>
      </c>
      <c r="E158" s="16">
        <v>0</v>
      </c>
      <c r="F158" s="16">
        <v>1561.73</v>
      </c>
      <c r="G158" s="16">
        <v>85.15</v>
      </c>
      <c r="H158" s="17">
        <f t="shared" si="8"/>
        <v>2838.17</v>
      </c>
      <c r="I158" s="17">
        <f t="shared" si="9"/>
        <v>3201.71</v>
      </c>
      <c r="J158" s="17">
        <f t="shared" si="10"/>
        <v>3796.7</v>
      </c>
      <c r="K158" s="17">
        <f t="shared" si="11"/>
        <v>5117.72</v>
      </c>
    </row>
    <row r="159" spans="1:11" s="18" customFormat="1" ht="14.25" customHeight="1">
      <c r="A159" s="27">
        <v>42711</v>
      </c>
      <c r="B159" s="19">
        <v>6</v>
      </c>
      <c r="C159" s="16">
        <v>1564.01</v>
      </c>
      <c r="D159" s="16">
        <v>296.56</v>
      </c>
      <c r="E159" s="16">
        <v>0</v>
      </c>
      <c r="F159" s="16">
        <v>1589.54</v>
      </c>
      <c r="G159" s="16">
        <v>86.67</v>
      </c>
      <c r="H159" s="17">
        <f t="shared" si="8"/>
        <v>2867.5</v>
      </c>
      <c r="I159" s="17">
        <f t="shared" si="9"/>
        <v>3231.04</v>
      </c>
      <c r="J159" s="17">
        <f t="shared" si="10"/>
        <v>3826.0299999999997</v>
      </c>
      <c r="K159" s="17">
        <f t="shared" si="11"/>
        <v>5147.05</v>
      </c>
    </row>
    <row r="160" spans="1:11" s="18" customFormat="1" ht="14.25" customHeight="1">
      <c r="A160" s="27">
        <v>42711</v>
      </c>
      <c r="B160" s="19">
        <v>7</v>
      </c>
      <c r="C160" s="16">
        <v>1619.34</v>
      </c>
      <c r="D160" s="16">
        <v>0</v>
      </c>
      <c r="E160" s="16">
        <v>19.77</v>
      </c>
      <c r="F160" s="16">
        <v>1644.87</v>
      </c>
      <c r="G160" s="16">
        <v>89.69</v>
      </c>
      <c r="H160" s="17">
        <f t="shared" si="8"/>
        <v>2925.8499999999995</v>
      </c>
      <c r="I160" s="17">
        <f t="shared" si="9"/>
        <v>3289.3899999999994</v>
      </c>
      <c r="J160" s="17">
        <f t="shared" si="10"/>
        <v>3884.3799999999997</v>
      </c>
      <c r="K160" s="17">
        <f t="shared" si="11"/>
        <v>5205.4</v>
      </c>
    </row>
    <row r="161" spans="1:11" s="18" customFormat="1" ht="14.25" customHeight="1">
      <c r="A161" s="27">
        <v>42711</v>
      </c>
      <c r="B161" s="19">
        <v>8</v>
      </c>
      <c r="C161" s="16">
        <v>1655.58</v>
      </c>
      <c r="D161" s="16">
        <v>0</v>
      </c>
      <c r="E161" s="16">
        <v>54.33</v>
      </c>
      <c r="F161" s="16">
        <v>1681.11</v>
      </c>
      <c r="G161" s="16">
        <v>91.66</v>
      </c>
      <c r="H161" s="17">
        <f t="shared" si="8"/>
        <v>2964.0599999999995</v>
      </c>
      <c r="I161" s="17">
        <f t="shared" si="9"/>
        <v>3327.5999999999995</v>
      </c>
      <c r="J161" s="17">
        <f t="shared" si="10"/>
        <v>3922.5899999999997</v>
      </c>
      <c r="K161" s="17">
        <f t="shared" si="11"/>
        <v>5243.610000000001</v>
      </c>
    </row>
    <row r="162" spans="1:11" s="18" customFormat="1" ht="14.25" customHeight="1">
      <c r="A162" s="27">
        <v>42711</v>
      </c>
      <c r="B162" s="19">
        <v>9</v>
      </c>
      <c r="C162" s="16">
        <v>1664.21</v>
      </c>
      <c r="D162" s="16">
        <v>0</v>
      </c>
      <c r="E162" s="16">
        <v>64.12</v>
      </c>
      <c r="F162" s="16">
        <v>1689.74</v>
      </c>
      <c r="G162" s="16">
        <v>92.13</v>
      </c>
      <c r="H162" s="17">
        <f t="shared" si="8"/>
        <v>2973.16</v>
      </c>
      <c r="I162" s="17">
        <f t="shared" si="9"/>
        <v>3336.7</v>
      </c>
      <c r="J162" s="17">
        <f t="shared" si="10"/>
        <v>3931.6899999999996</v>
      </c>
      <c r="K162" s="17">
        <f t="shared" si="11"/>
        <v>5252.71</v>
      </c>
    </row>
    <row r="163" spans="1:11" s="18" customFormat="1" ht="14.25" customHeight="1">
      <c r="A163" s="27">
        <v>42711</v>
      </c>
      <c r="B163" s="19">
        <v>10</v>
      </c>
      <c r="C163" s="16">
        <v>1669.32</v>
      </c>
      <c r="D163" s="16">
        <v>85.1</v>
      </c>
      <c r="E163" s="16">
        <v>0</v>
      </c>
      <c r="F163" s="16">
        <v>1694.85</v>
      </c>
      <c r="G163" s="16">
        <v>92.41</v>
      </c>
      <c r="H163" s="17">
        <f t="shared" si="8"/>
        <v>2978.5499999999997</v>
      </c>
      <c r="I163" s="17">
        <f t="shared" si="9"/>
        <v>3342.0899999999997</v>
      </c>
      <c r="J163" s="17">
        <f t="shared" si="10"/>
        <v>3937.08</v>
      </c>
      <c r="K163" s="17">
        <f t="shared" si="11"/>
        <v>5258.1</v>
      </c>
    </row>
    <row r="164" spans="1:11" s="18" customFormat="1" ht="14.25" customHeight="1">
      <c r="A164" s="27">
        <v>42711</v>
      </c>
      <c r="B164" s="19">
        <v>11</v>
      </c>
      <c r="C164" s="16">
        <v>1669.97</v>
      </c>
      <c r="D164" s="16">
        <v>33.13</v>
      </c>
      <c r="E164" s="16">
        <v>0</v>
      </c>
      <c r="F164" s="16">
        <v>1695.5</v>
      </c>
      <c r="G164" s="16">
        <v>92.45</v>
      </c>
      <c r="H164" s="17">
        <f t="shared" si="8"/>
        <v>2979.24</v>
      </c>
      <c r="I164" s="17">
        <f t="shared" si="9"/>
        <v>3342.7799999999997</v>
      </c>
      <c r="J164" s="17">
        <f t="shared" si="10"/>
        <v>3937.7699999999995</v>
      </c>
      <c r="K164" s="17">
        <f t="shared" si="11"/>
        <v>5258.79</v>
      </c>
    </row>
    <row r="165" spans="1:11" s="18" customFormat="1" ht="14.25" customHeight="1">
      <c r="A165" s="27">
        <v>42711</v>
      </c>
      <c r="B165" s="19">
        <v>12</v>
      </c>
      <c r="C165" s="16">
        <v>1669.6</v>
      </c>
      <c r="D165" s="16">
        <v>0</v>
      </c>
      <c r="E165" s="16">
        <v>67.27</v>
      </c>
      <c r="F165" s="16">
        <v>1695.13</v>
      </c>
      <c r="G165" s="16">
        <v>92.43</v>
      </c>
      <c r="H165" s="17">
        <f t="shared" si="8"/>
        <v>2978.85</v>
      </c>
      <c r="I165" s="17">
        <f t="shared" si="9"/>
        <v>3342.39</v>
      </c>
      <c r="J165" s="17">
        <f t="shared" si="10"/>
        <v>3937.38</v>
      </c>
      <c r="K165" s="17">
        <f t="shared" si="11"/>
        <v>5258.400000000001</v>
      </c>
    </row>
    <row r="166" spans="1:11" s="18" customFormat="1" ht="14.25" customHeight="1">
      <c r="A166" s="27">
        <v>42711</v>
      </c>
      <c r="B166" s="19">
        <v>13</v>
      </c>
      <c r="C166" s="16">
        <v>1672.55</v>
      </c>
      <c r="D166" s="16">
        <v>0</v>
      </c>
      <c r="E166" s="16">
        <v>70.28</v>
      </c>
      <c r="F166" s="16">
        <v>1698.08</v>
      </c>
      <c r="G166" s="16">
        <v>92.59</v>
      </c>
      <c r="H166" s="17">
        <f t="shared" si="8"/>
        <v>2981.9599999999996</v>
      </c>
      <c r="I166" s="17">
        <f t="shared" si="9"/>
        <v>3345.4999999999995</v>
      </c>
      <c r="J166" s="17">
        <f t="shared" si="10"/>
        <v>3940.49</v>
      </c>
      <c r="K166" s="17">
        <f t="shared" si="11"/>
        <v>5261.51</v>
      </c>
    </row>
    <row r="167" spans="1:11" s="18" customFormat="1" ht="14.25" customHeight="1">
      <c r="A167" s="27">
        <v>42711</v>
      </c>
      <c r="B167" s="19">
        <v>14</v>
      </c>
      <c r="C167" s="16">
        <v>1676.67</v>
      </c>
      <c r="D167" s="16">
        <v>0</v>
      </c>
      <c r="E167" s="16">
        <v>74.44</v>
      </c>
      <c r="F167" s="16">
        <v>1702.2</v>
      </c>
      <c r="G167" s="16">
        <v>92.81</v>
      </c>
      <c r="H167" s="17">
        <f t="shared" si="8"/>
        <v>2986.2999999999997</v>
      </c>
      <c r="I167" s="17">
        <f t="shared" si="9"/>
        <v>3349.8399999999997</v>
      </c>
      <c r="J167" s="17">
        <f t="shared" si="10"/>
        <v>3944.83</v>
      </c>
      <c r="K167" s="17">
        <f t="shared" si="11"/>
        <v>5265.85</v>
      </c>
    </row>
    <row r="168" spans="1:11" s="18" customFormat="1" ht="14.25" customHeight="1">
      <c r="A168" s="27">
        <v>42711</v>
      </c>
      <c r="B168" s="19">
        <v>15</v>
      </c>
      <c r="C168" s="16">
        <v>1677.54</v>
      </c>
      <c r="D168" s="16">
        <v>0</v>
      </c>
      <c r="E168" s="16">
        <v>75.72</v>
      </c>
      <c r="F168" s="16">
        <v>1703.07</v>
      </c>
      <c r="G168" s="16">
        <v>92.86</v>
      </c>
      <c r="H168" s="17">
        <f t="shared" si="8"/>
        <v>2987.2199999999993</v>
      </c>
      <c r="I168" s="17">
        <f t="shared" si="9"/>
        <v>3350.7599999999993</v>
      </c>
      <c r="J168" s="17">
        <f t="shared" si="10"/>
        <v>3945.7499999999995</v>
      </c>
      <c r="K168" s="17">
        <f t="shared" si="11"/>
        <v>5266.77</v>
      </c>
    </row>
    <row r="169" spans="1:11" s="18" customFormat="1" ht="14.25" customHeight="1">
      <c r="A169" s="27">
        <v>42711</v>
      </c>
      <c r="B169" s="19">
        <v>16</v>
      </c>
      <c r="C169" s="16">
        <v>1726.58</v>
      </c>
      <c r="D169" s="16">
        <v>31.35</v>
      </c>
      <c r="E169" s="16">
        <v>0</v>
      </c>
      <c r="F169" s="16">
        <v>1752.11</v>
      </c>
      <c r="G169" s="16">
        <v>95.54</v>
      </c>
      <c r="H169" s="17">
        <f t="shared" si="8"/>
        <v>3038.9399999999996</v>
      </c>
      <c r="I169" s="17">
        <f t="shared" si="9"/>
        <v>3402.4799999999996</v>
      </c>
      <c r="J169" s="17">
        <f t="shared" si="10"/>
        <v>3997.4699999999993</v>
      </c>
      <c r="K169" s="17">
        <f t="shared" si="11"/>
        <v>5318.49</v>
      </c>
    </row>
    <row r="170" spans="1:11" s="18" customFormat="1" ht="14.25" customHeight="1">
      <c r="A170" s="27">
        <v>42711</v>
      </c>
      <c r="B170" s="19">
        <v>17</v>
      </c>
      <c r="C170" s="16">
        <v>1727.7</v>
      </c>
      <c r="D170" s="16">
        <v>402</v>
      </c>
      <c r="E170" s="16">
        <v>0</v>
      </c>
      <c r="F170" s="16">
        <v>1753.23</v>
      </c>
      <c r="G170" s="16">
        <v>95.6</v>
      </c>
      <c r="H170" s="17">
        <f t="shared" si="8"/>
        <v>3040.12</v>
      </c>
      <c r="I170" s="17">
        <f t="shared" si="9"/>
        <v>3403.66</v>
      </c>
      <c r="J170" s="17">
        <f t="shared" si="10"/>
        <v>3998.6499999999996</v>
      </c>
      <c r="K170" s="17">
        <f t="shared" si="11"/>
        <v>5319.67</v>
      </c>
    </row>
    <row r="171" spans="1:11" s="18" customFormat="1" ht="14.25" customHeight="1">
      <c r="A171" s="27">
        <v>42711</v>
      </c>
      <c r="B171" s="19">
        <v>18</v>
      </c>
      <c r="C171" s="16">
        <v>1715.67</v>
      </c>
      <c r="D171" s="16">
        <v>452.69</v>
      </c>
      <c r="E171" s="16">
        <v>0</v>
      </c>
      <c r="F171" s="16">
        <v>1741.2</v>
      </c>
      <c r="G171" s="16">
        <v>94.94</v>
      </c>
      <c r="H171" s="17">
        <f t="shared" si="8"/>
        <v>3027.43</v>
      </c>
      <c r="I171" s="17">
        <f t="shared" si="9"/>
        <v>3390.97</v>
      </c>
      <c r="J171" s="17">
        <f t="shared" si="10"/>
        <v>3985.96</v>
      </c>
      <c r="K171" s="17">
        <f t="shared" si="11"/>
        <v>5306.9800000000005</v>
      </c>
    </row>
    <row r="172" spans="1:11" s="18" customFormat="1" ht="14.25" customHeight="1">
      <c r="A172" s="27">
        <v>42711</v>
      </c>
      <c r="B172" s="19">
        <v>19</v>
      </c>
      <c r="C172" s="16">
        <v>1722.06</v>
      </c>
      <c r="D172" s="16">
        <v>300.65</v>
      </c>
      <c r="E172" s="16">
        <v>0</v>
      </c>
      <c r="F172" s="16">
        <v>1747.59</v>
      </c>
      <c r="G172" s="16">
        <v>95.29</v>
      </c>
      <c r="H172" s="17">
        <f t="shared" si="8"/>
        <v>3034.1699999999996</v>
      </c>
      <c r="I172" s="17">
        <f t="shared" si="9"/>
        <v>3397.7099999999996</v>
      </c>
      <c r="J172" s="17">
        <f t="shared" si="10"/>
        <v>3992.7</v>
      </c>
      <c r="K172" s="17">
        <f t="shared" si="11"/>
        <v>5313.72</v>
      </c>
    </row>
    <row r="173" spans="1:11" s="18" customFormat="1" ht="14.25" customHeight="1">
      <c r="A173" s="27">
        <v>42711</v>
      </c>
      <c r="B173" s="19">
        <v>20</v>
      </c>
      <c r="C173" s="16">
        <v>1717.68</v>
      </c>
      <c r="D173" s="16">
        <v>0</v>
      </c>
      <c r="E173" s="16">
        <v>116.6</v>
      </c>
      <c r="F173" s="16">
        <v>1743.21</v>
      </c>
      <c r="G173" s="16">
        <v>95.05</v>
      </c>
      <c r="H173" s="17">
        <f t="shared" si="8"/>
        <v>3029.5499999999997</v>
      </c>
      <c r="I173" s="17">
        <f t="shared" si="9"/>
        <v>3393.0899999999997</v>
      </c>
      <c r="J173" s="17">
        <f t="shared" si="10"/>
        <v>3988.08</v>
      </c>
      <c r="K173" s="17">
        <f t="shared" si="11"/>
        <v>5309.1</v>
      </c>
    </row>
    <row r="174" spans="1:11" s="18" customFormat="1" ht="14.25" customHeight="1">
      <c r="A174" s="27">
        <v>42711</v>
      </c>
      <c r="B174" s="19">
        <v>21</v>
      </c>
      <c r="C174" s="16">
        <v>1709.79</v>
      </c>
      <c r="D174" s="16">
        <v>0</v>
      </c>
      <c r="E174" s="16">
        <v>109.49</v>
      </c>
      <c r="F174" s="16">
        <v>1735.32</v>
      </c>
      <c r="G174" s="16">
        <v>94.62</v>
      </c>
      <c r="H174" s="17">
        <f t="shared" si="8"/>
        <v>3021.2299999999996</v>
      </c>
      <c r="I174" s="17">
        <f t="shared" si="9"/>
        <v>3384.7699999999995</v>
      </c>
      <c r="J174" s="17">
        <f t="shared" si="10"/>
        <v>3979.7599999999998</v>
      </c>
      <c r="K174" s="17">
        <f t="shared" si="11"/>
        <v>5300.780000000001</v>
      </c>
    </row>
    <row r="175" spans="1:11" s="18" customFormat="1" ht="14.25" customHeight="1">
      <c r="A175" s="27">
        <v>42711</v>
      </c>
      <c r="B175" s="19">
        <v>22</v>
      </c>
      <c r="C175" s="16">
        <v>1707.52</v>
      </c>
      <c r="D175" s="16">
        <v>0</v>
      </c>
      <c r="E175" s="16">
        <v>107.67</v>
      </c>
      <c r="F175" s="16">
        <v>1733.05</v>
      </c>
      <c r="G175" s="16">
        <v>94.5</v>
      </c>
      <c r="H175" s="17">
        <f t="shared" si="8"/>
        <v>3018.8399999999997</v>
      </c>
      <c r="I175" s="17">
        <f t="shared" si="9"/>
        <v>3382.3799999999997</v>
      </c>
      <c r="J175" s="17">
        <f t="shared" si="10"/>
        <v>3977.37</v>
      </c>
      <c r="K175" s="17">
        <f t="shared" si="11"/>
        <v>5298.39</v>
      </c>
    </row>
    <row r="176" spans="1:11" s="18" customFormat="1" ht="14.25" customHeight="1">
      <c r="A176" s="27">
        <v>42711</v>
      </c>
      <c r="B176" s="19">
        <v>23</v>
      </c>
      <c r="C176" s="16">
        <v>1706.01</v>
      </c>
      <c r="D176" s="16">
        <v>0</v>
      </c>
      <c r="E176" s="16">
        <v>105.07</v>
      </c>
      <c r="F176" s="16">
        <v>1731.54</v>
      </c>
      <c r="G176" s="16">
        <v>94.41</v>
      </c>
      <c r="H176" s="17">
        <f t="shared" si="8"/>
        <v>3017.24</v>
      </c>
      <c r="I176" s="17">
        <f t="shared" si="9"/>
        <v>3380.7799999999997</v>
      </c>
      <c r="J176" s="17">
        <f t="shared" si="10"/>
        <v>3975.7699999999995</v>
      </c>
      <c r="K176" s="17">
        <f t="shared" si="11"/>
        <v>5296.79</v>
      </c>
    </row>
    <row r="177" spans="1:11" s="18" customFormat="1" ht="14.25" customHeight="1">
      <c r="A177" s="27">
        <v>42712</v>
      </c>
      <c r="B177" s="19">
        <v>0</v>
      </c>
      <c r="C177" s="16">
        <v>1688.51</v>
      </c>
      <c r="D177" s="16">
        <v>0</v>
      </c>
      <c r="E177" s="16">
        <v>121.36</v>
      </c>
      <c r="F177" s="16">
        <v>1714.04</v>
      </c>
      <c r="G177" s="16">
        <v>93.46</v>
      </c>
      <c r="H177" s="17">
        <f t="shared" si="8"/>
        <v>2998.79</v>
      </c>
      <c r="I177" s="17">
        <f t="shared" si="9"/>
        <v>3362.33</v>
      </c>
      <c r="J177" s="17">
        <f t="shared" si="10"/>
        <v>3957.3199999999997</v>
      </c>
      <c r="K177" s="17">
        <f t="shared" si="11"/>
        <v>5278.34</v>
      </c>
    </row>
    <row r="178" spans="1:11" s="18" customFormat="1" ht="14.25" customHeight="1">
      <c r="A178" s="27">
        <v>42712</v>
      </c>
      <c r="B178" s="19">
        <v>1</v>
      </c>
      <c r="C178" s="16">
        <v>1606.96</v>
      </c>
      <c r="D178" s="16">
        <v>0</v>
      </c>
      <c r="E178" s="16">
        <v>40.88</v>
      </c>
      <c r="F178" s="16">
        <v>1632.49</v>
      </c>
      <c r="G178" s="16">
        <v>89.01</v>
      </c>
      <c r="H178" s="17">
        <f t="shared" si="8"/>
        <v>2912.79</v>
      </c>
      <c r="I178" s="17">
        <f t="shared" si="9"/>
        <v>3276.33</v>
      </c>
      <c r="J178" s="17">
        <f t="shared" si="10"/>
        <v>3871.3199999999997</v>
      </c>
      <c r="K178" s="17">
        <f t="shared" si="11"/>
        <v>5192.34</v>
      </c>
    </row>
    <row r="179" spans="1:11" s="18" customFormat="1" ht="14.25" customHeight="1">
      <c r="A179" s="27">
        <v>42712</v>
      </c>
      <c r="B179" s="19">
        <v>2</v>
      </c>
      <c r="C179" s="16">
        <v>1602.78</v>
      </c>
      <c r="D179" s="16">
        <v>0</v>
      </c>
      <c r="E179" s="16">
        <v>34.37</v>
      </c>
      <c r="F179" s="16">
        <v>1628.31</v>
      </c>
      <c r="G179" s="16">
        <v>88.79</v>
      </c>
      <c r="H179" s="17">
        <f t="shared" si="8"/>
        <v>2908.3899999999994</v>
      </c>
      <c r="I179" s="17">
        <f t="shared" si="9"/>
        <v>3271.9299999999994</v>
      </c>
      <c r="J179" s="17">
        <f t="shared" si="10"/>
        <v>3866.9199999999996</v>
      </c>
      <c r="K179" s="17">
        <f t="shared" si="11"/>
        <v>5187.9400000000005</v>
      </c>
    </row>
    <row r="180" spans="1:11" s="18" customFormat="1" ht="14.25" customHeight="1">
      <c r="A180" s="27">
        <v>42712</v>
      </c>
      <c r="B180" s="19">
        <v>3</v>
      </c>
      <c r="C180" s="16">
        <v>1593.69</v>
      </c>
      <c r="D180" s="16">
        <v>0</v>
      </c>
      <c r="E180" s="16">
        <v>27.29</v>
      </c>
      <c r="F180" s="16">
        <v>1619.22</v>
      </c>
      <c r="G180" s="16">
        <v>88.29</v>
      </c>
      <c r="H180" s="17">
        <f t="shared" si="8"/>
        <v>2898.7999999999997</v>
      </c>
      <c r="I180" s="17">
        <f t="shared" si="9"/>
        <v>3262.3399999999997</v>
      </c>
      <c r="J180" s="17">
        <f t="shared" si="10"/>
        <v>3857.33</v>
      </c>
      <c r="K180" s="17">
        <f t="shared" si="11"/>
        <v>5178.35</v>
      </c>
    </row>
    <row r="181" spans="1:11" s="18" customFormat="1" ht="14.25" customHeight="1">
      <c r="A181" s="27">
        <v>42712</v>
      </c>
      <c r="B181" s="19">
        <v>4</v>
      </c>
      <c r="C181" s="16">
        <v>1602.4</v>
      </c>
      <c r="D181" s="16">
        <v>53.23</v>
      </c>
      <c r="E181" s="16">
        <v>0</v>
      </c>
      <c r="F181" s="16">
        <v>1627.93</v>
      </c>
      <c r="G181" s="16">
        <v>88.76</v>
      </c>
      <c r="H181" s="17">
        <f t="shared" si="8"/>
        <v>2907.9799999999996</v>
      </c>
      <c r="I181" s="17">
        <f t="shared" si="9"/>
        <v>3271.5199999999995</v>
      </c>
      <c r="J181" s="17">
        <f t="shared" si="10"/>
        <v>3866.5099999999998</v>
      </c>
      <c r="K181" s="17">
        <f t="shared" si="11"/>
        <v>5187.530000000001</v>
      </c>
    </row>
    <row r="182" spans="1:11" s="18" customFormat="1" ht="14.25" customHeight="1">
      <c r="A182" s="27">
        <v>42712</v>
      </c>
      <c r="B182" s="19">
        <v>5</v>
      </c>
      <c r="C182" s="16">
        <v>1595.85</v>
      </c>
      <c r="D182" s="16">
        <v>139.93</v>
      </c>
      <c r="E182" s="16">
        <v>0</v>
      </c>
      <c r="F182" s="16">
        <v>1621.38</v>
      </c>
      <c r="G182" s="16">
        <v>88.41</v>
      </c>
      <c r="H182" s="17">
        <f t="shared" si="8"/>
        <v>2901.08</v>
      </c>
      <c r="I182" s="17">
        <f t="shared" si="9"/>
        <v>3264.62</v>
      </c>
      <c r="J182" s="17">
        <f t="shared" si="10"/>
        <v>3859.6099999999997</v>
      </c>
      <c r="K182" s="17">
        <f t="shared" si="11"/>
        <v>5180.63</v>
      </c>
    </row>
    <row r="183" spans="1:11" s="18" customFormat="1" ht="14.25" customHeight="1">
      <c r="A183" s="27">
        <v>42712</v>
      </c>
      <c r="B183" s="19">
        <v>6</v>
      </c>
      <c r="C183" s="16">
        <v>1692.1</v>
      </c>
      <c r="D183" s="16">
        <v>123.57</v>
      </c>
      <c r="E183" s="16">
        <v>0</v>
      </c>
      <c r="F183" s="16">
        <v>1717.63</v>
      </c>
      <c r="G183" s="16">
        <v>93.66</v>
      </c>
      <c r="H183" s="17">
        <f t="shared" si="8"/>
        <v>3002.58</v>
      </c>
      <c r="I183" s="17">
        <f t="shared" si="9"/>
        <v>3366.12</v>
      </c>
      <c r="J183" s="17">
        <f t="shared" si="10"/>
        <v>3961.1099999999997</v>
      </c>
      <c r="K183" s="17">
        <f t="shared" si="11"/>
        <v>5282.13</v>
      </c>
    </row>
    <row r="184" spans="1:11" s="18" customFormat="1" ht="14.25" customHeight="1">
      <c r="A184" s="27">
        <v>42712</v>
      </c>
      <c r="B184" s="19">
        <v>7</v>
      </c>
      <c r="C184" s="16">
        <v>1717.84</v>
      </c>
      <c r="D184" s="16">
        <v>289.45</v>
      </c>
      <c r="E184" s="16">
        <v>0</v>
      </c>
      <c r="F184" s="16">
        <v>1743.37</v>
      </c>
      <c r="G184" s="16">
        <v>95.06</v>
      </c>
      <c r="H184" s="17">
        <f t="shared" si="8"/>
        <v>3029.7199999999993</v>
      </c>
      <c r="I184" s="17">
        <f t="shared" si="9"/>
        <v>3393.2599999999993</v>
      </c>
      <c r="J184" s="17">
        <f t="shared" si="10"/>
        <v>3988.2499999999995</v>
      </c>
      <c r="K184" s="17">
        <f t="shared" si="11"/>
        <v>5309.27</v>
      </c>
    </row>
    <row r="185" spans="1:11" s="18" customFormat="1" ht="14.25" customHeight="1">
      <c r="A185" s="27">
        <v>42712</v>
      </c>
      <c r="B185" s="19">
        <v>8</v>
      </c>
      <c r="C185" s="16">
        <v>1735.32</v>
      </c>
      <c r="D185" s="16">
        <v>0</v>
      </c>
      <c r="E185" s="16">
        <v>5.73</v>
      </c>
      <c r="F185" s="16">
        <v>1760.85</v>
      </c>
      <c r="G185" s="16">
        <v>96.01</v>
      </c>
      <c r="H185" s="17">
        <f t="shared" si="8"/>
        <v>3048.1499999999996</v>
      </c>
      <c r="I185" s="17">
        <f t="shared" si="9"/>
        <v>3411.6899999999996</v>
      </c>
      <c r="J185" s="17">
        <f t="shared" si="10"/>
        <v>4006.6799999999994</v>
      </c>
      <c r="K185" s="17">
        <f t="shared" si="11"/>
        <v>5327.7</v>
      </c>
    </row>
    <row r="186" spans="1:11" s="18" customFormat="1" ht="14.25" customHeight="1">
      <c r="A186" s="27">
        <v>42712</v>
      </c>
      <c r="B186" s="19">
        <v>9</v>
      </c>
      <c r="C186" s="16">
        <v>1723.85</v>
      </c>
      <c r="D186" s="16">
        <v>113.79</v>
      </c>
      <c r="E186" s="16">
        <v>0</v>
      </c>
      <c r="F186" s="16">
        <v>1749.38</v>
      </c>
      <c r="G186" s="16">
        <v>95.39</v>
      </c>
      <c r="H186" s="17">
        <f t="shared" si="8"/>
        <v>3036.06</v>
      </c>
      <c r="I186" s="17">
        <f t="shared" si="9"/>
        <v>3399.6</v>
      </c>
      <c r="J186" s="17">
        <f t="shared" si="10"/>
        <v>3994.59</v>
      </c>
      <c r="K186" s="17">
        <f t="shared" si="11"/>
        <v>5315.610000000001</v>
      </c>
    </row>
    <row r="187" spans="1:11" s="18" customFormat="1" ht="14.25" customHeight="1">
      <c r="A187" s="27">
        <v>42712</v>
      </c>
      <c r="B187" s="19">
        <v>10</v>
      </c>
      <c r="C187" s="16">
        <v>1752.76</v>
      </c>
      <c r="D187" s="16">
        <v>90.03</v>
      </c>
      <c r="E187" s="16">
        <v>0</v>
      </c>
      <c r="F187" s="16">
        <v>1778.29</v>
      </c>
      <c r="G187" s="16">
        <v>96.96</v>
      </c>
      <c r="H187" s="17">
        <f t="shared" si="8"/>
        <v>3066.54</v>
      </c>
      <c r="I187" s="17">
        <f t="shared" si="9"/>
        <v>3430.08</v>
      </c>
      <c r="J187" s="17">
        <f t="shared" si="10"/>
        <v>4025.0699999999997</v>
      </c>
      <c r="K187" s="17">
        <f t="shared" si="11"/>
        <v>5346.09</v>
      </c>
    </row>
    <row r="188" spans="1:11" s="18" customFormat="1" ht="14.25" customHeight="1">
      <c r="A188" s="27">
        <v>42712</v>
      </c>
      <c r="B188" s="19">
        <v>11</v>
      </c>
      <c r="C188" s="16">
        <v>1755.16</v>
      </c>
      <c r="D188" s="16">
        <v>308.92</v>
      </c>
      <c r="E188" s="16">
        <v>0</v>
      </c>
      <c r="F188" s="16">
        <v>1780.69</v>
      </c>
      <c r="G188" s="16">
        <v>97.09</v>
      </c>
      <c r="H188" s="17">
        <f t="shared" si="8"/>
        <v>3069.0699999999997</v>
      </c>
      <c r="I188" s="17">
        <f t="shared" si="9"/>
        <v>3432.6099999999997</v>
      </c>
      <c r="J188" s="17">
        <f t="shared" si="10"/>
        <v>4027.5999999999995</v>
      </c>
      <c r="K188" s="17">
        <f t="shared" si="11"/>
        <v>5348.62</v>
      </c>
    </row>
    <row r="189" spans="1:11" s="18" customFormat="1" ht="14.25" customHeight="1">
      <c r="A189" s="27">
        <v>42712</v>
      </c>
      <c r="B189" s="19">
        <v>12</v>
      </c>
      <c r="C189" s="16">
        <v>1749.05</v>
      </c>
      <c r="D189" s="16">
        <v>0</v>
      </c>
      <c r="E189" s="16">
        <v>147.36</v>
      </c>
      <c r="F189" s="16">
        <v>1774.58</v>
      </c>
      <c r="G189" s="16">
        <v>96.76</v>
      </c>
      <c r="H189" s="17">
        <f t="shared" si="8"/>
        <v>3062.6299999999997</v>
      </c>
      <c r="I189" s="17">
        <f t="shared" si="9"/>
        <v>3426.1699999999996</v>
      </c>
      <c r="J189" s="17">
        <f t="shared" si="10"/>
        <v>4021.16</v>
      </c>
      <c r="K189" s="17">
        <f t="shared" si="11"/>
        <v>5342.18</v>
      </c>
    </row>
    <row r="190" spans="1:11" s="18" customFormat="1" ht="14.25" customHeight="1">
      <c r="A190" s="27">
        <v>42712</v>
      </c>
      <c r="B190" s="19">
        <v>13</v>
      </c>
      <c r="C190" s="16">
        <v>1745.64</v>
      </c>
      <c r="D190" s="16">
        <v>0</v>
      </c>
      <c r="E190" s="16">
        <v>143.05</v>
      </c>
      <c r="F190" s="16">
        <v>1771.17</v>
      </c>
      <c r="G190" s="16">
        <v>96.57</v>
      </c>
      <c r="H190" s="17">
        <f t="shared" si="8"/>
        <v>3059.0299999999997</v>
      </c>
      <c r="I190" s="17">
        <f t="shared" si="9"/>
        <v>3422.5699999999997</v>
      </c>
      <c r="J190" s="17">
        <f t="shared" si="10"/>
        <v>4017.5599999999995</v>
      </c>
      <c r="K190" s="17">
        <f t="shared" si="11"/>
        <v>5338.58</v>
      </c>
    </row>
    <row r="191" spans="1:11" s="18" customFormat="1" ht="14.25" customHeight="1">
      <c r="A191" s="27">
        <v>42712</v>
      </c>
      <c r="B191" s="19">
        <v>14</v>
      </c>
      <c r="C191" s="16">
        <v>1746.32</v>
      </c>
      <c r="D191" s="16">
        <v>0</v>
      </c>
      <c r="E191" s="16">
        <v>143.63</v>
      </c>
      <c r="F191" s="16">
        <v>1771.85</v>
      </c>
      <c r="G191" s="16">
        <v>96.61</v>
      </c>
      <c r="H191" s="17">
        <f t="shared" si="8"/>
        <v>3059.7499999999995</v>
      </c>
      <c r="I191" s="17">
        <f t="shared" si="9"/>
        <v>3423.2899999999995</v>
      </c>
      <c r="J191" s="17">
        <f t="shared" si="10"/>
        <v>4018.2799999999997</v>
      </c>
      <c r="K191" s="17">
        <f t="shared" si="11"/>
        <v>5339.3</v>
      </c>
    </row>
    <row r="192" spans="1:11" s="18" customFormat="1" ht="14.25" customHeight="1">
      <c r="A192" s="27">
        <v>42712</v>
      </c>
      <c r="B192" s="19">
        <v>15</v>
      </c>
      <c r="C192" s="16">
        <v>1742.29</v>
      </c>
      <c r="D192" s="16">
        <v>284.82</v>
      </c>
      <c r="E192" s="16">
        <v>0</v>
      </c>
      <c r="F192" s="16">
        <v>1767.82</v>
      </c>
      <c r="G192" s="16">
        <v>96.39</v>
      </c>
      <c r="H192" s="17">
        <f t="shared" si="8"/>
        <v>3055.5</v>
      </c>
      <c r="I192" s="17">
        <f t="shared" si="9"/>
        <v>3419.04</v>
      </c>
      <c r="J192" s="17">
        <f t="shared" si="10"/>
        <v>4014.0299999999997</v>
      </c>
      <c r="K192" s="17">
        <f t="shared" si="11"/>
        <v>5335.05</v>
      </c>
    </row>
    <row r="193" spans="1:11" s="18" customFormat="1" ht="14.25" customHeight="1">
      <c r="A193" s="27">
        <v>42712</v>
      </c>
      <c r="B193" s="19">
        <v>16</v>
      </c>
      <c r="C193" s="16">
        <v>1716.08</v>
      </c>
      <c r="D193" s="16">
        <v>316.03</v>
      </c>
      <c r="E193" s="16">
        <v>0</v>
      </c>
      <c r="F193" s="16">
        <v>1741.61</v>
      </c>
      <c r="G193" s="16">
        <v>94.96</v>
      </c>
      <c r="H193" s="17">
        <f t="shared" si="8"/>
        <v>3027.8599999999997</v>
      </c>
      <c r="I193" s="17">
        <f t="shared" si="9"/>
        <v>3391.3999999999996</v>
      </c>
      <c r="J193" s="17">
        <f t="shared" si="10"/>
        <v>3986.3899999999994</v>
      </c>
      <c r="K193" s="17">
        <f t="shared" si="11"/>
        <v>5307.41</v>
      </c>
    </row>
    <row r="194" spans="1:11" s="18" customFormat="1" ht="14.25" customHeight="1">
      <c r="A194" s="27">
        <v>42712</v>
      </c>
      <c r="B194" s="19">
        <v>17</v>
      </c>
      <c r="C194" s="16">
        <v>1723.01</v>
      </c>
      <c r="D194" s="16">
        <v>305.08</v>
      </c>
      <c r="E194" s="16">
        <v>0</v>
      </c>
      <c r="F194" s="16">
        <v>1748.54</v>
      </c>
      <c r="G194" s="16">
        <v>95.34</v>
      </c>
      <c r="H194" s="17">
        <f t="shared" si="8"/>
        <v>3035.1699999999996</v>
      </c>
      <c r="I194" s="17">
        <f t="shared" si="9"/>
        <v>3398.7099999999996</v>
      </c>
      <c r="J194" s="17">
        <f t="shared" si="10"/>
        <v>3993.7</v>
      </c>
      <c r="K194" s="17">
        <f t="shared" si="11"/>
        <v>5314.72</v>
      </c>
    </row>
    <row r="195" spans="1:11" s="18" customFormat="1" ht="14.25" customHeight="1">
      <c r="A195" s="27">
        <v>42712</v>
      </c>
      <c r="B195" s="19">
        <v>18</v>
      </c>
      <c r="C195" s="16">
        <v>1747.98</v>
      </c>
      <c r="D195" s="16">
        <v>0</v>
      </c>
      <c r="E195" s="16">
        <v>195.4</v>
      </c>
      <c r="F195" s="16">
        <v>1773.51</v>
      </c>
      <c r="G195" s="16">
        <v>96.7</v>
      </c>
      <c r="H195" s="17">
        <f t="shared" si="8"/>
        <v>3061.5</v>
      </c>
      <c r="I195" s="17">
        <f t="shared" si="9"/>
        <v>3425.04</v>
      </c>
      <c r="J195" s="17">
        <f t="shared" si="10"/>
        <v>4020.0299999999997</v>
      </c>
      <c r="K195" s="17">
        <f t="shared" si="11"/>
        <v>5341.05</v>
      </c>
    </row>
    <row r="196" spans="1:11" s="18" customFormat="1" ht="14.25" customHeight="1">
      <c r="A196" s="27">
        <v>42712</v>
      </c>
      <c r="B196" s="19">
        <v>19</v>
      </c>
      <c r="C196" s="16">
        <v>1734.78</v>
      </c>
      <c r="D196" s="16">
        <v>291.61</v>
      </c>
      <c r="E196" s="16">
        <v>0</v>
      </c>
      <c r="F196" s="16">
        <v>1760.31</v>
      </c>
      <c r="G196" s="16">
        <v>95.98</v>
      </c>
      <c r="H196" s="17">
        <f t="shared" si="8"/>
        <v>3047.58</v>
      </c>
      <c r="I196" s="17">
        <f t="shared" si="9"/>
        <v>3411.12</v>
      </c>
      <c r="J196" s="17">
        <f t="shared" si="10"/>
        <v>4006.1099999999997</v>
      </c>
      <c r="K196" s="17">
        <f t="shared" si="11"/>
        <v>5327.13</v>
      </c>
    </row>
    <row r="197" spans="1:11" s="18" customFormat="1" ht="14.25" customHeight="1">
      <c r="A197" s="27">
        <v>42712</v>
      </c>
      <c r="B197" s="19">
        <v>20</v>
      </c>
      <c r="C197" s="16">
        <v>1737.08</v>
      </c>
      <c r="D197" s="16">
        <v>0</v>
      </c>
      <c r="E197" s="16">
        <v>188.74</v>
      </c>
      <c r="F197" s="16">
        <v>1762.61</v>
      </c>
      <c r="G197" s="16">
        <v>96.11</v>
      </c>
      <c r="H197" s="17">
        <f t="shared" si="8"/>
        <v>3050.0099999999993</v>
      </c>
      <c r="I197" s="17">
        <f t="shared" si="9"/>
        <v>3413.5499999999993</v>
      </c>
      <c r="J197" s="17">
        <f t="shared" si="10"/>
        <v>4008.5399999999995</v>
      </c>
      <c r="K197" s="17">
        <f t="shared" si="11"/>
        <v>5329.5599999999995</v>
      </c>
    </row>
    <row r="198" spans="1:11" s="18" customFormat="1" ht="14.25" customHeight="1">
      <c r="A198" s="27">
        <v>42712</v>
      </c>
      <c r="B198" s="19">
        <v>21</v>
      </c>
      <c r="C198" s="16">
        <v>1722.14</v>
      </c>
      <c r="D198" s="16">
        <v>0</v>
      </c>
      <c r="E198" s="16">
        <v>123.81</v>
      </c>
      <c r="F198" s="16">
        <v>1747.67</v>
      </c>
      <c r="G198" s="16">
        <v>95.29</v>
      </c>
      <c r="H198" s="17">
        <f t="shared" si="8"/>
        <v>3034.25</v>
      </c>
      <c r="I198" s="17">
        <f t="shared" si="9"/>
        <v>3397.79</v>
      </c>
      <c r="J198" s="17">
        <f t="shared" si="10"/>
        <v>3992.7799999999997</v>
      </c>
      <c r="K198" s="17">
        <f t="shared" si="11"/>
        <v>5313.8</v>
      </c>
    </row>
    <row r="199" spans="1:11" s="18" customFormat="1" ht="14.25" customHeight="1">
      <c r="A199" s="27">
        <v>42712</v>
      </c>
      <c r="B199" s="19">
        <v>22</v>
      </c>
      <c r="C199" s="16">
        <v>1730.76</v>
      </c>
      <c r="D199" s="16">
        <v>0</v>
      </c>
      <c r="E199" s="16">
        <v>131.32</v>
      </c>
      <c r="F199" s="16">
        <v>1756.29</v>
      </c>
      <c r="G199" s="16">
        <v>95.76</v>
      </c>
      <c r="H199" s="17">
        <f t="shared" si="8"/>
        <v>3043.3399999999997</v>
      </c>
      <c r="I199" s="17">
        <f t="shared" si="9"/>
        <v>3406.8799999999997</v>
      </c>
      <c r="J199" s="17">
        <f t="shared" si="10"/>
        <v>4001.87</v>
      </c>
      <c r="K199" s="17">
        <f t="shared" si="11"/>
        <v>5322.89</v>
      </c>
    </row>
    <row r="200" spans="1:11" s="18" customFormat="1" ht="14.25" customHeight="1">
      <c r="A200" s="27">
        <v>42712</v>
      </c>
      <c r="B200" s="19">
        <v>23</v>
      </c>
      <c r="C200" s="16">
        <v>1716.1</v>
      </c>
      <c r="D200" s="16">
        <v>0</v>
      </c>
      <c r="E200" s="16">
        <v>114.91</v>
      </c>
      <c r="F200" s="16">
        <v>1741.63</v>
      </c>
      <c r="G200" s="16">
        <v>94.96</v>
      </c>
      <c r="H200" s="17">
        <f t="shared" si="8"/>
        <v>3027.88</v>
      </c>
      <c r="I200" s="17">
        <f t="shared" si="9"/>
        <v>3391.42</v>
      </c>
      <c r="J200" s="17">
        <f t="shared" si="10"/>
        <v>3986.41</v>
      </c>
      <c r="K200" s="17">
        <f t="shared" si="11"/>
        <v>5307.43</v>
      </c>
    </row>
    <row r="201" spans="1:11" s="18" customFormat="1" ht="14.25" customHeight="1">
      <c r="A201" s="27">
        <v>42713</v>
      </c>
      <c r="B201" s="19">
        <v>0</v>
      </c>
      <c r="C201" s="16">
        <v>1778.13</v>
      </c>
      <c r="D201" s="16">
        <v>0</v>
      </c>
      <c r="E201" s="16">
        <v>185.63</v>
      </c>
      <c r="F201" s="16">
        <v>1803.66</v>
      </c>
      <c r="G201" s="16">
        <v>98.35</v>
      </c>
      <c r="H201" s="17">
        <f t="shared" si="8"/>
        <v>3093.2999999999997</v>
      </c>
      <c r="I201" s="17">
        <f t="shared" si="9"/>
        <v>3456.8399999999997</v>
      </c>
      <c r="J201" s="17">
        <f t="shared" si="10"/>
        <v>4051.83</v>
      </c>
      <c r="K201" s="17">
        <f t="shared" si="11"/>
        <v>5372.85</v>
      </c>
    </row>
    <row r="202" spans="1:11" s="18" customFormat="1" ht="14.25" customHeight="1">
      <c r="A202" s="27">
        <v>42713</v>
      </c>
      <c r="B202" s="19">
        <v>1</v>
      </c>
      <c r="C202" s="16">
        <v>1694.01</v>
      </c>
      <c r="D202" s="16">
        <v>0</v>
      </c>
      <c r="E202" s="16">
        <v>151.62</v>
      </c>
      <c r="F202" s="16">
        <v>1719.54</v>
      </c>
      <c r="G202" s="16">
        <v>93.76</v>
      </c>
      <c r="H202" s="17">
        <f aca="true" t="shared" si="12" ref="H202:H265">SUM($F202,$G202,$M$3,$M$4)</f>
        <v>3004.5899999999997</v>
      </c>
      <c r="I202" s="17">
        <f aca="true" t="shared" si="13" ref="I202:I265">SUM($F202,$G202,$N$3,$N$4)</f>
        <v>3368.1299999999997</v>
      </c>
      <c r="J202" s="17">
        <f aca="true" t="shared" si="14" ref="J202:J265">SUM($F202,$G202,$O$3,$O$4)</f>
        <v>3963.12</v>
      </c>
      <c r="K202" s="17">
        <f aca="true" t="shared" si="15" ref="K202:K265">SUM($F202,$G202,$P$3,$P$4)</f>
        <v>5284.14</v>
      </c>
    </row>
    <row r="203" spans="1:11" s="18" customFormat="1" ht="14.25" customHeight="1">
      <c r="A203" s="27">
        <v>42713</v>
      </c>
      <c r="B203" s="19">
        <v>2</v>
      </c>
      <c r="C203" s="16">
        <v>1598.96</v>
      </c>
      <c r="D203" s="16">
        <v>0</v>
      </c>
      <c r="E203" s="16">
        <v>49.26</v>
      </c>
      <c r="F203" s="16">
        <v>1624.49</v>
      </c>
      <c r="G203" s="16">
        <v>88.58</v>
      </c>
      <c r="H203" s="17">
        <f t="shared" si="12"/>
        <v>2904.3599999999997</v>
      </c>
      <c r="I203" s="17">
        <f t="shared" si="13"/>
        <v>3267.8999999999996</v>
      </c>
      <c r="J203" s="17">
        <f t="shared" si="14"/>
        <v>3862.8899999999994</v>
      </c>
      <c r="K203" s="17">
        <f t="shared" si="15"/>
        <v>5183.91</v>
      </c>
    </row>
    <row r="204" spans="1:11" s="18" customFormat="1" ht="14.25" customHeight="1">
      <c r="A204" s="27">
        <v>42713</v>
      </c>
      <c r="B204" s="19">
        <v>3</v>
      </c>
      <c r="C204" s="16">
        <v>1596.86</v>
      </c>
      <c r="D204" s="16">
        <v>0</v>
      </c>
      <c r="E204" s="16">
        <v>2.64</v>
      </c>
      <c r="F204" s="16">
        <v>1622.39</v>
      </c>
      <c r="G204" s="16">
        <v>88.46</v>
      </c>
      <c r="H204" s="17">
        <f t="shared" si="12"/>
        <v>2902.14</v>
      </c>
      <c r="I204" s="17">
        <f t="shared" si="13"/>
        <v>3265.68</v>
      </c>
      <c r="J204" s="17">
        <f t="shared" si="14"/>
        <v>3860.67</v>
      </c>
      <c r="K204" s="17">
        <f t="shared" si="15"/>
        <v>5181.6900000000005</v>
      </c>
    </row>
    <row r="205" spans="1:11" s="18" customFormat="1" ht="14.25" customHeight="1">
      <c r="A205" s="27">
        <v>42713</v>
      </c>
      <c r="B205" s="19">
        <v>4</v>
      </c>
      <c r="C205" s="16">
        <v>1597.2</v>
      </c>
      <c r="D205" s="16">
        <v>0</v>
      </c>
      <c r="E205" s="16">
        <v>46.57</v>
      </c>
      <c r="F205" s="16">
        <v>1622.73</v>
      </c>
      <c r="G205" s="16">
        <v>88.48</v>
      </c>
      <c r="H205" s="17">
        <f t="shared" si="12"/>
        <v>2902.5</v>
      </c>
      <c r="I205" s="17">
        <f t="shared" si="13"/>
        <v>3266.04</v>
      </c>
      <c r="J205" s="17">
        <f t="shared" si="14"/>
        <v>3861.0299999999997</v>
      </c>
      <c r="K205" s="17">
        <f t="shared" si="15"/>
        <v>5182.05</v>
      </c>
    </row>
    <row r="206" spans="1:11" s="18" customFormat="1" ht="14.25" customHeight="1">
      <c r="A206" s="27">
        <v>42713</v>
      </c>
      <c r="B206" s="19">
        <v>5</v>
      </c>
      <c r="C206" s="16">
        <v>1610.18</v>
      </c>
      <c r="D206" s="16">
        <v>169.22</v>
      </c>
      <c r="E206" s="16">
        <v>0</v>
      </c>
      <c r="F206" s="16">
        <v>1635.71</v>
      </c>
      <c r="G206" s="16">
        <v>89.19</v>
      </c>
      <c r="H206" s="17">
        <f t="shared" si="12"/>
        <v>2916.1899999999996</v>
      </c>
      <c r="I206" s="17">
        <f t="shared" si="13"/>
        <v>3279.7299999999996</v>
      </c>
      <c r="J206" s="17">
        <f t="shared" si="14"/>
        <v>3874.72</v>
      </c>
      <c r="K206" s="17">
        <f t="shared" si="15"/>
        <v>5195.74</v>
      </c>
    </row>
    <row r="207" spans="1:11" s="18" customFormat="1" ht="14.25" customHeight="1">
      <c r="A207" s="27">
        <v>42713</v>
      </c>
      <c r="B207" s="19">
        <v>6</v>
      </c>
      <c r="C207" s="16">
        <v>1710.82</v>
      </c>
      <c r="D207" s="16">
        <v>0</v>
      </c>
      <c r="E207" s="16">
        <v>5.51</v>
      </c>
      <c r="F207" s="16">
        <v>1736.35</v>
      </c>
      <c r="G207" s="16">
        <v>94.68</v>
      </c>
      <c r="H207" s="17">
        <f t="shared" si="12"/>
        <v>3022.3199999999997</v>
      </c>
      <c r="I207" s="17">
        <f t="shared" si="13"/>
        <v>3385.8599999999997</v>
      </c>
      <c r="J207" s="17">
        <f t="shared" si="14"/>
        <v>3980.8499999999995</v>
      </c>
      <c r="K207" s="17">
        <f t="shared" si="15"/>
        <v>5301.87</v>
      </c>
    </row>
    <row r="208" spans="1:11" s="18" customFormat="1" ht="14.25" customHeight="1">
      <c r="A208" s="27">
        <v>42713</v>
      </c>
      <c r="B208" s="19">
        <v>7</v>
      </c>
      <c r="C208" s="16">
        <v>1727.29</v>
      </c>
      <c r="D208" s="16">
        <v>27.38</v>
      </c>
      <c r="E208" s="16">
        <v>0</v>
      </c>
      <c r="F208" s="16">
        <v>1752.82</v>
      </c>
      <c r="G208" s="16">
        <v>95.57</v>
      </c>
      <c r="H208" s="17">
        <f t="shared" si="12"/>
        <v>3039.6799999999994</v>
      </c>
      <c r="I208" s="17">
        <f t="shared" si="13"/>
        <v>3403.2199999999993</v>
      </c>
      <c r="J208" s="17">
        <f t="shared" si="14"/>
        <v>3998.2099999999996</v>
      </c>
      <c r="K208" s="17">
        <f t="shared" si="15"/>
        <v>5319.23</v>
      </c>
    </row>
    <row r="209" spans="1:11" s="18" customFormat="1" ht="14.25" customHeight="1">
      <c r="A209" s="27">
        <v>42713</v>
      </c>
      <c r="B209" s="19">
        <v>8</v>
      </c>
      <c r="C209" s="16">
        <v>1755.52</v>
      </c>
      <c r="D209" s="16">
        <v>0</v>
      </c>
      <c r="E209" s="16">
        <v>157.52</v>
      </c>
      <c r="F209" s="16">
        <v>1781.05</v>
      </c>
      <c r="G209" s="16">
        <v>97.11</v>
      </c>
      <c r="H209" s="17">
        <f t="shared" si="12"/>
        <v>3069.45</v>
      </c>
      <c r="I209" s="17">
        <f t="shared" si="13"/>
        <v>3432.99</v>
      </c>
      <c r="J209" s="17">
        <f t="shared" si="14"/>
        <v>4027.9799999999996</v>
      </c>
      <c r="K209" s="17">
        <f t="shared" si="15"/>
        <v>5349</v>
      </c>
    </row>
    <row r="210" spans="1:11" s="18" customFormat="1" ht="14.25" customHeight="1">
      <c r="A210" s="27">
        <v>42713</v>
      </c>
      <c r="B210" s="19">
        <v>9</v>
      </c>
      <c r="C210" s="16">
        <v>1762.77</v>
      </c>
      <c r="D210" s="16">
        <v>0</v>
      </c>
      <c r="E210" s="16">
        <v>162.58</v>
      </c>
      <c r="F210" s="16">
        <v>1788.3</v>
      </c>
      <c r="G210" s="16">
        <v>97.51</v>
      </c>
      <c r="H210" s="17">
        <f t="shared" si="12"/>
        <v>3077.0999999999995</v>
      </c>
      <c r="I210" s="17">
        <f t="shared" si="13"/>
        <v>3440.6399999999994</v>
      </c>
      <c r="J210" s="17">
        <f t="shared" si="14"/>
        <v>4035.6299999999997</v>
      </c>
      <c r="K210" s="17">
        <f t="shared" si="15"/>
        <v>5356.65</v>
      </c>
    </row>
    <row r="211" spans="1:11" s="18" customFormat="1" ht="14.25" customHeight="1">
      <c r="A211" s="27">
        <v>42713</v>
      </c>
      <c r="B211" s="19">
        <v>10</v>
      </c>
      <c r="C211" s="16">
        <v>2197.82</v>
      </c>
      <c r="D211" s="16">
        <v>0</v>
      </c>
      <c r="E211" s="16">
        <v>619.07</v>
      </c>
      <c r="F211" s="16">
        <v>2223.35</v>
      </c>
      <c r="G211" s="16">
        <v>121.23</v>
      </c>
      <c r="H211" s="17">
        <f t="shared" si="12"/>
        <v>3535.87</v>
      </c>
      <c r="I211" s="17">
        <f t="shared" si="13"/>
        <v>3899.41</v>
      </c>
      <c r="J211" s="17">
        <f t="shared" si="14"/>
        <v>4494.4</v>
      </c>
      <c r="K211" s="17">
        <f t="shared" si="15"/>
        <v>5815.42</v>
      </c>
    </row>
    <row r="212" spans="1:11" s="18" customFormat="1" ht="14.25" customHeight="1">
      <c r="A212" s="27">
        <v>42713</v>
      </c>
      <c r="B212" s="19">
        <v>11</v>
      </c>
      <c r="C212" s="16">
        <v>2152.07</v>
      </c>
      <c r="D212" s="16">
        <v>0</v>
      </c>
      <c r="E212" s="16">
        <v>572.07</v>
      </c>
      <c r="F212" s="16">
        <v>2177.6</v>
      </c>
      <c r="G212" s="16">
        <v>118.74</v>
      </c>
      <c r="H212" s="17">
        <f t="shared" si="12"/>
        <v>3487.629999999999</v>
      </c>
      <c r="I212" s="17">
        <f t="shared" si="13"/>
        <v>3851.169999999999</v>
      </c>
      <c r="J212" s="17">
        <f t="shared" si="14"/>
        <v>4446.16</v>
      </c>
      <c r="K212" s="17">
        <f t="shared" si="15"/>
        <v>5767.18</v>
      </c>
    </row>
    <row r="213" spans="1:11" s="18" customFormat="1" ht="14.25" customHeight="1">
      <c r="A213" s="27">
        <v>42713</v>
      </c>
      <c r="B213" s="19">
        <v>12</v>
      </c>
      <c r="C213" s="16">
        <v>2145.84</v>
      </c>
      <c r="D213" s="16">
        <v>0</v>
      </c>
      <c r="E213" s="16">
        <v>566.36</v>
      </c>
      <c r="F213" s="16">
        <v>2171.37</v>
      </c>
      <c r="G213" s="16">
        <v>118.4</v>
      </c>
      <c r="H213" s="17">
        <f t="shared" si="12"/>
        <v>3481.0599999999995</v>
      </c>
      <c r="I213" s="17">
        <f t="shared" si="13"/>
        <v>3844.5999999999995</v>
      </c>
      <c r="J213" s="17">
        <f t="shared" si="14"/>
        <v>4439.59</v>
      </c>
      <c r="K213" s="17">
        <f t="shared" si="15"/>
        <v>5760.610000000001</v>
      </c>
    </row>
    <row r="214" spans="1:11" s="18" customFormat="1" ht="14.25" customHeight="1">
      <c r="A214" s="27">
        <v>42713</v>
      </c>
      <c r="B214" s="19">
        <v>13</v>
      </c>
      <c r="C214" s="16">
        <v>2137.33</v>
      </c>
      <c r="D214" s="16">
        <v>0</v>
      </c>
      <c r="E214" s="16">
        <v>556.75</v>
      </c>
      <c r="F214" s="16">
        <v>2162.86</v>
      </c>
      <c r="G214" s="16">
        <v>117.93</v>
      </c>
      <c r="H214" s="17">
        <f t="shared" si="12"/>
        <v>3472.08</v>
      </c>
      <c r="I214" s="17">
        <f t="shared" si="13"/>
        <v>3835.62</v>
      </c>
      <c r="J214" s="17">
        <f t="shared" si="14"/>
        <v>4430.61</v>
      </c>
      <c r="K214" s="17">
        <f t="shared" si="15"/>
        <v>5751.63</v>
      </c>
    </row>
    <row r="215" spans="1:11" s="18" customFormat="1" ht="14.25" customHeight="1">
      <c r="A215" s="27">
        <v>42713</v>
      </c>
      <c r="B215" s="19">
        <v>14</v>
      </c>
      <c r="C215" s="16">
        <v>2141.25</v>
      </c>
      <c r="D215" s="16">
        <v>0</v>
      </c>
      <c r="E215" s="16">
        <v>559.99</v>
      </c>
      <c r="F215" s="16">
        <v>2166.78</v>
      </c>
      <c r="G215" s="16">
        <v>118.15</v>
      </c>
      <c r="H215" s="17">
        <f t="shared" si="12"/>
        <v>3476.2200000000003</v>
      </c>
      <c r="I215" s="17">
        <f t="shared" si="13"/>
        <v>3839.76</v>
      </c>
      <c r="J215" s="17">
        <f t="shared" si="14"/>
        <v>4434.75</v>
      </c>
      <c r="K215" s="17">
        <f t="shared" si="15"/>
        <v>5755.77</v>
      </c>
    </row>
    <row r="216" spans="1:11" s="18" customFormat="1" ht="14.25" customHeight="1">
      <c r="A216" s="27">
        <v>42713</v>
      </c>
      <c r="B216" s="19">
        <v>15</v>
      </c>
      <c r="C216" s="16">
        <v>1752.69</v>
      </c>
      <c r="D216" s="16">
        <v>270.63</v>
      </c>
      <c r="E216" s="16">
        <v>0</v>
      </c>
      <c r="F216" s="16">
        <v>1778.22</v>
      </c>
      <c r="G216" s="16">
        <v>96.96</v>
      </c>
      <c r="H216" s="17">
        <f t="shared" si="12"/>
        <v>3066.47</v>
      </c>
      <c r="I216" s="17">
        <f t="shared" si="13"/>
        <v>3430.0099999999998</v>
      </c>
      <c r="J216" s="17">
        <f t="shared" si="14"/>
        <v>4025</v>
      </c>
      <c r="K216" s="17">
        <f t="shared" si="15"/>
        <v>5346.02</v>
      </c>
    </row>
    <row r="217" spans="1:11" s="18" customFormat="1" ht="14.25" customHeight="1">
      <c r="A217" s="27">
        <v>42713</v>
      </c>
      <c r="B217" s="19">
        <v>16</v>
      </c>
      <c r="C217" s="16">
        <v>1748.38</v>
      </c>
      <c r="D217" s="16">
        <v>275.23</v>
      </c>
      <c r="E217" s="16">
        <v>0</v>
      </c>
      <c r="F217" s="16">
        <v>1773.91</v>
      </c>
      <c r="G217" s="16">
        <v>96.72</v>
      </c>
      <c r="H217" s="17">
        <f t="shared" si="12"/>
        <v>3061.92</v>
      </c>
      <c r="I217" s="17">
        <f t="shared" si="13"/>
        <v>3425.46</v>
      </c>
      <c r="J217" s="17">
        <f t="shared" si="14"/>
        <v>4020.45</v>
      </c>
      <c r="K217" s="17">
        <f t="shared" si="15"/>
        <v>5341.47</v>
      </c>
    </row>
    <row r="218" spans="1:11" s="18" customFormat="1" ht="14.25" customHeight="1">
      <c r="A218" s="27">
        <v>42713</v>
      </c>
      <c r="B218" s="19">
        <v>17</v>
      </c>
      <c r="C218" s="16">
        <v>1790.14</v>
      </c>
      <c r="D218" s="16">
        <v>164.15</v>
      </c>
      <c r="E218" s="16">
        <v>0</v>
      </c>
      <c r="F218" s="16">
        <v>1815.67</v>
      </c>
      <c r="G218" s="16">
        <v>99</v>
      </c>
      <c r="H218" s="17">
        <f t="shared" si="12"/>
        <v>3105.96</v>
      </c>
      <c r="I218" s="17">
        <f t="shared" si="13"/>
        <v>3469.5</v>
      </c>
      <c r="J218" s="17">
        <f t="shared" si="14"/>
        <v>4064.49</v>
      </c>
      <c r="K218" s="17">
        <f t="shared" si="15"/>
        <v>5385.51</v>
      </c>
    </row>
    <row r="219" spans="1:11" s="18" customFormat="1" ht="14.25" customHeight="1">
      <c r="A219" s="27">
        <v>42713</v>
      </c>
      <c r="B219" s="19">
        <v>18</v>
      </c>
      <c r="C219" s="16">
        <v>2194.77</v>
      </c>
      <c r="D219" s="16">
        <v>0</v>
      </c>
      <c r="E219" s="16">
        <v>669.93</v>
      </c>
      <c r="F219" s="16">
        <v>2220.3</v>
      </c>
      <c r="G219" s="16">
        <v>121.06</v>
      </c>
      <c r="H219" s="17">
        <f t="shared" si="12"/>
        <v>3532.6499999999996</v>
      </c>
      <c r="I219" s="17">
        <f t="shared" si="13"/>
        <v>3896.1899999999996</v>
      </c>
      <c r="J219" s="17">
        <f t="shared" si="14"/>
        <v>4491.18</v>
      </c>
      <c r="K219" s="17">
        <f t="shared" si="15"/>
        <v>5812.200000000001</v>
      </c>
    </row>
    <row r="220" spans="1:11" s="18" customFormat="1" ht="14.25" customHeight="1">
      <c r="A220" s="27">
        <v>42713</v>
      </c>
      <c r="B220" s="19">
        <v>19</v>
      </c>
      <c r="C220" s="16">
        <v>2201.05</v>
      </c>
      <c r="D220" s="16">
        <v>0</v>
      </c>
      <c r="E220" s="16">
        <v>202.71</v>
      </c>
      <c r="F220" s="16">
        <v>2226.58</v>
      </c>
      <c r="G220" s="16">
        <v>121.41</v>
      </c>
      <c r="H220" s="17">
        <f t="shared" si="12"/>
        <v>3539.2799999999997</v>
      </c>
      <c r="I220" s="17">
        <f t="shared" si="13"/>
        <v>3902.8199999999997</v>
      </c>
      <c r="J220" s="17">
        <f t="shared" si="14"/>
        <v>4497.8099999999995</v>
      </c>
      <c r="K220" s="17">
        <f t="shared" si="15"/>
        <v>5818.83</v>
      </c>
    </row>
    <row r="221" spans="1:11" s="18" customFormat="1" ht="14.25" customHeight="1">
      <c r="A221" s="27">
        <v>42713</v>
      </c>
      <c r="B221" s="19">
        <v>20</v>
      </c>
      <c r="C221" s="16">
        <v>1763.82</v>
      </c>
      <c r="D221" s="16">
        <v>252.28</v>
      </c>
      <c r="E221" s="16">
        <v>0</v>
      </c>
      <c r="F221" s="16">
        <v>1789.35</v>
      </c>
      <c r="G221" s="16">
        <v>97.57</v>
      </c>
      <c r="H221" s="17">
        <f t="shared" si="12"/>
        <v>3078.2099999999996</v>
      </c>
      <c r="I221" s="17">
        <f t="shared" si="13"/>
        <v>3441.7499999999995</v>
      </c>
      <c r="J221" s="17">
        <f t="shared" si="14"/>
        <v>4036.74</v>
      </c>
      <c r="K221" s="17">
        <f t="shared" si="15"/>
        <v>5357.76</v>
      </c>
    </row>
    <row r="222" spans="1:11" s="18" customFormat="1" ht="14.25" customHeight="1">
      <c r="A222" s="27">
        <v>42713</v>
      </c>
      <c r="B222" s="19">
        <v>21</v>
      </c>
      <c r="C222" s="16">
        <v>1727.89</v>
      </c>
      <c r="D222" s="16">
        <v>0</v>
      </c>
      <c r="E222" s="16">
        <v>616.61</v>
      </c>
      <c r="F222" s="16">
        <v>1753.42</v>
      </c>
      <c r="G222" s="16">
        <v>95.61</v>
      </c>
      <c r="H222" s="17">
        <f t="shared" si="12"/>
        <v>3040.3199999999997</v>
      </c>
      <c r="I222" s="17">
        <f t="shared" si="13"/>
        <v>3403.8599999999997</v>
      </c>
      <c r="J222" s="17">
        <f t="shared" si="14"/>
        <v>3998.8499999999995</v>
      </c>
      <c r="K222" s="17">
        <f t="shared" si="15"/>
        <v>5319.87</v>
      </c>
    </row>
    <row r="223" spans="1:11" s="18" customFormat="1" ht="14.25" customHeight="1">
      <c r="A223" s="27">
        <v>42713</v>
      </c>
      <c r="B223" s="19">
        <v>22</v>
      </c>
      <c r="C223" s="16">
        <v>1774</v>
      </c>
      <c r="D223" s="16">
        <v>0</v>
      </c>
      <c r="E223" s="16">
        <v>184.51</v>
      </c>
      <c r="F223" s="16">
        <v>1799.53</v>
      </c>
      <c r="G223" s="16">
        <v>98.12</v>
      </c>
      <c r="H223" s="17">
        <f t="shared" si="12"/>
        <v>3088.9399999999996</v>
      </c>
      <c r="I223" s="17">
        <f t="shared" si="13"/>
        <v>3452.4799999999996</v>
      </c>
      <c r="J223" s="17">
        <f t="shared" si="14"/>
        <v>4047.47</v>
      </c>
      <c r="K223" s="17">
        <f t="shared" si="15"/>
        <v>5368.49</v>
      </c>
    </row>
    <row r="224" spans="1:11" s="18" customFormat="1" ht="14.25" customHeight="1">
      <c r="A224" s="27">
        <v>42713</v>
      </c>
      <c r="B224" s="19">
        <v>23</v>
      </c>
      <c r="C224" s="16">
        <v>1777.42</v>
      </c>
      <c r="D224" s="16">
        <v>0</v>
      </c>
      <c r="E224" s="16">
        <v>187.41</v>
      </c>
      <c r="F224" s="16">
        <v>1802.95</v>
      </c>
      <c r="G224" s="16">
        <v>98.31</v>
      </c>
      <c r="H224" s="17">
        <f t="shared" si="12"/>
        <v>3092.5499999999997</v>
      </c>
      <c r="I224" s="17">
        <f t="shared" si="13"/>
        <v>3456.0899999999997</v>
      </c>
      <c r="J224" s="17">
        <f t="shared" si="14"/>
        <v>4051.08</v>
      </c>
      <c r="K224" s="17">
        <f t="shared" si="15"/>
        <v>5372.1</v>
      </c>
    </row>
    <row r="225" spans="1:11" s="18" customFormat="1" ht="14.25" customHeight="1">
      <c r="A225" s="27">
        <v>42714</v>
      </c>
      <c r="B225" s="19">
        <v>0</v>
      </c>
      <c r="C225" s="16">
        <v>1784.86</v>
      </c>
      <c r="D225" s="16">
        <v>0</v>
      </c>
      <c r="E225" s="16">
        <v>247.02</v>
      </c>
      <c r="F225" s="16">
        <v>1810.39</v>
      </c>
      <c r="G225" s="16">
        <v>98.71</v>
      </c>
      <c r="H225" s="17">
        <f t="shared" si="12"/>
        <v>3100.39</v>
      </c>
      <c r="I225" s="17">
        <f t="shared" si="13"/>
        <v>3463.93</v>
      </c>
      <c r="J225" s="17">
        <f t="shared" si="14"/>
        <v>4058.92</v>
      </c>
      <c r="K225" s="17">
        <f t="shared" si="15"/>
        <v>5379.9400000000005</v>
      </c>
    </row>
    <row r="226" spans="1:11" s="18" customFormat="1" ht="14.25" customHeight="1">
      <c r="A226" s="27">
        <v>42714</v>
      </c>
      <c r="B226" s="19">
        <v>1</v>
      </c>
      <c r="C226" s="16">
        <v>1777.27</v>
      </c>
      <c r="D226" s="16">
        <v>0</v>
      </c>
      <c r="E226" s="16">
        <v>238.61</v>
      </c>
      <c r="F226" s="16">
        <v>1802.8</v>
      </c>
      <c r="G226" s="16">
        <v>98.3</v>
      </c>
      <c r="H226" s="17">
        <f t="shared" si="12"/>
        <v>3092.3899999999994</v>
      </c>
      <c r="I226" s="17">
        <f t="shared" si="13"/>
        <v>3455.9299999999994</v>
      </c>
      <c r="J226" s="17">
        <f t="shared" si="14"/>
        <v>4050.9199999999996</v>
      </c>
      <c r="K226" s="17">
        <f t="shared" si="15"/>
        <v>5371.9400000000005</v>
      </c>
    </row>
    <row r="227" spans="1:11" s="18" customFormat="1" ht="14.25" customHeight="1">
      <c r="A227" s="27">
        <v>42714</v>
      </c>
      <c r="B227" s="19">
        <v>2</v>
      </c>
      <c r="C227" s="16">
        <v>1604.85</v>
      </c>
      <c r="D227" s="16">
        <v>0</v>
      </c>
      <c r="E227" s="16">
        <v>55.95</v>
      </c>
      <c r="F227" s="16">
        <v>1630.38</v>
      </c>
      <c r="G227" s="16">
        <v>88.9</v>
      </c>
      <c r="H227" s="17">
        <f t="shared" si="12"/>
        <v>2910.5699999999997</v>
      </c>
      <c r="I227" s="17">
        <f t="shared" si="13"/>
        <v>3274.1099999999997</v>
      </c>
      <c r="J227" s="17">
        <f t="shared" si="14"/>
        <v>3869.1</v>
      </c>
      <c r="K227" s="17">
        <f t="shared" si="15"/>
        <v>5190.120000000001</v>
      </c>
    </row>
    <row r="228" spans="1:11" s="18" customFormat="1" ht="14.25" customHeight="1">
      <c r="A228" s="27">
        <v>42714</v>
      </c>
      <c r="B228" s="19">
        <v>3</v>
      </c>
      <c r="C228" s="16">
        <v>1602.74</v>
      </c>
      <c r="D228" s="16">
        <v>0</v>
      </c>
      <c r="E228" s="16">
        <v>53.91</v>
      </c>
      <c r="F228" s="16">
        <v>1628.27</v>
      </c>
      <c r="G228" s="16">
        <v>88.78</v>
      </c>
      <c r="H228" s="17">
        <f t="shared" si="12"/>
        <v>2908.3399999999997</v>
      </c>
      <c r="I228" s="17">
        <f t="shared" si="13"/>
        <v>3271.8799999999997</v>
      </c>
      <c r="J228" s="17">
        <f t="shared" si="14"/>
        <v>3866.87</v>
      </c>
      <c r="K228" s="17">
        <f t="shared" si="15"/>
        <v>5187.89</v>
      </c>
    </row>
    <row r="229" spans="1:11" s="18" customFormat="1" ht="14.25" customHeight="1">
      <c r="A229" s="27">
        <v>42714</v>
      </c>
      <c r="B229" s="19">
        <v>4</v>
      </c>
      <c r="C229" s="16">
        <v>1603.27</v>
      </c>
      <c r="D229" s="16">
        <v>0</v>
      </c>
      <c r="E229" s="16">
        <v>53.96</v>
      </c>
      <c r="F229" s="16">
        <v>1628.8</v>
      </c>
      <c r="G229" s="16">
        <v>88.81</v>
      </c>
      <c r="H229" s="17">
        <f t="shared" si="12"/>
        <v>2908.8999999999996</v>
      </c>
      <c r="I229" s="17">
        <f t="shared" si="13"/>
        <v>3272.4399999999996</v>
      </c>
      <c r="J229" s="17">
        <f t="shared" si="14"/>
        <v>3867.4299999999994</v>
      </c>
      <c r="K229" s="17">
        <f t="shared" si="15"/>
        <v>5188.45</v>
      </c>
    </row>
    <row r="230" spans="1:11" s="18" customFormat="1" ht="14.25" customHeight="1">
      <c r="A230" s="27">
        <v>42714</v>
      </c>
      <c r="B230" s="19">
        <v>5</v>
      </c>
      <c r="C230" s="16">
        <v>1606</v>
      </c>
      <c r="D230" s="16">
        <v>0</v>
      </c>
      <c r="E230" s="16">
        <v>55.83</v>
      </c>
      <c r="F230" s="16">
        <v>1631.53</v>
      </c>
      <c r="G230" s="16">
        <v>88.96</v>
      </c>
      <c r="H230" s="17">
        <f t="shared" si="12"/>
        <v>2911.7799999999997</v>
      </c>
      <c r="I230" s="17">
        <f t="shared" si="13"/>
        <v>3275.3199999999997</v>
      </c>
      <c r="J230" s="17">
        <f t="shared" si="14"/>
        <v>3870.3099999999995</v>
      </c>
      <c r="K230" s="17">
        <f t="shared" si="15"/>
        <v>5191.33</v>
      </c>
    </row>
    <row r="231" spans="1:11" s="18" customFormat="1" ht="14.25" customHeight="1">
      <c r="A231" s="27">
        <v>42714</v>
      </c>
      <c r="B231" s="19">
        <v>6</v>
      </c>
      <c r="C231" s="16">
        <v>1696.82</v>
      </c>
      <c r="D231" s="16">
        <v>0</v>
      </c>
      <c r="E231" s="16">
        <v>99.45</v>
      </c>
      <c r="F231" s="16">
        <v>1722.35</v>
      </c>
      <c r="G231" s="16">
        <v>93.91</v>
      </c>
      <c r="H231" s="17">
        <f t="shared" si="12"/>
        <v>3007.5499999999997</v>
      </c>
      <c r="I231" s="17">
        <f t="shared" si="13"/>
        <v>3371.0899999999997</v>
      </c>
      <c r="J231" s="17">
        <f t="shared" si="14"/>
        <v>3966.08</v>
      </c>
      <c r="K231" s="17">
        <f t="shared" si="15"/>
        <v>5287.1</v>
      </c>
    </row>
    <row r="232" spans="1:11" s="18" customFormat="1" ht="14.25" customHeight="1">
      <c r="A232" s="27">
        <v>42714</v>
      </c>
      <c r="B232" s="19">
        <v>7</v>
      </c>
      <c r="C232" s="16">
        <v>1717.57</v>
      </c>
      <c r="D232" s="16">
        <v>0</v>
      </c>
      <c r="E232" s="16">
        <v>119.19</v>
      </c>
      <c r="F232" s="16">
        <v>1743.1</v>
      </c>
      <c r="G232" s="16">
        <v>95.04</v>
      </c>
      <c r="H232" s="17">
        <f t="shared" si="12"/>
        <v>3029.4299999999994</v>
      </c>
      <c r="I232" s="17">
        <f t="shared" si="13"/>
        <v>3392.9699999999993</v>
      </c>
      <c r="J232" s="17">
        <f t="shared" si="14"/>
        <v>3987.9599999999996</v>
      </c>
      <c r="K232" s="17">
        <f t="shared" si="15"/>
        <v>5308.98</v>
      </c>
    </row>
    <row r="233" spans="1:11" s="18" customFormat="1" ht="14.25" customHeight="1">
      <c r="A233" s="27">
        <v>42714</v>
      </c>
      <c r="B233" s="19">
        <v>8</v>
      </c>
      <c r="C233" s="16">
        <v>1740.85</v>
      </c>
      <c r="D233" s="16">
        <v>0</v>
      </c>
      <c r="E233" s="16">
        <v>143.73</v>
      </c>
      <c r="F233" s="16">
        <v>1766.38</v>
      </c>
      <c r="G233" s="16">
        <v>96.31</v>
      </c>
      <c r="H233" s="17">
        <f t="shared" si="12"/>
        <v>3053.9799999999996</v>
      </c>
      <c r="I233" s="17">
        <f t="shared" si="13"/>
        <v>3417.5199999999995</v>
      </c>
      <c r="J233" s="17">
        <f t="shared" si="14"/>
        <v>4012.5099999999998</v>
      </c>
      <c r="K233" s="17">
        <f t="shared" si="15"/>
        <v>5333.530000000001</v>
      </c>
    </row>
    <row r="234" spans="1:11" s="18" customFormat="1" ht="14.25" customHeight="1">
      <c r="A234" s="27">
        <v>42714</v>
      </c>
      <c r="B234" s="19">
        <v>9</v>
      </c>
      <c r="C234" s="16">
        <v>2189.27</v>
      </c>
      <c r="D234" s="16">
        <v>0</v>
      </c>
      <c r="E234" s="16">
        <v>599.52</v>
      </c>
      <c r="F234" s="16">
        <v>2214.8</v>
      </c>
      <c r="G234" s="16">
        <v>120.76</v>
      </c>
      <c r="H234" s="17">
        <f t="shared" si="12"/>
        <v>3526.8500000000004</v>
      </c>
      <c r="I234" s="17">
        <f t="shared" si="13"/>
        <v>3890.3900000000003</v>
      </c>
      <c r="J234" s="17">
        <f t="shared" si="14"/>
        <v>4485.38</v>
      </c>
      <c r="K234" s="17">
        <f t="shared" si="15"/>
        <v>5806.400000000001</v>
      </c>
    </row>
    <row r="235" spans="1:11" s="18" customFormat="1" ht="14.25" customHeight="1">
      <c r="A235" s="27">
        <v>42714</v>
      </c>
      <c r="B235" s="19">
        <v>10</v>
      </c>
      <c r="C235" s="16">
        <v>2267.38</v>
      </c>
      <c r="D235" s="16">
        <v>0</v>
      </c>
      <c r="E235" s="16">
        <v>844.73</v>
      </c>
      <c r="F235" s="16">
        <v>2292.91</v>
      </c>
      <c r="G235" s="16">
        <v>125.02</v>
      </c>
      <c r="H235" s="17">
        <f t="shared" si="12"/>
        <v>3609.2199999999993</v>
      </c>
      <c r="I235" s="17">
        <f t="shared" si="13"/>
        <v>3972.7599999999993</v>
      </c>
      <c r="J235" s="17">
        <f t="shared" si="14"/>
        <v>4567.75</v>
      </c>
      <c r="K235" s="17">
        <f t="shared" si="15"/>
        <v>5888.77</v>
      </c>
    </row>
    <row r="236" spans="1:11" s="18" customFormat="1" ht="14.25" customHeight="1">
      <c r="A236" s="27">
        <v>42714</v>
      </c>
      <c r="B236" s="19">
        <v>11</v>
      </c>
      <c r="C236" s="16">
        <v>2284.88</v>
      </c>
      <c r="D236" s="16">
        <v>0</v>
      </c>
      <c r="E236" s="16">
        <v>763.99</v>
      </c>
      <c r="F236" s="16">
        <v>2310.41</v>
      </c>
      <c r="G236" s="16">
        <v>125.98</v>
      </c>
      <c r="H236" s="17">
        <f t="shared" si="12"/>
        <v>3627.6799999999994</v>
      </c>
      <c r="I236" s="17">
        <f t="shared" si="13"/>
        <v>3991.2199999999993</v>
      </c>
      <c r="J236" s="17">
        <f t="shared" si="14"/>
        <v>4586.209999999999</v>
      </c>
      <c r="K236" s="17">
        <f t="shared" si="15"/>
        <v>5907.23</v>
      </c>
    </row>
    <row r="237" spans="1:11" s="18" customFormat="1" ht="14.25" customHeight="1">
      <c r="A237" s="27">
        <v>42714</v>
      </c>
      <c r="B237" s="19">
        <v>12</v>
      </c>
      <c r="C237" s="16">
        <v>2291.43</v>
      </c>
      <c r="D237" s="16">
        <v>0</v>
      </c>
      <c r="E237" s="16">
        <v>771.14</v>
      </c>
      <c r="F237" s="16">
        <v>2316.96</v>
      </c>
      <c r="G237" s="16">
        <v>126.33</v>
      </c>
      <c r="H237" s="17">
        <f t="shared" si="12"/>
        <v>3634.58</v>
      </c>
      <c r="I237" s="17">
        <f t="shared" si="13"/>
        <v>3998.12</v>
      </c>
      <c r="J237" s="17">
        <f t="shared" si="14"/>
        <v>4593.11</v>
      </c>
      <c r="K237" s="17">
        <f t="shared" si="15"/>
        <v>5914.13</v>
      </c>
    </row>
    <row r="238" spans="1:11" s="18" customFormat="1" ht="14.25" customHeight="1">
      <c r="A238" s="27">
        <v>42714</v>
      </c>
      <c r="B238" s="19">
        <v>13</v>
      </c>
      <c r="C238" s="16">
        <v>2259.39</v>
      </c>
      <c r="D238" s="16">
        <v>0</v>
      </c>
      <c r="E238" s="16">
        <v>789.76</v>
      </c>
      <c r="F238" s="16">
        <v>2284.92</v>
      </c>
      <c r="G238" s="16">
        <v>124.59</v>
      </c>
      <c r="H238" s="17">
        <f t="shared" si="12"/>
        <v>3600.8</v>
      </c>
      <c r="I238" s="17">
        <f t="shared" si="13"/>
        <v>3964.34</v>
      </c>
      <c r="J238" s="17">
        <f t="shared" si="14"/>
        <v>4559.33</v>
      </c>
      <c r="K238" s="17">
        <f t="shared" si="15"/>
        <v>5880.35</v>
      </c>
    </row>
    <row r="239" spans="1:11" s="18" customFormat="1" ht="14.25" customHeight="1">
      <c r="A239" s="27">
        <v>42714</v>
      </c>
      <c r="B239" s="19">
        <v>14</v>
      </c>
      <c r="C239" s="16">
        <v>2229.46</v>
      </c>
      <c r="D239" s="16">
        <v>0</v>
      </c>
      <c r="E239" s="16">
        <v>809</v>
      </c>
      <c r="F239" s="16">
        <v>2254.99</v>
      </c>
      <c r="G239" s="16">
        <v>122.96</v>
      </c>
      <c r="H239" s="17">
        <f t="shared" si="12"/>
        <v>3569.24</v>
      </c>
      <c r="I239" s="17">
        <f t="shared" si="13"/>
        <v>3932.7799999999997</v>
      </c>
      <c r="J239" s="17">
        <f t="shared" si="14"/>
        <v>4527.7699999999995</v>
      </c>
      <c r="K239" s="17">
        <f t="shared" si="15"/>
        <v>5848.79</v>
      </c>
    </row>
    <row r="240" spans="1:11" s="18" customFormat="1" ht="14.25" customHeight="1">
      <c r="A240" s="27">
        <v>42714</v>
      </c>
      <c r="B240" s="19">
        <v>15</v>
      </c>
      <c r="C240" s="16">
        <v>1780.98</v>
      </c>
      <c r="D240" s="16">
        <v>0</v>
      </c>
      <c r="E240" s="16">
        <v>237.08</v>
      </c>
      <c r="F240" s="16">
        <v>1806.51</v>
      </c>
      <c r="G240" s="16">
        <v>98.5</v>
      </c>
      <c r="H240" s="17">
        <f t="shared" si="12"/>
        <v>3096.2999999999997</v>
      </c>
      <c r="I240" s="17">
        <f t="shared" si="13"/>
        <v>3459.8399999999997</v>
      </c>
      <c r="J240" s="17">
        <f t="shared" si="14"/>
        <v>4054.83</v>
      </c>
      <c r="K240" s="17">
        <f t="shared" si="15"/>
        <v>5375.85</v>
      </c>
    </row>
    <row r="241" spans="1:11" s="18" customFormat="1" ht="14.25" customHeight="1">
      <c r="A241" s="27">
        <v>42714</v>
      </c>
      <c r="B241" s="19">
        <v>16</v>
      </c>
      <c r="C241" s="16">
        <v>1747.03</v>
      </c>
      <c r="D241" s="16">
        <v>0</v>
      </c>
      <c r="E241" s="16">
        <v>146.32</v>
      </c>
      <c r="F241" s="16">
        <v>1772.56</v>
      </c>
      <c r="G241" s="16">
        <v>96.65</v>
      </c>
      <c r="H241" s="17">
        <f t="shared" si="12"/>
        <v>3060.5</v>
      </c>
      <c r="I241" s="17">
        <f t="shared" si="13"/>
        <v>3424.04</v>
      </c>
      <c r="J241" s="17">
        <f t="shared" si="14"/>
        <v>4019.0299999999997</v>
      </c>
      <c r="K241" s="17">
        <f t="shared" si="15"/>
        <v>5340.05</v>
      </c>
    </row>
    <row r="242" spans="1:11" s="18" customFormat="1" ht="14.25" customHeight="1">
      <c r="A242" s="27">
        <v>42714</v>
      </c>
      <c r="B242" s="19">
        <v>17</v>
      </c>
      <c r="C242" s="16">
        <v>2242.28</v>
      </c>
      <c r="D242" s="16">
        <v>0</v>
      </c>
      <c r="E242" s="16">
        <v>678.83</v>
      </c>
      <c r="F242" s="16">
        <v>2267.81</v>
      </c>
      <c r="G242" s="16">
        <v>123.65</v>
      </c>
      <c r="H242" s="17">
        <f t="shared" si="12"/>
        <v>3582.75</v>
      </c>
      <c r="I242" s="17">
        <f t="shared" si="13"/>
        <v>3946.29</v>
      </c>
      <c r="J242" s="17">
        <f t="shared" si="14"/>
        <v>4541.28</v>
      </c>
      <c r="K242" s="17">
        <f t="shared" si="15"/>
        <v>5862.3</v>
      </c>
    </row>
    <row r="243" spans="1:11" s="18" customFormat="1" ht="14.25" customHeight="1">
      <c r="A243" s="27">
        <v>42714</v>
      </c>
      <c r="B243" s="19">
        <v>18</v>
      </c>
      <c r="C243" s="16">
        <v>2256.84</v>
      </c>
      <c r="D243" s="16">
        <v>0</v>
      </c>
      <c r="E243" s="16">
        <v>1314.14</v>
      </c>
      <c r="F243" s="16">
        <v>2282.37</v>
      </c>
      <c r="G243" s="16">
        <v>124.45</v>
      </c>
      <c r="H243" s="17">
        <f t="shared" si="12"/>
        <v>3598.1099999999997</v>
      </c>
      <c r="I243" s="17">
        <f t="shared" si="13"/>
        <v>3961.6499999999996</v>
      </c>
      <c r="J243" s="17">
        <f t="shared" si="14"/>
        <v>4556.639999999999</v>
      </c>
      <c r="K243" s="17">
        <f t="shared" si="15"/>
        <v>5877.66</v>
      </c>
    </row>
    <row r="244" spans="1:11" s="18" customFormat="1" ht="14.25" customHeight="1">
      <c r="A244" s="27">
        <v>42714</v>
      </c>
      <c r="B244" s="19">
        <v>19</v>
      </c>
      <c r="C244" s="16">
        <v>2278.54</v>
      </c>
      <c r="D244" s="16">
        <v>0</v>
      </c>
      <c r="E244" s="16">
        <v>426.64</v>
      </c>
      <c r="F244" s="16">
        <v>2304.07</v>
      </c>
      <c r="G244" s="16">
        <v>125.63</v>
      </c>
      <c r="H244" s="17">
        <f t="shared" si="12"/>
        <v>3620.99</v>
      </c>
      <c r="I244" s="17">
        <f t="shared" si="13"/>
        <v>3984.5299999999997</v>
      </c>
      <c r="J244" s="17">
        <f t="shared" si="14"/>
        <v>4579.52</v>
      </c>
      <c r="K244" s="17">
        <f t="shared" si="15"/>
        <v>5900.540000000001</v>
      </c>
    </row>
    <row r="245" spans="1:11" s="18" customFormat="1" ht="14.25" customHeight="1">
      <c r="A245" s="27">
        <v>42714</v>
      </c>
      <c r="B245" s="19">
        <v>20</v>
      </c>
      <c r="C245" s="16">
        <v>2333.08</v>
      </c>
      <c r="D245" s="16">
        <v>0</v>
      </c>
      <c r="E245" s="16">
        <v>504.6</v>
      </c>
      <c r="F245" s="16">
        <v>2358.61</v>
      </c>
      <c r="G245" s="16">
        <v>128.61</v>
      </c>
      <c r="H245" s="17">
        <f t="shared" si="12"/>
        <v>3678.51</v>
      </c>
      <c r="I245" s="17">
        <f t="shared" si="13"/>
        <v>4042.05</v>
      </c>
      <c r="J245" s="17">
        <f t="shared" si="14"/>
        <v>4637.04</v>
      </c>
      <c r="K245" s="17">
        <f t="shared" si="15"/>
        <v>5958.06</v>
      </c>
    </row>
    <row r="246" spans="1:11" s="18" customFormat="1" ht="14.25" customHeight="1">
      <c r="A246" s="27">
        <v>42714</v>
      </c>
      <c r="B246" s="19">
        <v>21</v>
      </c>
      <c r="C246" s="16">
        <v>1884.41</v>
      </c>
      <c r="D246" s="16">
        <v>0</v>
      </c>
      <c r="E246" s="16">
        <v>428.92</v>
      </c>
      <c r="F246" s="16">
        <v>1909.94</v>
      </c>
      <c r="G246" s="16">
        <v>104.14</v>
      </c>
      <c r="H246" s="17">
        <f t="shared" si="12"/>
        <v>3205.37</v>
      </c>
      <c r="I246" s="17">
        <f t="shared" si="13"/>
        <v>3568.91</v>
      </c>
      <c r="J246" s="17">
        <f t="shared" si="14"/>
        <v>4163.9</v>
      </c>
      <c r="K246" s="17">
        <f t="shared" si="15"/>
        <v>5484.92</v>
      </c>
    </row>
    <row r="247" spans="1:11" s="18" customFormat="1" ht="14.25" customHeight="1">
      <c r="A247" s="27">
        <v>42714</v>
      </c>
      <c r="B247" s="19">
        <v>22</v>
      </c>
      <c r="C247" s="16">
        <v>1783.21</v>
      </c>
      <c r="D247" s="16">
        <v>0</v>
      </c>
      <c r="E247" s="16">
        <v>243.21</v>
      </c>
      <c r="F247" s="16">
        <v>1808.74</v>
      </c>
      <c r="G247" s="16">
        <v>98.62</v>
      </c>
      <c r="H247" s="17">
        <f t="shared" si="12"/>
        <v>3098.6499999999996</v>
      </c>
      <c r="I247" s="17">
        <f t="shared" si="13"/>
        <v>3462.1899999999996</v>
      </c>
      <c r="J247" s="17">
        <f t="shared" si="14"/>
        <v>4057.18</v>
      </c>
      <c r="K247" s="17">
        <f t="shared" si="15"/>
        <v>5378.200000000001</v>
      </c>
    </row>
    <row r="248" spans="1:11" s="18" customFormat="1" ht="14.25" customHeight="1">
      <c r="A248" s="27">
        <v>42714</v>
      </c>
      <c r="B248" s="19">
        <v>23</v>
      </c>
      <c r="C248" s="16">
        <v>1785.35</v>
      </c>
      <c r="D248" s="16">
        <v>0</v>
      </c>
      <c r="E248" s="16">
        <v>244.94</v>
      </c>
      <c r="F248" s="16">
        <v>1810.88</v>
      </c>
      <c r="G248" s="16">
        <v>98.74</v>
      </c>
      <c r="H248" s="17">
        <f t="shared" si="12"/>
        <v>3100.91</v>
      </c>
      <c r="I248" s="17">
        <f t="shared" si="13"/>
        <v>3464.45</v>
      </c>
      <c r="J248" s="17">
        <f t="shared" si="14"/>
        <v>4059.4399999999996</v>
      </c>
      <c r="K248" s="17">
        <f t="shared" si="15"/>
        <v>5380.46</v>
      </c>
    </row>
    <row r="249" spans="1:11" s="18" customFormat="1" ht="14.25" customHeight="1">
      <c r="A249" s="27">
        <v>42715</v>
      </c>
      <c r="B249" s="19">
        <v>0</v>
      </c>
      <c r="C249" s="16">
        <v>1768.31</v>
      </c>
      <c r="D249" s="16">
        <v>0</v>
      </c>
      <c r="E249" s="16">
        <v>227.72</v>
      </c>
      <c r="F249" s="16">
        <v>1793.84</v>
      </c>
      <c r="G249" s="16">
        <v>97.81</v>
      </c>
      <c r="H249" s="17">
        <f t="shared" si="12"/>
        <v>3082.9399999999996</v>
      </c>
      <c r="I249" s="17">
        <f t="shared" si="13"/>
        <v>3446.4799999999996</v>
      </c>
      <c r="J249" s="17">
        <f t="shared" si="14"/>
        <v>4041.4699999999993</v>
      </c>
      <c r="K249" s="17">
        <f t="shared" si="15"/>
        <v>5362.49</v>
      </c>
    </row>
    <row r="250" spans="1:11" s="18" customFormat="1" ht="14.25" customHeight="1">
      <c r="A250" s="27">
        <v>42715</v>
      </c>
      <c r="B250" s="19">
        <v>1</v>
      </c>
      <c r="C250" s="16">
        <v>1677.51</v>
      </c>
      <c r="D250" s="16">
        <v>0</v>
      </c>
      <c r="E250" s="16">
        <v>759.7</v>
      </c>
      <c r="F250" s="16">
        <v>1703.04</v>
      </c>
      <c r="G250" s="16">
        <v>92.86</v>
      </c>
      <c r="H250" s="17">
        <f t="shared" si="12"/>
        <v>2987.1899999999996</v>
      </c>
      <c r="I250" s="17">
        <f t="shared" si="13"/>
        <v>3350.7299999999996</v>
      </c>
      <c r="J250" s="17">
        <f t="shared" si="14"/>
        <v>3945.7199999999993</v>
      </c>
      <c r="K250" s="17">
        <f t="shared" si="15"/>
        <v>5266.74</v>
      </c>
    </row>
    <row r="251" spans="1:11" s="18" customFormat="1" ht="14.25" customHeight="1">
      <c r="A251" s="27">
        <v>42715</v>
      </c>
      <c r="B251" s="19">
        <v>2</v>
      </c>
      <c r="C251" s="16">
        <v>1593.8</v>
      </c>
      <c r="D251" s="16">
        <v>0</v>
      </c>
      <c r="E251" s="16">
        <v>672.79</v>
      </c>
      <c r="F251" s="16">
        <v>1619.33</v>
      </c>
      <c r="G251" s="16">
        <v>88.3</v>
      </c>
      <c r="H251" s="17">
        <f t="shared" si="12"/>
        <v>2898.9199999999996</v>
      </c>
      <c r="I251" s="17">
        <f t="shared" si="13"/>
        <v>3262.4599999999996</v>
      </c>
      <c r="J251" s="17">
        <f t="shared" si="14"/>
        <v>3857.45</v>
      </c>
      <c r="K251" s="17">
        <f t="shared" si="15"/>
        <v>5178.47</v>
      </c>
    </row>
    <row r="252" spans="1:11" s="18" customFormat="1" ht="14.25" customHeight="1">
      <c r="A252" s="27">
        <v>42715</v>
      </c>
      <c r="B252" s="19">
        <v>3</v>
      </c>
      <c r="C252" s="16">
        <v>1575.85</v>
      </c>
      <c r="D252" s="16">
        <v>0</v>
      </c>
      <c r="E252" s="16">
        <v>101.95</v>
      </c>
      <c r="F252" s="16">
        <v>1601.38</v>
      </c>
      <c r="G252" s="16">
        <v>87.32</v>
      </c>
      <c r="H252" s="17">
        <f t="shared" si="12"/>
        <v>2879.99</v>
      </c>
      <c r="I252" s="17">
        <f t="shared" si="13"/>
        <v>3243.5299999999997</v>
      </c>
      <c r="J252" s="17">
        <f t="shared" si="14"/>
        <v>3838.5199999999995</v>
      </c>
      <c r="K252" s="17">
        <f t="shared" si="15"/>
        <v>5159.54</v>
      </c>
    </row>
    <row r="253" spans="1:11" s="18" customFormat="1" ht="14.25" customHeight="1">
      <c r="A253" s="27">
        <v>42715</v>
      </c>
      <c r="B253" s="19">
        <v>4</v>
      </c>
      <c r="C253" s="16">
        <v>1590.33</v>
      </c>
      <c r="D253" s="16">
        <v>0</v>
      </c>
      <c r="E253" s="16">
        <v>62.91</v>
      </c>
      <c r="F253" s="16">
        <v>1615.86</v>
      </c>
      <c r="G253" s="16">
        <v>88.11</v>
      </c>
      <c r="H253" s="17">
        <f t="shared" si="12"/>
        <v>2895.2599999999993</v>
      </c>
      <c r="I253" s="17">
        <f t="shared" si="13"/>
        <v>3258.7999999999993</v>
      </c>
      <c r="J253" s="17">
        <f t="shared" si="14"/>
        <v>3853.7899999999995</v>
      </c>
      <c r="K253" s="17">
        <f t="shared" si="15"/>
        <v>5174.8099999999995</v>
      </c>
    </row>
    <row r="254" spans="1:11" s="18" customFormat="1" ht="14.25" customHeight="1">
      <c r="A254" s="27">
        <v>42715</v>
      </c>
      <c r="B254" s="19">
        <v>5</v>
      </c>
      <c r="C254" s="16">
        <v>1593.12</v>
      </c>
      <c r="D254" s="16">
        <v>0</v>
      </c>
      <c r="E254" s="16">
        <v>62.54</v>
      </c>
      <c r="F254" s="16">
        <v>1618.65</v>
      </c>
      <c r="G254" s="16">
        <v>88.26</v>
      </c>
      <c r="H254" s="17">
        <f t="shared" si="12"/>
        <v>2898.2</v>
      </c>
      <c r="I254" s="17">
        <f t="shared" si="13"/>
        <v>3261.74</v>
      </c>
      <c r="J254" s="17">
        <f t="shared" si="14"/>
        <v>3856.7299999999996</v>
      </c>
      <c r="K254" s="17">
        <f t="shared" si="15"/>
        <v>5177.75</v>
      </c>
    </row>
    <row r="255" spans="1:11" s="18" customFormat="1" ht="14.25" customHeight="1">
      <c r="A255" s="27">
        <v>42715</v>
      </c>
      <c r="B255" s="19">
        <v>6</v>
      </c>
      <c r="C255" s="16">
        <v>1610.14</v>
      </c>
      <c r="D255" s="16">
        <v>0</v>
      </c>
      <c r="E255" s="16">
        <v>79.57</v>
      </c>
      <c r="F255" s="16">
        <v>1635.67</v>
      </c>
      <c r="G255" s="16">
        <v>89.19</v>
      </c>
      <c r="H255" s="17">
        <f t="shared" si="12"/>
        <v>2916.1499999999996</v>
      </c>
      <c r="I255" s="17">
        <f t="shared" si="13"/>
        <v>3279.6899999999996</v>
      </c>
      <c r="J255" s="17">
        <f t="shared" si="14"/>
        <v>3874.68</v>
      </c>
      <c r="K255" s="17">
        <f t="shared" si="15"/>
        <v>5195.700000000001</v>
      </c>
    </row>
    <row r="256" spans="1:11" s="18" customFormat="1" ht="14.25" customHeight="1">
      <c r="A256" s="27">
        <v>42715</v>
      </c>
      <c r="B256" s="19">
        <v>7</v>
      </c>
      <c r="C256" s="16">
        <v>1732.06</v>
      </c>
      <c r="D256" s="16">
        <v>0</v>
      </c>
      <c r="E256" s="16">
        <v>156.15</v>
      </c>
      <c r="F256" s="16">
        <v>1757.59</v>
      </c>
      <c r="G256" s="16">
        <v>95.83</v>
      </c>
      <c r="H256" s="17">
        <f t="shared" si="12"/>
        <v>3044.7099999999996</v>
      </c>
      <c r="I256" s="17">
        <f t="shared" si="13"/>
        <v>3408.2499999999995</v>
      </c>
      <c r="J256" s="17">
        <f t="shared" si="14"/>
        <v>4003.24</v>
      </c>
      <c r="K256" s="17">
        <f t="shared" si="15"/>
        <v>5324.26</v>
      </c>
    </row>
    <row r="257" spans="1:11" s="18" customFormat="1" ht="14.25" customHeight="1">
      <c r="A257" s="27">
        <v>42715</v>
      </c>
      <c r="B257" s="19">
        <v>8</v>
      </c>
      <c r="C257" s="16">
        <v>2209</v>
      </c>
      <c r="D257" s="16">
        <v>0</v>
      </c>
      <c r="E257" s="16">
        <v>635.76</v>
      </c>
      <c r="F257" s="16">
        <v>2234.53</v>
      </c>
      <c r="G257" s="16">
        <v>121.84</v>
      </c>
      <c r="H257" s="17">
        <f t="shared" si="12"/>
        <v>3547.66</v>
      </c>
      <c r="I257" s="17">
        <f t="shared" si="13"/>
        <v>3911.2</v>
      </c>
      <c r="J257" s="17">
        <f t="shared" si="14"/>
        <v>4506.1900000000005</v>
      </c>
      <c r="K257" s="17">
        <f t="shared" si="15"/>
        <v>5827.210000000001</v>
      </c>
    </row>
    <row r="258" spans="1:11" s="18" customFormat="1" ht="14.25" customHeight="1">
      <c r="A258" s="27">
        <v>42715</v>
      </c>
      <c r="B258" s="19">
        <v>9</v>
      </c>
      <c r="C258" s="16">
        <v>2306.8</v>
      </c>
      <c r="D258" s="16">
        <v>0</v>
      </c>
      <c r="E258" s="16">
        <v>788.72</v>
      </c>
      <c r="F258" s="16">
        <v>2332.33</v>
      </c>
      <c r="G258" s="16">
        <v>127.17</v>
      </c>
      <c r="H258" s="17">
        <f t="shared" si="12"/>
        <v>3650.79</v>
      </c>
      <c r="I258" s="17">
        <f t="shared" si="13"/>
        <v>4014.33</v>
      </c>
      <c r="J258" s="17">
        <f t="shared" si="14"/>
        <v>4609.32</v>
      </c>
      <c r="K258" s="17">
        <f t="shared" si="15"/>
        <v>5930.34</v>
      </c>
    </row>
    <row r="259" spans="1:11" s="18" customFormat="1" ht="14.25" customHeight="1">
      <c r="A259" s="27">
        <v>42715</v>
      </c>
      <c r="B259" s="19">
        <v>10</v>
      </c>
      <c r="C259" s="16">
        <v>2340.01</v>
      </c>
      <c r="D259" s="16">
        <v>0</v>
      </c>
      <c r="E259" s="16">
        <v>823.17</v>
      </c>
      <c r="F259" s="16">
        <v>2365.54</v>
      </c>
      <c r="G259" s="16">
        <v>128.98</v>
      </c>
      <c r="H259" s="17">
        <f t="shared" si="12"/>
        <v>3685.8099999999995</v>
      </c>
      <c r="I259" s="17">
        <f t="shared" si="13"/>
        <v>4049.3499999999995</v>
      </c>
      <c r="J259" s="17">
        <f t="shared" si="14"/>
        <v>4644.34</v>
      </c>
      <c r="K259" s="17">
        <f t="shared" si="15"/>
        <v>5965.360000000001</v>
      </c>
    </row>
    <row r="260" spans="1:11" s="18" customFormat="1" ht="14.25" customHeight="1">
      <c r="A260" s="27">
        <v>42715</v>
      </c>
      <c r="B260" s="19">
        <v>11</v>
      </c>
      <c r="C260" s="16">
        <v>2335.7</v>
      </c>
      <c r="D260" s="16">
        <v>0</v>
      </c>
      <c r="E260" s="16">
        <v>838.31</v>
      </c>
      <c r="F260" s="16">
        <v>2361.23</v>
      </c>
      <c r="G260" s="16">
        <v>128.75</v>
      </c>
      <c r="H260" s="17">
        <f t="shared" si="12"/>
        <v>3681.2699999999995</v>
      </c>
      <c r="I260" s="17">
        <f t="shared" si="13"/>
        <v>4044.8099999999995</v>
      </c>
      <c r="J260" s="17">
        <f t="shared" si="14"/>
        <v>4639.799999999999</v>
      </c>
      <c r="K260" s="17">
        <f t="shared" si="15"/>
        <v>5960.82</v>
      </c>
    </row>
    <row r="261" spans="1:11" s="18" customFormat="1" ht="14.25" customHeight="1">
      <c r="A261" s="27">
        <v>42715</v>
      </c>
      <c r="B261" s="19">
        <v>12</v>
      </c>
      <c r="C261" s="16">
        <v>2325.62</v>
      </c>
      <c r="D261" s="16">
        <v>0</v>
      </c>
      <c r="E261" s="16">
        <v>827.68</v>
      </c>
      <c r="F261" s="16">
        <v>2351.15</v>
      </c>
      <c r="G261" s="16">
        <v>128.2</v>
      </c>
      <c r="H261" s="17">
        <f t="shared" si="12"/>
        <v>3670.6399999999994</v>
      </c>
      <c r="I261" s="17">
        <f t="shared" si="13"/>
        <v>4034.1799999999994</v>
      </c>
      <c r="J261" s="17">
        <f t="shared" si="14"/>
        <v>4629.17</v>
      </c>
      <c r="K261" s="17">
        <f t="shared" si="15"/>
        <v>5950.1900000000005</v>
      </c>
    </row>
    <row r="262" spans="1:11" s="18" customFormat="1" ht="14.25" customHeight="1">
      <c r="A262" s="27">
        <v>42715</v>
      </c>
      <c r="B262" s="19">
        <v>13</v>
      </c>
      <c r="C262" s="16">
        <v>2326.37</v>
      </c>
      <c r="D262" s="16">
        <v>0</v>
      </c>
      <c r="E262" s="16">
        <v>873.12</v>
      </c>
      <c r="F262" s="16">
        <v>2351.9</v>
      </c>
      <c r="G262" s="16">
        <v>128.24</v>
      </c>
      <c r="H262" s="17">
        <f t="shared" si="12"/>
        <v>3671.4300000000003</v>
      </c>
      <c r="I262" s="17">
        <f t="shared" si="13"/>
        <v>4034.9700000000003</v>
      </c>
      <c r="J262" s="17">
        <f t="shared" si="14"/>
        <v>4629.96</v>
      </c>
      <c r="K262" s="17">
        <f t="shared" si="15"/>
        <v>5950.9800000000005</v>
      </c>
    </row>
    <row r="263" spans="1:11" s="18" customFormat="1" ht="14.25" customHeight="1">
      <c r="A263" s="27">
        <v>42715</v>
      </c>
      <c r="B263" s="19">
        <v>14</v>
      </c>
      <c r="C263" s="16">
        <v>2311.53</v>
      </c>
      <c r="D263" s="16">
        <v>0</v>
      </c>
      <c r="E263" s="16">
        <v>816.38</v>
      </c>
      <c r="F263" s="16">
        <v>2337.06</v>
      </c>
      <c r="G263" s="16">
        <v>127.43</v>
      </c>
      <c r="H263" s="17">
        <f t="shared" si="12"/>
        <v>3655.7799999999997</v>
      </c>
      <c r="I263" s="17">
        <f t="shared" si="13"/>
        <v>4019.3199999999997</v>
      </c>
      <c r="J263" s="17">
        <f t="shared" si="14"/>
        <v>4614.3099999999995</v>
      </c>
      <c r="K263" s="17">
        <f t="shared" si="15"/>
        <v>5935.33</v>
      </c>
    </row>
    <row r="264" spans="1:11" s="18" customFormat="1" ht="14.25" customHeight="1">
      <c r="A264" s="27">
        <v>42715</v>
      </c>
      <c r="B264" s="19">
        <v>15</v>
      </c>
      <c r="C264" s="16">
        <v>2299.81</v>
      </c>
      <c r="D264" s="16">
        <v>0</v>
      </c>
      <c r="E264" s="16">
        <v>796.18</v>
      </c>
      <c r="F264" s="16">
        <v>2325.34</v>
      </c>
      <c r="G264" s="16">
        <v>126.79</v>
      </c>
      <c r="H264" s="17">
        <f t="shared" si="12"/>
        <v>3643.42</v>
      </c>
      <c r="I264" s="17">
        <f t="shared" si="13"/>
        <v>4006.96</v>
      </c>
      <c r="J264" s="17">
        <f t="shared" si="14"/>
        <v>4601.95</v>
      </c>
      <c r="K264" s="17">
        <f t="shared" si="15"/>
        <v>5922.97</v>
      </c>
    </row>
    <row r="265" spans="1:11" s="18" customFormat="1" ht="14.25" customHeight="1">
      <c r="A265" s="27">
        <v>42715</v>
      </c>
      <c r="B265" s="19">
        <v>16</v>
      </c>
      <c r="C265" s="16">
        <v>1745.58</v>
      </c>
      <c r="D265" s="16">
        <v>0</v>
      </c>
      <c r="E265" s="16">
        <v>147.21</v>
      </c>
      <c r="F265" s="16">
        <v>1771.11</v>
      </c>
      <c r="G265" s="16">
        <v>96.57</v>
      </c>
      <c r="H265" s="17">
        <f t="shared" si="12"/>
        <v>3058.9699999999993</v>
      </c>
      <c r="I265" s="17">
        <f t="shared" si="13"/>
        <v>3422.5099999999993</v>
      </c>
      <c r="J265" s="17">
        <f t="shared" si="14"/>
        <v>4017.4999999999995</v>
      </c>
      <c r="K265" s="17">
        <f t="shared" si="15"/>
        <v>5338.52</v>
      </c>
    </row>
    <row r="266" spans="1:11" s="18" customFormat="1" ht="14.25" customHeight="1">
      <c r="A266" s="27">
        <v>42715</v>
      </c>
      <c r="B266" s="19">
        <v>17</v>
      </c>
      <c r="C266" s="16">
        <v>1781.44</v>
      </c>
      <c r="D266" s="16">
        <v>0</v>
      </c>
      <c r="E266" s="16">
        <v>189.06</v>
      </c>
      <c r="F266" s="16">
        <v>1806.97</v>
      </c>
      <c r="G266" s="16">
        <v>98.53</v>
      </c>
      <c r="H266" s="17">
        <f aca="true" t="shared" si="16" ref="H266:H329">SUM($F266,$G266,$M$3,$M$4)</f>
        <v>3096.79</v>
      </c>
      <c r="I266" s="17">
        <f aca="true" t="shared" si="17" ref="I266:I329">SUM($F266,$G266,$N$3,$N$4)</f>
        <v>3460.33</v>
      </c>
      <c r="J266" s="17">
        <f aca="true" t="shared" si="18" ref="J266:J329">SUM($F266,$G266,$O$3,$O$4)</f>
        <v>4055.3199999999997</v>
      </c>
      <c r="K266" s="17">
        <f aca="true" t="shared" si="19" ref="K266:K329">SUM($F266,$G266,$P$3,$P$4)</f>
        <v>5376.34</v>
      </c>
    </row>
    <row r="267" spans="1:11" s="18" customFormat="1" ht="14.25" customHeight="1">
      <c r="A267" s="27">
        <v>42715</v>
      </c>
      <c r="B267" s="19">
        <v>18</v>
      </c>
      <c r="C267" s="16">
        <v>2311.98</v>
      </c>
      <c r="D267" s="16">
        <v>0</v>
      </c>
      <c r="E267" s="16">
        <v>744.68</v>
      </c>
      <c r="F267" s="16">
        <v>2337.51</v>
      </c>
      <c r="G267" s="16">
        <v>127.45</v>
      </c>
      <c r="H267" s="17">
        <f t="shared" si="16"/>
        <v>3656.25</v>
      </c>
      <c r="I267" s="17">
        <f t="shared" si="17"/>
        <v>4019.79</v>
      </c>
      <c r="J267" s="17">
        <f t="shared" si="18"/>
        <v>4614.78</v>
      </c>
      <c r="K267" s="17">
        <f t="shared" si="19"/>
        <v>5935.8</v>
      </c>
    </row>
    <row r="268" spans="1:11" s="18" customFormat="1" ht="14.25" customHeight="1">
      <c r="A268" s="27">
        <v>42715</v>
      </c>
      <c r="B268" s="19">
        <v>19</v>
      </c>
      <c r="C268" s="16">
        <v>2322.77</v>
      </c>
      <c r="D268" s="16">
        <v>0</v>
      </c>
      <c r="E268" s="16">
        <v>756.23</v>
      </c>
      <c r="F268" s="16">
        <v>2348.3</v>
      </c>
      <c r="G268" s="16">
        <v>128.04</v>
      </c>
      <c r="H268" s="17">
        <f t="shared" si="16"/>
        <v>3667.63</v>
      </c>
      <c r="I268" s="17">
        <f t="shared" si="17"/>
        <v>4031.17</v>
      </c>
      <c r="J268" s="17">
        <f t="shared" si="18"/>
        <v>4626.16</v>
      </c>
      <c r="K268" s="17">
        <f t="shared" si="19"/>
        <v>5947.18</v>
      </c>
    </row>
    <row r="269" spans="1:11" s="18" customFormat="1" ht="14.25" customHeight="1">
      <c r="A269" s="27">
        <v>42715</v>
      </c>
      <c r="B269" s="19">
        <v>20</v>
      </c>
      <c r="C269" s="16">
        <v>1853.89</v>
      </c>
      <c r="D269" s="16">
        <v>0</v>
      </c>
      <c r="E269" s="16">
        <v>314.53</v>
      </c>
      <c r="F269" s="16">
        <v>1879.42</v>
      </c>
      <c r="G269" s="16">
        <v>102.48</v>
      </c>
      <c r="H269" s="17">
        <f t="shared" si="16"/>
        <v>3173.1899999999996</v>
      </c>
      <c r="I269" s="17">
        <f t="shared" si="17"/>
        <v>3536.7299999999996</v>
      </c>
      <c r="J269" s="17">
        <f t="shared" si="18"/>
        <v>4131.719999999999</v>
      </c>
      <c r="K269" s="17">
        <f t="shared" si="19"/>
        <v>5452.74</v>
      </c>
    </row>
    <row r="270" spans="1:11" s="18" customFormat="1" ht="14.25" customHeight="1">
      <c r="A270" s="27">
        <v>42715</v>
      </c>
      <c r="B270" s="19">
        <v>21</v>
      </c>
      <c r="C270" s="16">
        <v>1802.35</v>
      </c>
      <c r="D270" s="16">
        <v>0</v>
      </c>
      <c r="E270" s="16">
        <v>262.04</v>
      </c>
      <c r="F270" s="16">
        <v>1827.88</v>
      </c>
      <c r="G270" s="16">
        <v>99.67</v>
      </c>
      <c r="H270" s="17">
        <f t="shared" si="16"/>
        <v>3118.84</v>
      </c>
      <c r="I270" s="17">
        <f t="shared" si="17"/>
        <v>3482.38</v>
      </c>
      <c r="J270" s="17">
        <f t="shared" si="18"/>
        <v>4077.37</v>
      </c>
      <c r="K270" s="17">
        <f t="shared" si="19"/>
        <v>5398.39</v>
      </c>
    </row>
    <row r="271" spans="1:11" s="18" customFormat="1" ht="14.25" customHeight="1">
      <c r="A271" s="27">
        <v>42715</v>
      </c>
      <c r="B271" s="19">
        <v>22</v>
      </c>
      <c r="C271" s="16">
        <v>1790.1</v>
      </c>
      <c r="D271" s="16">
        <v>0</v>
      </c>
      <c r="E271" s="16">
        <v>198.07</v>
      </c>
      <c r="F271" s="16">
        <v>1815.63</v>
      </c>
      <c r="G271" s="16">
        <v>99</v>
      </c>
      <c r="H271" s="17">
        <f t="shared" si="16"/>
        <v>3105.92</v>
      </c>
      <c r="I271" s="17">
        <f t="shared" si="17"/>
        <v>3469.46</v>
      </c>
      <c r="J271" s="17">
        <f t="shared" si="18"/>
        <v>4064.45</v>
      </c>
      <c r="K271" s="17">
        <f t="shared" si="19"/>
        <v>5385.47</v>
      </c>
    </row>
    <row r="272" spans="1:11" s="18" customFormat="1" ht="14.25" customHeight="1">
      <c r="A272" s="27">
        <v>42715</v>
      </c>
      <c r="B272" s="19">
        <v>23</v>
      </c>
      <c r="C272" s="16">
        <v>1789.79</v>
      </c>
      <c r="D272" s="16">
        <v>0</v>
      </c>
      <c r="E272" s="16">
        <v>198.04</v>
      </c>
      <c r="F272" s="16">
        <v>1815.32</v>
      </c>
      <c r="G272" s="16">
        <v>98.98</v>
      </c>
      <c r="H272" s="17">
        <f t="shared" si="16"/>
        <v>3105.5899999999997</v>
      </c>
      <c r="I272" s="17">
        <f t="shared" si="17"/>
        <v>3469.1299999999997</v>
      </c>
      <c r="J272" s="17">
        <f t="shared" si="18"/>
        <v>4064.12</v>
      </c>
      <c r="K272" s="17">
        <f t="shared" si="19"/>
        <v>5385.14</v>
      </c>
    </row>
    <row r="273" spans="1:11" s="18" customFormat="1" ht="14.25" customHeight="1">
      <c r="A273" s="27">
        <v>42716</v>
      </c>
      <c r="B273" s="19">
        <v>0</v>
      </c>
      <c r="C273" s="16">
        <v>1816.99</v>
      </c>
      <c r="D273" s="16">
        <v>0</v>
      </c>
      <c r="E273" s="16">
        <v>333.13</v>
      </c>
      <c r="F273" s="16">
        <v>1842.52</v>
      </c>
      <c r="G273" s="16">
        <v>100.47</v>
      </c>
      <c r="H273" s="17">
        <f t="shared" si="16"/>
        <v>3134.2799999999997</v>
      </c>
      <c r="I273" s="17">
        <f t="shared" si="17"/>
        <v>3497.8199999999997</v>
      </c>
      <c r="J273" s="17">
        <f t="shared" si="18"/>
        <v>4092.8099999999995</v>
      </c>
      <c r="K273" s="17">
        <f t="shared" si="19"/>
        <v>5413.83</v>
      </c>
    </row>
    <row r="274" spans="1:11" s="18" customFormat="1" ht="14.25" customHeight="1">
      <c r="A274" s="27">
        <v>42716</v>
      </c>
      <c r="B274" s="19">
        <v>1</v>
      </c>
      <c r="C274" s="16">
        <v>1683.68</v>
      </c>
      <c r="D274" s="16">
        <v>0</v>
      </c>
      <c r="E274" s="16">
        <v>203.79</v>
      </c>
      <c r="F274" s="16">
        <v>1709.21</v>
      </c>
      <c r="G274" s="16">
        <v>93.2</v>
      </c>
      <c r="H274" s="17">
        <f t="shared" si="16"/>
        <v>2993.7</v>
      </c>
      <c r="I274" s="17">
        <f t="shared" si="17"/>
        <v>3357.24</v>
      </c>
      <c r="J274" s="17">
        <f t="shared" si="18"/>
        <v>3952.2299999999996</v>
      </c>
      <c r="K274" s="17">
        <f t="shared" si="19"/>
        <v>5273.25</v>
      </c>
    </row>
    <row r="275" spans="1:11" s="18" customFormat="1" ht="14.25" customHeight="1">
      <c r="A275" s="27">
        <v>42716</v>
      </c>
      <c r="B275" s="19">
        <v>2</v>
      </c>
      <c r="C275" s="16">
        <v>1595.6</v>
      </c>
      <c r="D275" s="16">
        <v>0</v>
      </c>
      <c r="E275" s="16">
        <v>675.05</v>
      </c>
      <c r="F275" s="16">
        <v>1621.13</v>
      </c>
      <c r="G275" s="16">
        <v>88.39</v>
      </c>
      <c r="H275" s="17">
        <f t="shared" si="16"/>
        <v>2900.81</v>
      </c>
      <c r="I275" s="17">
        <f t="shared" si="17"/>
        <v>3264.35</v>
      </c>
      <c r="J275" s="17">
        <f t="shared" si="18"/>
        <v>3859.34</v>
      </c>
      <c r="K275" s="17">
        <f t="shared" si="19"/>
        <v>5180.360000000001</v>
      </c>
    </row>
    <row r="276" spans="1:11" s="18" customFormat="1" ht="14.25" customHeight="1">
      <c r="A276" s="27">
        <v>42716</v>
      </c>
      <c r="B276" s="19">
        <v>3</v>
      </c>
      <c r="C276" s="16">
        <v>1592.71</v>
      </c>
      <c r="D276" s="16">
        <v>0</v>
      </c>
      <c r="E276" s="16">
        <v>671.92</v>
      </c>
      <c r="F276" s="16">
        <v>1618.24</v>
      </c>
      <c r="G276" s="16">
        <v>88.24</v>
      </c>
      <c r="H276" s="17">
        <f t="shared" si="16"/>
        <v>2897.7699999999995</v>
      </c>
      <c r="I276" s="17">
        <f t="shared" si="17"/>
        <v>3261.3099999999995</v>
      </c>
      <c r="J276" s="17">
        <f t="shared" si="18"/>
        <v>3856.2999999999997</v>
      </c>
      <c r="K276" s="17">
        <f t="shared" si="19"/>
        <v>5177.32</v>
      </c>
    </row>
    <row r="277" spans="1:11" s="18" customFormat="1" ht="14.25" customHeight="1">
      <c r="A277" s="27">
        <v>42716</v>
      </c>
      <c r="B277" s="19">
        <v>4</v>
      </c>
      <c r="C277" s="16">
        <v>1695.62</v>
      </c>
      <c r="D277" s="16">
        <v>0</v>
      </c>
      <c r="E277" s="16">
        <v>780.69</v>
      </c>
      <c r="F277" s="16">
        <v>1721.15</v>
      </c>
      <c r="G277" s="16">
        <v>93.85</v>
      </c>
      <c r="H277" s="17">
        <f t="shared" si="16"/>
        <v>3006.29</v>
      </c>
      <c r="I277" s="17">
        <f t="shared" si="17"/>
        <v>3369.83</v>
      </c>
      <c r="J277" s="17">
        <f t="shared" si="18"/>
        <v>3964.8199999999997</v>
      </c>
      <c r="K277" s="17">
        <f t="shared" si="19"/>
        <v>5285.84</v>
      </c>
    </row>
    <row r="278" spans="1:11" s="18" customFormat="1" ht="14.25" customHeight="1">
      <c r="A278" s="27">
        <v>42716</v>
      </c>
      <c r="B278" s="19">
        <v>5</v>
      </c>
      <c r="C278" s="16">
        <v>1599.28</v>
      </c>
      <c r="D278" s="16">
        <v>0</v>
      </c>
      <c r="E278" s="16">
        <v>74.04</v>
      </c>
      <c r="F278" s="16">
        <v>1624.81</v>
      </c>
      <c r="G278" s="16">
        <v>88.59</v>
      </c>
      <c r="H278" s="17">
        <f t="shared" si="16"/>
        <v>2904.6899999999996</v>
      </c>
      <c r="I278" s="17">
        <f t="shared" si="17"/>
        <v>3268.2299999999996</v>
      </c>
      <c r="J278" s="17">
        <f t="shared" si="18"/>
        <v>3863.2199999999993</v>
      </c>
      <c r="K278" s="17">
        <f t="shared" si="19"/>
        <v>5184.24</v>
      </c>
    </row>
    <row r="279" spans="1:11" s="18" customFormat="1" ht="14.25" customHeight="1">
      <c r="A279" s="27">
        <v>42716</v>
      </c>
      <c r="B279" s="19">
        <v>6</v>
      </c>
      <c r="C279" s="16">
        <v>2053.62</v>
      </c>
      <c r="D279" s="16">
        <v>0</v>
      </c>
      <c r="E279" s="16">
        <v>477.03</v>
      </c>
      <c r="F279" s="16">
        <v>2079.15</v>
      </c>
      <c r="G279" s="16">
        <v>113.37</v>
      </c>
      <c r="H279" s="17">
        <f t="shared" si="16"/>
        <v>3383.8099999999995</v>
      </c>
      <c r="I279" s="17">
        <f t="shared" si="17"/>
        <v>3747.3499999999995</v>
      </c>
      <c r="J279" s="17">
        <f t="shared" si="18"/>
        <v>4342.34</v>
      </c>
      <c r="K279" s="17">
        <f t="shared" si="19"/>
        <v>5663.360000000001</v>
      </c>
    </row>
    <row r="280" spans="1:11" s="18" customFormat="1" ht="14.25" customHeight="1">
      <c r="A280" s="27">
        <v>42716</v>
      </c>
      <c r="B280" s="19">
        <v>7</v>
      </c>
      <c r="C280" s="16">
        <v>2241.86</v>
      </c>
      <c r="D280" s="16">
        <v>0</v>
      </c>
      <c r="E280" s="16">
        <v>667.81</v>
      </c>
      <c r="F280" s="16">
        <v>2267.39</v>
      </c>
      <c r="G280" s="16">
        <v>123.63</v>
      </c>
      <c r="H280" s="17">
        <f t="shared" si="16"/>
        <v>3582.3099999999995</v>
      </c>
      <c r="I280" s="17">
        <f t="shared" si="17"/>
        <v>3945.8499999999995</v>
      </c>
      <c r="J280" s="17">
        <f t="shared" si="18"/>
        <v>4540.84</v>
      </c>
      <c r="K280" s="17">
        <f t="shared" si="19"/>
        <v>5861.860000000001</v>
      </c>
    </row>
    <row r="281" spans="1:11" s="18" customFormat="1" ht="14.25" customHeight="1">
      <c r="A281" s="27">
        <v>42716</v>
      </c>
      <c r="B281" s="19">
        <v>8</v>
      </c>
      <c r="C281" s="16">
        <v>2351.43</v>
      </c>
      <c r="D281" s="16">
        <v>0</v>
      </c>
      <c r="E281" s="16">
        <v>783.09</v>
      </c>
      <c r="F281" s="16">
        <v>2376.96</v>
      </c>
      <c r="G281" s="16">
        <v>129.61</v>
      </c>
      <c r="H281" s="17">
        <f t="shared" si="16"/>
        <v>3697.8599999999997</v>
      </c>
      <c r="I281" s="17">
        <f t="shared" si="17"/>
        <v>4061.3999999999996</v>
      </c>
      <c r="J281" s="17">
        <f t="shared" si="18"/>
        <v>4656.389999999999</v>
      </c>
      <c r="K281" s="17">
        <f t="shared" si="19"/>
        <v>5977.41</v>
      </c>
    </row>
    <row r="282" spans="1:11" s="18" customFormat="1" ht="14.25" customHeight="1">
      <c r="A282" s="27">
        <v>42716</v>
      </c>
      <c r="B282" s="19">
        <v>9</v>
      </c>
      <c r="C282" s="16">
        <v>2374.37</v>
      </c>
      <c r="D282" s="16">
        <v>0</v>
      </c>
      <c r="E282" s="16">
        <v>783.85</v>
      </c>
      <c r="F282" s="16">
        <v>2399.9</v>
      </c>
      <c r="G282" s="16">
        <v>130.86</v>
      </c>
      <c r="H282" s="17">
        <f t="shared" si="16"/>
        <v>3722.05</v>
      </c>
      <c r="I282" s="17">
        <f t="shared" si="17"/>
        <v>4085.59</v>
      </c>
      <c r="J282" s="17">
        <f t="shared" si="18"/>
        <v>4680.58</v>
      </c>
      <c r="K282" s="17">
        <f t="shared" si="19"/>
        <v>6001.6</v>
      </c>
    </row>
    <row r="283" spans="1:11" s="18" customFormat="1" ht="14.25" customHeight="1">
      <c r="A283" s="27">
        <v>42716</v>
      </c>
      <c r="B283" s="19">
        <v>10</v>
      </c>
      <c r="C283" s="16">
        <v>2374.03</v>
      </c>
      <c r="D283" s="16">
        <v>0</v>
      </c>
      <c r="E283" s="16">
        <v>782.95</v>
      </c>
      <c r="F283" s="16">
        <v>2399.56</v>
      </c>
      <c r="G283" s="16">
        <v>130.84</v>
      </c>
      <c r="H283" s="17">
        <f t="shared" si="16"/>
        <v>3721.6899999999996</v>
      </c>
      <c r="I283" s="17">
        <f t="shared" si="17"/>
        <v>4085.2299999999996</v>
      </c>
      <c r="J283" s="17">
        <f t="shared" si="18"/>
        <v>4680.219999999999</v>
      </c>
      <c r="K283" s="17">
        <f t="shared" si="19"/>
        <v>6001.24</v>
      </c>
    </row>
    <row r="284" spans="1:11" s="18" customFormat="1" ht="14.25" customHeight="1">
      <c r="A284" s="27">
        <v>42716</v>
      </c>
      <c r="B284" s="19">
        <v>11</v>
      </c>
      <c r="C284" s="16">
        <v>2373.8</v>
      </c>
      <c r="D284" s="16">
        <v>0</v>
      </c>
      <c r="E284" s="16">
        <v>781.44</v>
      </c>
      <c r="F284" s="16">
        <v>2399.33</v>
      </c>
      <c r="G284" s="16">
        <v>130.83</v>
      </c>
      <c r="H284" s="17">
        <f t="shared" si="16"/>
        <v>3721.45</v>
      </c>
      <c r="I284" s="17">
        <f t="shared" si="17"/>
        <v>4084.99</v>
      </c>
      <c r="J284" s="17">
        <f t="shared" si="18"/>
        <v>4679.98</v>
      </c>
      <c r="K284" s="17">
        <f t="shared" si="19"/>
        <v>6001</v>
      </c>
    </row>
    <row r="285" spans="1:11" s="18" customFormat="1" ht="14.25" customHeight="1">
      <c r="A285" s="27">
        <v>42716</v>
      </c>
      <c r="B285" s="19">
        <v>12</v>
      </c>
      <c r="C285" s="16">
        <v>2390.82</v>
      </c>
      <c r="D285" s="16">
        <v>0</v>
      </c>
      <c r="E285" s="16">
        <v>800.07</v>
      </c>
      <c r="F285" s="16">
        <v>2416.35</v>
      </c>
      <c r="G285" s="16">
        <v>131.75</v>
      </c>
      <c r="H285" s="17">
        <f t="shared" si="16"/>
        <v>3739.3899999999994</v>
      </c>
      <c r="I285" s="17">
        <f t="shared" si="17"/>
        <v>4102.929999999999</v>
      </c>
      <c r="J285" s="17">
        <f t="shared" si="18"/>
        <v>4697.92</v>
      </c>
      <c r="K285" s="17">
        <f t="shared" si="19"/>
        <v>6018.9400000000005</v>
      </c>
    </row>
    <row r="286" spans="1:11" s="18" customFormat="1" ht="14.25" customHeight="1">
      <c r="A286" s="27">
        <v>42716</v>
      </c>
      <c r="B286" s="19">
        <v>13</v>
      </c>
      <c r="C286" s="16">
        <v>2395.09</v>
      </c>
      <c r="D286" s="16">
        <v>0</v>
      </c>
      <c r="E286" s="16">
        <v>804.17</v>
      </c>
      <c r="F286" s="16">
        <v>2420.62</v>
      </c>
      <c r="G286" s="16">
        <v>131.99</v>
      </c>
      <c r="H286" s="17">
        <f t="shared" si="16"/>
        <v>3743.8999999999996</v>
      </c>
      <c r="I286" s="17">
        <f t="shared" si="17"/>
        <v>4107.44</v>
      </c>
      <c r="J286" s="17">
        <f t="shared" si="18"/>
        <v>4702.429999999999</v>
      </c>
      <c r="K286" s="17">
        <f t="shared" si="19"/>
        <v>6023.45</v>
      </c>
    </row>
    <row r="287" spans="1:11" s="18" customFormat="1" ht="14.25" customHeight="1">
      <c r="A287" s="27">
        <v>42716</v>
      </c>
      <c r="B287" s="19">
        <v>14</v>
      </c>
      <c r="C287" s="16">
        <v>2388.37</v>
      </c>
      <c r="D287" s="16">
        <v>0</v>
      </c>
      <c r="E287" s="16">
        <v>796.43</v>
      </c>
      <c r="F287" s="16">
        <v>2413.9</v>
      </c>
      <c r="G287" s="16">
        <v>131.62</v>
      </c>
      <c r="H287" s="17">
        <f t="shared" si="16"/>
        <v>3736.8099999999995</v>
      </c>
      <c r="I287" s="17">
        <f t="shared" si="17"/>
        <v>4100.349999999999</v>
      </c>
      <c r="J287" s="17">
        <f t="shared" si="18"/>
        <v>4695.34</v>
      </c>
      <c r="K287" s="17">
        <f t="shared" si="19"/>
        <v>6016.360000000001</v>
      </c>
    </row>
    <row r="288" spans="1:11" s="18" customFormat="1" ht="14.25" customHeight="1">
      <c r="A288" s="27">
        <v>42716</v>
      </c>
      <c r="B288" s="19">
        <v>15</v>
      </c>
      <c r="C288" s="16">
        <v>2354.09</v>
      </c>
      <c r="D288" s="16">
        <v>0</v>
      </c>
      <c r="E288" s="16">
        <v>762.04</v>
      </c>
      <c r="F288" s="16">
        <v>2379.62</v>
      </c>
      <c r="G288" s="16">
        <v>129.75</v>
      </c>
      <c r="H288" s="17">
        <f t="shared" si="16"/>
        <v>3700.66</v>
      </c>
      <c r="I288" s="17">
        <f t="shared" si="17"/>
        <v>4064.2</v>
      </c>
      <c r="J288" s="17">
        <f t="shared" si="18"/>
        <v>4659.19</v>
      </c>
      <c r="K288" s="17">
        <f t="shared" si="19"/>
        <v>5980.21</v>
      </c>
    </row>
    <row r="289" spans="1:11" s="18" customFormat="1" ht="14.25" customHeight="1">
      <c r="A289" s="27">
        <v>42716</v>
      </c>
      <c r="B289" s="19">
        <v>16</v>
      </c>
      <c r="C289" s="16">
        <v>1760.02</v>
      </c>
      <c r="D289" s="16">
        <v>254.23</v>
      </c>
      <c r="E289" s="16">
        <v>0</v>
      </c>
      <c r="F289" s="16">
        <v>1785.55</v>
      </c>
      <c r="G289" s="16">
        <v>97.36</v>
      </c>
      <c r="H289" s="17">
        <f t="shared" si="16"/>
        <v>3074.2</v>
      </c>
      <c r="I289" s="17">
        <f t="shared" si="17"/>
        <v>3437.74</v>
      </c>
      <c r="J289" s="17">
        <f t="shared" si="18"/>
        <v>4032.7299999999996</v>
      </c>
      <c r="K289" s="17">
        <f t="shared" si="19"/>
        <v>5353.75</v>
      </c>
    </row>
    <row r="290" spans="1:11" s="18" customFormat="1" ht="14.25" customHeight="1">
      <c r="A290" s="27">
        <v>42716</v>
      </c>
      <c r="B290" s="19">
        <v>17</v>
      </c>
      <c r="C290" s="16">
        <v>2335.95</v>
      </c>
      <c r="D290" s="16">
        <v>0</v>
      </c>
      <c r="E290" s="16">
        <v>638.59</v>
      </c>
      <c r="F290" s="16">
        <v>2361.48</v>
      </c>
      <c r="G290" s="16">
        <v>128.76</v>
      </c>
      <c r="H290" s="17">
        <f t="shared" si="16"/>
        <v>3681.5299999999997</v>
      </c>
      <c r="I290" s="17">
        <f t="shared" si="17"/>
        <v>4045.0699999999997</v>
      </c>
      <c r="J290" s="17">
        <f t="shared" si="18"/>
        <v>4640.0599999999995</v>
      </c>
      <c r="K290" s="17">
        <f t="shared" si="19"/>
        <v>5961.08</v>
      </c>
    </row>
    <row r="291" spans="1:11" s="18" customFormat="1" ht="14.25" customHeight="1">
      <c r="A291" s="27">
        <v>42716</v>
      </c>
      <c r="B291" s="19">
        <v>18</v>
      </c>
      <c r="C291" s="16">
        <v>2343.06</v>
      </c>
      <c r="D291" s="16">
        <v>0</v>
      </c>
      <c r="E291" s="16">
        <v>640.55</v>
      </c>
      <c r="F291" s="16">
        <v>2368.59</v>
      </c>
      <c r="G291" s="16">
        <v>129.15</v>
      </c>
      <c r="H291" s="17">
        <f t="shared" si="16"/>
        <v>3689.0299999999997</v>
      </c>
      <c r="I291" s="17">
        <f t="shared" si="17"/>
        <v>4052.5699999999997</v>
      </c>
      <c r="J291" s="17">
        <f t="shared" si="18"/>
        <v>4647.5599999999995</v>
      </c>
      <c r="K291" s="17">
        <f t="shared" si="19"/>
        <v>5968.58</v>
      </c>
    </row>
    <row r="292" spans="1:11" s="18" customFormat="1" ht="14.25" customHeight="1">
      <c r="A292" s="27">
        <v>42716</v>
      </c>
      <c r="B292" s="19">
        <v>19</v>
      </c>
      <c r="C292" s="16">
        <v>2339.56</v>
      </c>
      <c r="D292" s="16">
        <v>0</v>
      </c>
      <c r="E292" s="16">
        <v>353.51</v>
      </c>
      <c r="F292" s="16">
        <v>2365.09</v>
      </c>
      <c r="G292" s="16">
        <v>128.96</v>
      </c>
      <c r="H292" s="17">
        <f t="shared" si="16"/>
        <v>3685.34</v>
      </c>
      <c r="I292" s="17">
        <f t="shared" si="17"/>
        <v>4048.88</v>
      </c>
      <c r="J292" s="17">
        <f t="shared" si="18"/>
        <v>4643.87</v>
      </c>
      <c r="K292" s="17">
        <f t="shared" si="19"/>
        <v>5964.89</v>
      </c>
    </row>
    <row r="293" spans="1:11" s="18" customFormat="1" ht="14.25" customHeight="1">
      <c r="A293" s="27">
        <v>42716</v>
      </c>
      <c r="B293" s="19">
        <v>20</v>
      </c>
      <c r="C293" s="16">
        <v>1790.52</v>
      </c>
      <c r="D293" s="16">
        <v>0</v>
      </c>
      <c r="E293" s="16">
        <v>125.18</v>
      </c>
      <c r="F293" s="16">
        <v>1816.05</v>
      </c>
      <c r="G293" s="16">
        <v>99.02</v>
      </c>
      <c r="H293" s="17">
        <f t="shared" si="16"/>
        <v>3106.3599999999997</v>
      </c>
      <c r="I293" s="17">
        <f t="shared" si="17"/>
        <v>3469.8999999999996</v>
      </c>
      <c r="J293" s="17">
        <f t="shared" si="18"/>
        <v>4064.8899999999994</v>
      </c>
      <c r="K293" s="17">
        <f t="shared" si="19"/>
        <v>5385.91</v>
      </c>
    </row>
    <row r="294" spans="1:11" s="18" customFormat="1" ht="14.25" customHeight="1">
      <c r="A294" s="27">
        <v>42716</v>
      </c>
      <c r="B294" s="19">
        <v>21</v>
      </c>
      <c r="C294" s="16">
        <v>1787.17</v>
      </c>
      <c r="D294" s="16">
        <v>0</v>
      </c>
      <c r="E294" s="16">
        <v>285.86</v>
      </c>
      <c r="F294" s="16">
        <v>1812.7</v>
      </c>
      <c r="G294" s="16">
        <v>98.84</v>
      </c>
      <c r="H294" s="17">
        <f t="shared" si="16"/>
        <v>3102.83</v>
      </c>
      <c r="I294" s="17">
        <f t="shared" si="17"/>
        <v>3466.37</v>
      </c>
      <c r="J294" s="17">
        <f t="shared" si="18"/>
        <v>4061.3599999999997</v>
      </c>
      <c r="K294" s="17">
        <f t="shared" si="19"/>
        <v>5382.38</v>
      </c>
    </row>
    <row r="295" spans="1:11" s="18" customFormat="1" ht="14.25" customHeight="1">
      <c r="A295" s="27">
        <v>42716</v>
      </c>
      <c r="B295" s="19">
        <v>22</v>
      </c>
      <c r="C295" s="16">
        <v>1798.92</v>
      </c>
      <c r="D295" s="16">
        <v>0</v>
      </c>
      <c r="E295" s="16">
        <v>294.64</v>
      </c>
      <c r="F295" s="16">
        <v>1824.45</v>
      </c>
      <c r="G295" s="16">
        <v>99.48</v>
      </c>
      <c r="H295" s="17">
        <f t="shared" si="16"/>
        <v>3115.22</v>
      </c>
      <c r="I295" s="17">
        <f t="shared" si="17"/>
        <v>3478.7599999999998</v>
      </c>
      <c r="J295" s="17">
        <f t="shared" si="18"/>
        <v>4073.75</v>
      </c>
      <c r="K295" s="17">
        <f t="shared" si="19"/>
        <v>5394.77</v>
      </c>
    </row>
    <row r="296" spans="1:11" s="18" customFormat="1" ht="14.25" customHeight="1">
      <c r="A296" s="27">
        <v>42716</v>
      </c>
      <c r="B296" s="19">
        <v>23</v>
      </c>
      <c r="C296" s="16">
        <v>1800.9</v>
      </c>
      <c r="D296" s="16">
        <v>0</v>
      </c>
      <c r="E296" s="16">
        <v>264.02</v>
      </c>
      <c r="F296" s="16">
        <v>1826.43</v>
      </c>
      <c r="G296" s="16">
        <v>99.59</v>
      </c>
      <c r="H296" s="17">
        <f t="shared" si="16"/>
        <v>3117.3099999999995</v>
      </c>
      <c r="I296" s="17">
        <f t="shared" si="17"/>
        <v>3480.8499999999995</v>
      </c>
      <c r="J296" s="17">
        <f t="shared" si="18"/>
        <v>4075.8399999999997</v>
      </c>
      <c r="K296" s="17">
        <f t="shared" si="19"/>
        <v>5396.860000000001</v>
      </c>
    </row>
    <row r="297" spans="1:11" s="18" customFormat="1" ht="14.25" customHeight="1">
      <c r="A297" s="27">
        <v>42717</v>
      </c>
      <c r="B297" s="19">
        <v>0</v>
      </c>
      <c r="C297" s="16">
        <v>1692.93</v>
      </c>
      <c r="D297" s="16">
        <v>0</v>
      </c>
      <c r="E297" s="16">
        <v>128.79</v>
      </c>
      <c r="F297" s="16">
        <v>1718.46</v>
      </c>
      <c r="G297" s="16">
        <v>93.7</v>
      </c>
      <c r="H297" s="17">
        <f t="shared" si="16"/>
        <v>3003.45</v>
      </c>
      <c r="I297" s="17">
        <f t="shared" si="17"/>
        <v>3366.99</v>
      </c>
      <c r="J297" s="17">
        <f t="shared" si="18"/>
        <v>3961.9799999999996</v>
      </c>
      <c r="K297" s="17">
        <f t="shared" si="19"/>
        <v>5283</v>
      </c>
    </row>
    <row r="298" spans="1:11" s="18" customFormat="1" ht="14.25" customHeight="1">
      <c r="A298" s="27">
        <v>42717</v>
      </c>
      <c r="B298" s="19">
        <v>1</v>
      </c>
      <c r="C298" s="16">
        <v>1681.11</v>
      </c>
      <c r="D298" s="16">
        <v>0</v>
      </c>
      <c r="E298" s="16">
        <v>134.31</v>
      </c>
      <c r="F298" s="16">
        <v>1706.64</v>
      </c>
      <c r="G298" s="16">
        <v>93.06</v>
      </c>
      <c r="H298" s="17">
        <f t="shared" si="16"/>
        <v>2990.99</v>
      </c>
      <c r="I298" s="17">
        <f t="shared" si="17"/>
        <v>3354.5299999999997</v>
      </c>
      <c r="J298" s="17">
        <f t="shared" si="18"/>
        <v>3949.5199999999995</v>
      </c>
      <c r="K298" s="17">
        <f t="shared" si="19"/>
        <v>5270.54</v>
      </c>
    </row>
    <row r="299" spans="1:11" s="18" customFormat="1" ht="14.25" customHeight="1">
      <c r="A299" s="27">
        <v>42717</v>
      </c>
      <c r="B299" s="19">
        <v>2</v>
      </c>
      <c r="C299" s="16">
        <v>1595.33</v>
      </c>
      <c r="D299" s="16">
        <v>0</v>
      </c>
      <c r="E299" s="16">
        <v>609.24</v>
      </c>
      <c r="F299" s="16">
        <v>1620.86</v>
      </c>
      <c r="G299" s="16">
        <v>88.38</v>
      </c>
      <c r="H299" s="17">
        <f t="shared" si="16"/>
        <v>2900.5299999999997</v>
      </c>
      <c r="I299" s="17">
        <f t="shared" si="17"/>
        <v>3264.0699999999997</v>
      </c>
      <c r="J299" s="17">
        <f t="shared" si="18"/>
        <v>3859.0599999999995</v>
      </c>
      <c r="K299" s="17">
        <f t="shared" si="19"/>
        <v>5180.08</v>
      </c>
    </row>
    <row r="300" spans="1:11" s="18" customFormat="1" ht="14.25" customHeight="1">
      <c r="A300" s="27">
        <v>42717</v>
      </c>
      <c r="B300" s="19">
        <v>3</v>
      </c>
      <c r="C300" s="16">
        <v>1591.41</v>
      </c>
      <c r="D300" s="16">
        <v>0</v>
      </c>
      <c r="E300" s="16">
        <v>344.82</v>
      </c>
      <c r="F300" s="16">
        <v>1616.94</v>
      </c>
      <c r="G300" s="16">
        <v>88.17</v>
      </c>
      <c r="H300" s="17">
        <f t="shared" si="16"/>
        <v>2896.3999999999996</v>
      </c>
      <c r="I300" s="17">
        <f t="shared" si="17"/>
        <v>3259.9399999999996</v>
      </c>
      <c r="J300" s="17">
        <f t="shared" si="18"/>
        <v>3854.93</v>
      </c>
      <c r="K300" s="17">
        <f t="shared" si="19"/>
        <v>5175.950000000001</v>
      </c>
    </row>
    <row r="301" spans="1:11" s="18" customFormat="1" ht="14.25" customHeight="1">
      <c r="A301" s="27">
        <v>42717</v>
      </c>
      <c r="B301" s="19">
        <v>4</v>
      </c>
      <c r="C301" s="16">
        <v>1675</v>
      </c>
      <c r="D301" s="16">
        <v>0</v>
      </c>
      <c r="E301" s="16">
        <v>757.85</v>
      </c>
      <c r="F301" s="16">
        <v>1700.53</v>
      </c>
      <c r="G301" s="16">
        <v>92.72</v>
      </c>
      <c r="H301" s="17">
        <f t="shared" si="16"/>
        <v>2984.54</v>
      </c>
      <c r="I301" s="17">
        <f t="shared" si="17"/>
        <v>3348.08</v>
      </c>
      <c r="J301" s="17">
        <f t="shared" si="18"/>
        <v>3943.0699999999997</v>
      </c>
      <c r="K301" s="17">
        <f t="shared" si="19"/>
        <v>5264.09</v>
      </c>
    </row>
    <row r="302" spans="1:11" s="18" customFormat="1" ht="14.25" customHeight="1">
      <c r="A302" s="27">
        <v>42717</v>
      </c>
      <c r="B302" s="19">
        <v>5</v>
      </c>
      <c r="C302" s="16">
        <v>1602.68</v>
      </c>
      <c r="D302" s="16">
        <v>0</v>
      </c>
      <c r="E302" s="16">
        <v>1.58</v>
      </c>
      <c r="F302" s="16">
        <v>1628.21</v>
      </c>
      <c r="G302" s="16">
        <v>88.78</v>
      </c>
      <c r="H302" s="17">
        <f t="shared" si="16"/>
        <v>2908.2799999999997</v>
      </c>
      <c r="I302" s="17">
        <f t="shared" si="17"/>
        <v>3271.8199999999997</v>
      </c>
      <c r="J302" s="17">
        <f t="shared" si="18"/>
        <v>3866.8099999999995</v>
      </c>
      <c r="K302" s="17">
        <f t="shared" si="19"/>
        <v>5187.83</v>
      </c>
    </row>
    <row r="303" spans="1:11" s="18" customFormat="1" ht="14.25" customHeight="1">
      <c r="A303" s="27">
        <v>42717</v>
      </c>
      <c r="B303" s="19">
        <v>6</v>
      </c>
      <c r="C303" s="16">
        <v>1662.71</v>
      </c>
      <c r="D303" s="16">
        <v>63.92</v>
      </c>
      <c r="E303" s="16">
        <v>0</v>
      </c>
      <c r="F303" s="16">
        <v>1688.24</v>
      </c>
      <c r="G303" s="16">
        <v>92.05</v>
      </c>
      <c r="H303" s="17">
        <f t="shared" si="16"/>
        <v>2971.58</v>
      </c>
      <c r="I303" s="17">
        <f t="shared" si="17"/>
        <v>3335.12</v>
      </c>
      <c r="J303" s="17">
        <f t="shared" si="18"/>
        <v>3930.1099999999997</v>
      </c>
      <c r="K303" s="17">
        <f t="shared" si="19"/>
        <v>5251.13</v>
      </c>
    </row>
    <row r="304" spans="1:11" s="18" customFormat="1" ht="14.25" customHeight="1">
      <c r="A304" s="27">
        <v>42717</v>
      </c>
      <c r="B304" s="19">
        <v>7</v>
      </c>
      <c r="C304" s="16">
        <v>2185.37</v>
      </c>
      <c r="D304" s="16">
        <v>0</v>
      </c>
      <c r="E304" s="16">
        <v>446.57</v>
      </c>
      <c r="F304" s="16">
        <v>2210.9</v>
      </c>
      <c r="G304" s="16">
        <v>120.55</v>
      </c>
      <c r="H304" s="17">
        <f t="shared" si="16"/>
        <v>3522.74</v>
      </c>
      <c r="I304" s="17">
        <f t="shared" si="17"/>
        <v>3886.2799999999997</v>
      </c>
      <c r="J304" s="17">
        <f t="shared" si="18"/>
        <v>4481.27</v>
      </c>
      <c r="K304" s="17">
        <f t="shared" si="19"/>
        <v>5802.290000000001</v>
      </c>
    </row>
    <row r="305" spans="1:11" s="18" customFormat="1" ht="14.25" customHeight="1">
      <c r="A305" s="27">
        <v>42717</v>
      </c>
      <c r="B305" s="19">
        <v>8</v>
      </c>
      <c r="C305" s="16">
        <v>2300.99</v>
      </c>
      <c r="D305" s="16">
        <v>0</v>
      </c>
      <c r="E305" s="16">
        <v>557.35</v>
      </c>
      <c r="F305" s="16">
        <v>2326.52</v>
      </c>
      <c r="G305" s="16">
        <v>126.86</v>
      </c>
      <c r="H305" s="17">
        <f t="shared" si="16"/>
        <v>3644.67</v>
      </c>
      <c r="I305" s="17">
        <f t="shared" si="17"/>
        <v>4008.21</v>
      </c>
      <c r="J305" s="17">
        <f t="shared" si="18"/>
        <v>4603.2</v>
      </c>
      <c r="K305" s="17">
        <f t="shared" si="19"/>
        <v>5924.22</v>
      </c>
    </row>
    <row r="306" spans="1:11" s="18" customFormat="1" ht="14.25" customHeight="1">
      <c r="A306" s="27">
        <v>42717</v>
      </c>
      <c r="B306" s="19">
        <v>9</v>
      </c>
      <c r="C306" s="16">
        <v>2293.92</v>
      </c>
      <c r="D306" s="16">
        <v>0</v>
      </c>
      <c r="E306" s="16">
        <v>1268.72</v>
      </c>
      <c r="F306" s="16">
        <v>2319.45</v>
      </c>
      <c r="G306" s="16">
        <v>126.47</v>
      </c>
      <c r="H306" s="17">
        <f t="shared" si="16"/>
        <v>3637.209999999999</v>
      </c>
      <c r="I306" s="17">
        <f t="shared" si="17"/>
        <v>4000.749999999999</v>
      </c>
      <c r="J306" s="17">
        <f t="shared" si="18"/>
        <v>4595.74</v>
      </c>
      <c r="K306" s="17">
        <f t="shared" si="19"/>
        <v>5916.76</v>
      </c>
    </row>
    <row r="307" spans="1:11" s="18" customFormat="1" ht="14.25" customHeight="1">
      <c r="A307" s="27">
        <v>42717</v>
      </c>
      <c r="B307" s="19">
        <v>10</v>
      </c>
      <c r="C307" s="16">
        <v>2305.52</v>
      </c>
      <c r="D307" s="16">
        <v>0</v>
      </c>
      <c r="E307" s="16">
        <v>1284.07</v>
      </c>
      <c r="F307" s="16">
        <v>2331.05</v>
      </c>
      <c r="G307" s="16">
        <v>127.1</v>
      </c>
      <c r="H307" s="17">
        <f t="shared" si="16"/>
        <v>3649.4399999999996</v>
      </c>
      <c r="I307" s="17">
        <f t="shared" si="17"/>
        <v>4012.9799999999996</v>
      </c>
      <c r="J307" s="17">
        <f t="shared" si="18"/>
        <v>4607.969999999999</v>
      </c>
      <c r="K307" s="17">
        <f t="shared" si="19"/>
        <v>5928.99</v>
      </c>
    </row>
    <row r="308" spans="1:11" s="18" customFormat="1" ht="14.25" customHeight="1">
      <c r="A308" s="27">
        <v>42717</v>
      </c>
      <c r="B308" s="19">
        <v>11</v>
      </c>
      <c r="C308" s="16">
        <v>2310.38</v>
      </c>
      <c r="D308" s="16">
        <v>0</v>
      </c>
      <c r="E308" s="16">
        <v>794.12</v>
      </c>
      <c r="F308" s="16">
        <v>2335.91</v>
      </c>
      <c r="G308" s="16">
        <v>127.37</v>
      </c>
      <c r="H308" s="17">
        <f t="shared" si="16"/>
        <v>3654.5699999999997</v>
      </c>
      <c r="I308" s="17">
        <f t="shared" si="17"/>
        <v>4018.1099999999997</v>
      </c>
      <c r="J308" s="17">
        <f t="shared" si="18"/>
        <v>4613.099999999999</v>
      </c>
      <c r="K308" s="17">
        <f t="shared" si="19"/>
        <v>5934.12</v>
      </c>
    </row>
    <row r="309" spans="1:11" s="18" customFormat="1" ht="14.25" customHeight="1">
      <c r="A309" s="27">
        <v>42717</v>
      </c>
      <c r="B309" s="19">
        <v>12</v>
      </c>
      <c r="C309" s="16">
        <v>2325.58</v>
      </c>
      <c r="D309" s="16">
        <v>0</v>
      </c>
      <c r="E309" s="16">
        <v>735.32</v>
      </c>
      <c r="F309" s="16">
        <v>2351.11</v>
      </c>
      <c r="G309" s="16">
        <v>128.2</v>
      </c>
      <c r="H309" s="17">
        <f t="shared" si="16"/>
        <v>3670.5999999999995</v>
      </c>
      <c r="I309" s="17">
        <f t="shared" si="17"/>
        <v>4034.1399999999994</v>
      </c>
      <c r="J309" s="17">
        <f t="shared" si="18"/>
        <v>4629.129999999999</v>
      </c>
      <c r="K309" s="17">
        <f t="shared" si="19"/>
        <v>5950.15</v>
      </c>
    </row>
    <row r="310" spans="1:11" s="18" customFormat="1" ht="14.25" customHeight="1">
      <c r="A310" s="27">
        <v>42717</v>
      </c>
      <c r="B310" s="19">
        <v>13</v>
      </c>
      <c r="C310" s="16">
        <v>2320.91</v>
      </c>
      <c r="D310" s="16">
        <v>0</v>
      </c>
      <c r="E310" s="16">
        <v>330.04</v>
      </c>
      <c r="F310" s="16">
        <v>2346.44</v>
      </c>
      <c r="G310" s="16">
        <v>127.94</v>
      </c>
      <c r="H310" s="17">
        <f t="shared" si="16"/>
        <v>3665.67</v>
      </c>
      <c r="I310" s="17">
        <f t="shared" si="17"/>
        <v>4029.21</v>
      </c>
      <c r="J310" s="17">
        <f t="shared" si="18"/>
        <v>4624.2</v>
      </c>
      <c r="K310" s="17">
        <f t="shared" si="19"/>
        <v>5945.22</v>
      </c>
    </row>
    <row r="311" spans="1:11" s="18" customFormat="1" ht="14.25" customHeight="1">
      <c r="A311" s="27">
        <v>42717</v>
      </c>
      <c r="B311" s="19">
        <v>14</v>
      </c>
      <c r="C311" s="16">
        <v>2324.03</v>
      </c>
      <c r="D311" s="16">
        <v>0</v>
      </c>
      <c r="E311" s="16">
        <v>694.01</v>
      </c>
      <c r="F311" s="16">
        <v>2349.56</v>
      </c>
      <c r="G311" s="16">
        <v>128.11</v>
      </c>
      <c r="H311" s="17">
        <f t="shared" si="16"/>
        <v>3668.96</v>
      </c>
      <c r="I311" s="17">
        <f t="shared" si="17"/>
        <v>4032.5</v>
      </c>
      <c r="J311" s="17">
        <f t="shared" si="18"/>
        <v>4627.49</v>
      </c>
      <c r="K311" s="17">
        <f t="shared" si="19"/>
        <v>5948.51</v>
      </c>
    </row>
    <row r="312" spans="1:11" s="18" customFormat="1" ht="14.25" customHeight="1">
      <c r="A312" s="27">
        <v>42717</v>
      </c>
      <c r="B312" s="19">
        <v>15</v>
      </c>
      <c r="C312" s="16">
        <v>2295.14</v>
      </c>
      <c r="D312" s="16">
        <v>0</v>
      </c>
      <c r="E312" s="16">
        <v>661.58</v>
      </c>
      <c r="F312" s="16">
        <v>2320.67</v>
      </c>
      <c r="G312" s="16">
        <v>126.54</v>
      </c>
      <c r="H312" s="17">
        <f t="shared" si="16"/>
        <v>3638.5</v>
      </c>
      <c r="I312" s="17">
        <f t="shared" si="17"/>
        <v>4002.04</v>
      </c>
      <c r="J312" s="17">
        <f t="shared" si="18"/>
        <v>4597.03</v>
      </c>
      <c r="K312" s="17">
        <f t="shared" si="19"/>
        <v>5918.05</v>
      </c>
    </row>
    <row r="313" spans="1:11" s="18" customFormat="1" ht="14.25" customHeight="1">
      <c r="A313" s="27">
        <v>42717</v>
      </c>
      <c r="B313" s="19">
        <v>16</v>
      </c>
      <c r="C313" s="16">
        <v>1751.64</v>
      </c>
      <c r="D313" s="16">
        <v>267.78</v>
      </c>
      <c r="E313" s="16">
        <v>0</v>
      </c>
      <c r="F313" s="16">
        <v>1777.17</v>
      </c>
      <c r="G313" s="16">
        <v>96.9</v>
      </c>
      <c r="H313" s="17">
        <f t="shared" si="16"/>
        <v>3065.3599999999997</v>
      </c>
      <c r="I313" s="17">
        <f t="shared" si="17"/>
        <v>3428.8999999999996</v>
      </c>
      <c r="J313" s="17">
        <f t="shared" si="18"/>
        <v>4023.89</v>
      </c>
      <c r="K313" s="17">
        <f t="shared" si="19"/>
        <v>5344.91</v>
      </c>
    </row>
    <row r="314" spans="1:11" s="18" customFormat="1" ht="14.25" customHeight="1">
      <c r="A314" s="27">
        <v>42717</v>
      </c>
      <c r="B314" s="19">
        <v>17</v>
      </c>
      <c r="C314" s="16">
        <v>1804.05</v>
      </c>
      <c r="D314" s="16">
        <v>209.9</v>
      </c>
      <c r="E314" s="16">
        <v>0</v>
      </c>
      <c r="F314" s="16">
        <v>1829.58</v>
      </c>
      <c r="G314" s="16">
        <v>99.76</v>
      </c>
      <c r="H314" s="17">
        <f t="shared" si="16"/>
        <v>3120.6299999999997</v>
      </c>
      <c r="I314" s="17">
        <f t="shared" si="17"/>
        <v>3484.1699999999996</v>
      </c>
      <c r="J314" s="17">
        <f t="shared" si="18"/>
        <v>4079.16</v>
      </c>
      <c r="K314" s="17">
        <f t="shared" si="19"/>
        <v>5400.18</v>
      </c>
    </row>
    <row r="315" spans="1:11" s="18" customFormat="1" ht="14.25" customHeight="1">
      <c r="A315" s="27">
        <v>42717</v>
      </c>
      <c r="B315" s="19">
        <v>18</v>
      </c>
      <c r="C315" s="16">
        <v>1895.78</v>
      </c>
      <c r="D315" s="16">
        <v>115.77</v>
      </c>
      <c r="E315" s="16">
        <v>0</v>
      </c>
      <c r="F315" s="16">
        <v>1921.31</v>
      </c>
      <c r="G315" s="16">
        <v>104.76</v>
      </c>
      <c r="H315" s="17">
        <f t="shared" si="16"/>
        <v>3217.3599999999997</v>
      </c>
      <c r="I315" s="17">
        <f t="shared" si="17"/>
        <v>3580.8999999999996</v>
      </c>
      <c r="J315" s="17">
        <f t="shared" si="18"/>
        <v>4175.889999999999</v>
      </c>
      <c r="K315" s="17">
        <f t="shared" si="19"/>
        <v>5496.91</v>
      </c>
    </row>
    <row r="316" spans="1:11" s="18" customFormat="1" ht="14.25" customHeight="1">
      <c r="A316" s="27">
        <v>42717</v>
      </c>
      <c r="B316" s="19">
        <v>19</v>
      </c>
      <c r="C316" s="16">
        <v>2319.8</v>
      </c>
      <c r="D316" s="16">
        <v>0</v>
      </c>
      <c r="E316" s="16">
        <v>330.75</v>
      </c>
      <c r="F316" s="16">
        <v>2345.33</v>
      </c>
      <c r="G316" s="16">
        <v>127.88</v>
      </c>
      <c r="H316" s="17">
        <f t="shared" si="16"/>
        <v>3664.5</v>
      </c>
      <c r="I316" s="17">
        <f t="shared" si="17"/>
        <v>4028.04</v>
      </c>
      <c r="J316" s="17">
        <f t="shared" si="18"/>
        <v>4623.03</v>
      </c>
      <c r="K316" s="17">
        <f t="shared" si="19"/>
        <v>5944.05</v>
      </c>
    </row>
    <row r="317" spans="1:11" s="18" customFormat="1" ht="14.25" customHeight="1">
      <c r="A317" s="27">
        <v>42717</v>
      </c>
      <c r="B317" s="19">
        <v>20</v>
      </c>
      <c r="C317" s="16">
        <v>1839.99</v>
      </c>
      <c r="D317" s="16">
        <v>0</v>
      </c>
      <c r="E317" s="16">
        <v>227.78</v>
      </c>
      <c r="F317" s="16">
        <v>1865.52</v>
      </c>
      <c r="G317" s="16">
        <v>101.72</v>
      </c>
      <c r="H317" s="17">
        <f t="shared" si="16"/>
        <v>3158.5299999999997</v>
      </c>
      <c r="I317" s="17">
        <f t="shared" si="17"/>
        <v>3522.0699999999997</v>
      </c>
      <c r="J317" s="17">
        <f t="shared" si="18"/>
        <v>4117.0599999999995</v>
      </c>
      <c r="K317" s="17">
        <f t="shared" si="19"/>
        <v>5438.08</v>
      </c>
    </row>
    <row r="318" spans="1:11" s="18" customFormat="1" ht="14.25" customHeight="1">
      <c r="A318" s="27">
        <v>42717</v>
      </c>
      <c r="B318" s="19">
        <v>21</v>
      </c>
      <c r="C318" s="16">
        <v>1820.83</v>
      </c>
      <c r="D318" s="16">
        <v>0</v>
      </c>
      <c r="E318" s="16">
        <v>826.63</v>
      </c>
      <c r="F318" s="16">
        <v>1846.36</v>
      </c>
      <c r="G318" s="16">
        <v>100.67</v>
      </c>
      <c r="H318" s="17">
        <f t="shared" si="16"/>
        <v>3138.3199999999997</v>
      </c>
      <c r="I318" s="17">
        <f t="shared" si="17"/>
        <v>3501.8599999999997</v>
      </c>
      <c r="J318" s="17">
        <f t="shared" si="18"/>
        <v>4096.849999999999</v>
      </c>
      <c r="K318" s="17">
        <f t="shared" si="19"/>
        <v>5417.87</v>
      </c>
    </row>
    <row r="319" spans="1:11" s="18" customFormat="1" ht="14.25" customHeight="1">
      <c r="A319" s="27">
        <v>42717</v>
      </c>
      <c r="B319" s="19">
        <v>22</v>
      </c>
      <c r="C319" s="16">
        <v>1780.41</v>
      </c>
      <c r="D319" s="16">
        <v>0</v>
      </c>
      <c r="E319" s="16">
        <v>315.24</v>
      </c>
      <c r="F319" s="16">
        <v>1805.94</v>
      </c>
      <c r="G319" s="16">
        <v>98.47</v>
      </c>
      <c r="H319" s="17">
        <f t="shared" si="16"/>
        <v>3095.7</v>
      </c>
      <c r="I319" s="17">
        <f t="shared" si="17"/>
        <v>3459.24</v>
      </c>
      <c r="J319" s="17">
        <f t="shared" si="18"/>
        <v>4054.2299999999996</v>
      </c>
      <c r="K319" s="17">
        <f t="shared" si="19"/>
        <v>5375.25</v>
      </c>
    </row>
    <row r="320" spans="1:11" s="18" customFormat="1" ht="14.25" customHeight="1">
      <c r="A320" s="27">
        <v>42717</v>
      </c>
      <c r="B320" s="19">
        <v>23</v>
      </c>
      <c r="C320" s="16">
        <v>1783.28</v>
      </c>
      <c r="D320" s="16">
        <v>0</v>
      </c>
      <c r="E320" s="16">
        <v>297.89</v>
      </c>
      <c r="F320" s="16">
        <v>1808.81</v>
      </c>
      <c r="G320" s="16">
        <v>98.63</v>
      </c>
      <c r="H320" s="17">
        <f t="shared" si="16"/>
        <v>3098.7299999999996</v>
      </c>
      <c r="I320" s="17">
        <f t="shared" si="17"/>
        <v>3462.2699999999995</v>
      </c>
      <c r="J320" s="17">
        <f t="shared" si="18"/>
        <v>4057.2599999999998</v>
      </c>
      <c r="K320" s="17">
        <f t="shared" si="19"/>
        <v>5378.280000000001</v>
      </c>
    </row>
    <row r="321" spans="1:11" s="18" customFormat="1" ht="14.25" customHeight="1">
      <c r="A321" s="27">
        <v>42718</v>
      </c>
      <c r="B321" s="19">
        <v>0</v>
      </c>
      <c r="C321" s="16">
        <v>2045.8</v>
      </c>
      <c r="D321" s="16">
        <v>0</v>
      </c>
      <c r="E321" s="16">
        <v>754.64</v>
      </c>
      <c r="F321" s="16">
        <v>2071.33</v>
      </c>
      <c r="G321" s="16">
        <v>112.94</v>
      </c>
      <c r="H321" s="17">
        <f t="shared" si="16"/>
        <v>3375.5599999999995</v>
      </c>
      <c r="I321" s="17">
        <f t="shared" si="17"/>
        <v>3739.0999999999995</v>
      </c>
      <c r="J321" s="17">
        <f t="shared" si="18"/>
        <v>4334.09</v>
      </c>
      <c r="K321" s="17">
        <f t="shared" si="19"/>
        <v>5655.110000000001</v>
      </c>
    </row>
    <row r="322" spans="1:11" s="18" customFormat="1" ht="14.25" customHeight="1">
      <c r="A322" s="27">
        <v>42718</v>
      </c>
      <c r="B322" s="19">
        <v>1</v>
      </c>
      <c r="C322" s="16">
        <v>2085.58</v>
      </c>
      <c r="D322" s="16">
        <v>0</v>
      </c>
      <c r="E322" s="16">
        <v>564.76</v>
      </c>
      <c r="F322" s="16">
        <v>2111.11</v>
      </c>
      <c r="G322" s="16">
        <v>115.11</v>
      </c>
      <c r="H322" s="17">
        <f t="shared" si="16"/>
        <v>3417.51</v>
      </c>
      <c r="I322" s="17">
        <f t="shared" si="17"/>
        <v>3781.05</v>
      </c>
      <c r="J322" s="17">
        <f t="shared" si="18"/>
        <v>4376.04</v>
      </c>
      <c r="K322" s="17">
        <f t="shared" si="19"/>
        <v>5697.06</v>
      </c>
    </row>
    <row r="323" spans="1:11" s="18" customFormat="1" ht="14.25" customHeight="1">
      <c r="A323" s="27">
        <v>42718</v>
      </c>
      <c r="B323" s="19">
        <v>2</v>
      </c>
      <c r="C323" s="16">
        <v>1690.87</v>
      </c>
      <c r="D323" s="16">
        <v>0</v>
      </c>
      <c r="E323" s="16">
        <v>470.61</v>
      </c>
      <c r="F323" s="16">
        <v>1716.4</v>
      </c>
      <c r="G323" s="16">
        <v>93.59</v>
      </c>
      <c r="H323" s="17">
        <f t="shared" si="16"/>
        <v>3001.2799999999997</v>
      </c>
      <c r="I323" s="17">
        <f t="shared" si="17"/>
        <v>3364.8199999999997</v>
      </c>
      <c r="J323" s="17">
        <f t="shared" si="18"/>
        <v>3959.8099999999995</v>
      </c>
      <c r="K323" s="17">
        <f t="shared" si="19"/>
        <v>5280.83</v>
      </c>
    </row>
    <row r="324" spans="1:11" s="18" customFormat="1" ht="14.25" customHeight="1">
      <c r="A324" s="27">
        <v>42718</v>
      </c>
      <c r="B324" s="19">
        <v>3</v>
      </c>
      <c r="C324" s="16">
        <v>1583.59</v>
      </c>
      <c r="D324" s="16">
        <v>0</v>
      </c>
      <c r="E324" s="16">
        <v>25.93</v>
      </c>
      <c r="F324" s="16">
        <v>1609.12</v>
      </c>
      <c r="G324" s="16">
        <v>87.74</v>
      </c>
      <c r="H324" s="17">
        <f t="shared" si="16"/>
        <v>2888.1499999999996</v>
      </c>
      <c r="I324" s="17">
        <f t="shared" si="17"/>
        <v>3251.6899999999996</v>
      </c>
      <c r="J324" s="17">
        <f t="shared" si="18"/>
        <v>3846.6799999999994</v>
      </c>
      <c r="K324" s="17">
        <f t="shared" si="19"/>
        <v>5167.7</v>
      </c>
    </row>
    <row r="325" spans="1:11" s="18" customFormat="1" ht="14.25" customHeight="1">
      <c r="A325" s="27">
        <v>42718</v>
      </c>
      <c r="B325" s="19">
        <v>4</v>
      </c>
      <c r="C325" s="16">
        <v>1689.45</v>
      </c>
      <c r="D325" s="16">
        <v>0</v>
      </c>
      <c r="E325" s="16">
        <v>144.19</v>
      </c>
      <c r="F325" s="16">
        <v>1714.98</v>
      </c>
      <c r="G325" s="16">
        <v>93.51</v>
      </c>
      <c r="H325" s="17">
        <f t="shared" si="16"/>
        <v>2999.7799999999997</v>
      </c>
      <c r="I325" s="17">
        <f t="shared" si="17"/>
        <v>3363.3199999999997</v>
      </c>
      <c r="J325" s="17">
        <f t="shared" si="18"/>
        <v>3958.3099999999995</v>
      </c>
      <c r="K325" s="17">
        <f t="shared" si="19"/>
        <v>5279.33</v>
      </c>
    </row>
    <row r="326" spans="1:11" s="18" customFormat="1" ht="14.25" customHeight="1">
      <c r="A326" s="27">
        <v>42718</v>
      </c>
      <c r="B326" s="19">
        <v>5</v>
      </c>
      <c r="C326" s="16">
        <v>1669.67</v>
      </c>
      <c r="D326" s="16">
        <v>0</v>
      </c>
      <c r="E326" s="16">
        <v>77.54</v>
      </c>
      <c r="F326" s="16">
        <v>1695.2</v>
      </c>
      <c r="G326" s="16">
        <v>92.43</v>
      </c>
      <c r="H326" s="17">
        <f t="shared" si="16"/>
        <v>2978.92</v>
      </c>
      <c r="I326" s="17">
        <f t="shared" si="17"/>
        <v>3342.46</v>
      </c>
      <c r="J326" s="17">
        <f t="shared" si="18"/>
        <v>3937.45</v>
      </c>
      <c r="K326" s="17">
        <f t="shared" si="19"/>
        <v>5258.47</v>
      </c>
    </row>
    <row r="327" spans="1:11" s="18" customFormat="1" ht="14.25" customHeight="1">
      <c r="A327" s="27">
        <v>42718</v>
      </c>
      <c r="B327" s="19">
        <v>6</v>
      </c>
      <c r="C327" s="16">
        <v>1939.41</v>
      </c>
      <c r="D327" s="16">
        <v>0</v>
      </c>
      <c r="E327" s="16">
        <v>355.16</v>
      </c>
      <c r="F327" s="16">
        <v>1964.94</v>
      </c>
      <c r="G327" s="16">
        <v>107.14</v>
      </c>
      <c r="H327" s="17">
        <f t="shared" si="16"/>
        <v>3263.37</v>
      </c>
      <c r="I327" s="17">
        <f t="shared" si="17"/>
        <v>3626.91</v>
      </c>
      <c r="J327" s="17">
        <f t="shared" si="18"/>
        <v>4221.9</v>
      </c>
      <c r="K327" s="17">
        <f t="shared" si="19"/>
        <v>5542.92</v>
      </c>
    </row>
    <row r="328" spans="1:11" s="18" customFormat="1" ht="14.25" customHeight="1">
      <c r="A328" s="27">
        <v>42718</v>
      </c>
      <c r="B328" s="19">
        <v>7</v>
      </c>
      <c r="C328" s="16">
        <v>2054.44</v>
      </c>
      <c r="D328" s="16">
        <v>0</v>
      </c>
      <c r="E328" s="16">
        <v>54.27</v>
      </c>
      <c r="F328" s="16">
        <v>2079.97</v>
      </c>
      <c r="G328" s="16">
        <v>113.41</v>
      </c>
      <c r="H328" s="17">
        <f t="shared" si="16"/>
        <v>3384.669999999999</v>
      </c>
      <c r="I328" s="17">
        <f t="shared" si="17"/>
        <v>3748.209999999999</v>
      </c>
      <c r="J328" s="17">
        <f t="shared" si="18"/>
        <v>4343.199999999999</v>
      </c>
      <c r="K328" s="17">
        <f t="shared" si="19"/>
        <v>5664.219999999999</v>
      </c>
    </row>
    <row r="329" spans="1:11" s="18" customFormat="1" ht="14.25" customHeight="1">
      <c r="A329" s="27">
        <v>42718</v>
      </c>
      <c r="B329" s="19">
        <v>8</v>
      </c>
      <c r="C329" s="16">
        <v>1739.43</v>
      </c>
      <c r="D329" s="16">
        <v>280.94</v>
      </c>
      <c r="E329" s="16">
        <v>0</v>
      </c>
      <c r="F329" s="16">
        <v>1764.96</v>
      </c>
      <c r="G329" s="16">
        <v>96.24</v>
      </c>
      <c r="H329" s="17">
        <f t="shared" si="16"/>
        <v>3052.49</v>
      </c>
      <c r="I329" s="17">
        <f t="shared" si="17"/>
        <v>3416.0299999999997</v>
      </c>
      <c r="J329" s="17">
        <f t="shared" si="18"/>
        <v>4011.0199999999995</v>
      </c>
      <c r="K329" s="17">
        <f t="shared" si="19"/>
        <v>5332.04</v>
      </c>
    </row>
    <row r="330" spans="1:11" s="18" customFormat="1" ht="14.25" customHeight="1">
      <c r="A330" s="27">
        <v>42718</v>
      </c>
      <c r="B330" s="19">
        <v>9</v>
      </c>
      <c r="C330" s="16">
        <v>2114.62</v>
      </c>
      <c r="D330" s="16">
        <v>0</v>
      </c>
      <c r="E330" s="16">
        <v>242.26</v>
      </c>
      <c r="F330" s="16">
        <v>2140.15</v>
      </c>
      <c r="G330" s="16">
        <v>116.69</v>
      </c>
      <c r="H330" s="17">
        <f aca="true" t="shared" si="20" ref="H330:H393">SUM($F330,$G330,$M$3,$M$4)</f>
        <v>3448.13</v>
      </c>
      <c r="I330" s="17">
        <f aca="true" t="shared" si="21" ref="I330:I393">SUM($F330,$G330,$N$3,$N$4)</f>
        <v>3811.67</v>
      </c>
      <c r="J330" s="17">
        <f aca="true" t="shared" si="22" ref="J330:J393">SUM($F330,$G330,$O$3,$O$4)</f>
        <v>4406.66</v>
      </c>
      <c r="K330" s="17">
        <f aca="true" t="shared" si="23" ref="K330:K393">SUM($F330,$G330,$P$3,$P$4)</f>
        <v>5727.68</v>
      </c>
    </row>
    <row r="331" spans="1:11" s="18" customFormat="1" ht="14.25" customHeight="1">
      <c r="A331" s="27">
        <v>42718</v>
      </c>
      <c r="B331" s="19">
        <v>10</v>
      </c>
      <c r="C331" s="16">
        <v>2148.04</v>
      </c>
      <c r="D331" s="16">
        <v>0</v>
      </c>
      <c r="E331" s="16">
        <v>144.67</v>
      </c>
      <c r="F331" s="16">
        <v>2173.57</v>
      </c>
      <c r="G331" s="16">
        <v>118.52</v>
      </c>
      <c r="H331" s="17">
        <f t="shared" si="20"/>
        <v>3483.38</v>
      </c>
      <c r="I331" s="17">
        <f t="shared" si="21"/>
        <v>3846.92</v>
      </c>
      <c r="J331" s="17">
        <f t="shared" si="22"/>
        <v>4441.91</v>
      </c>
      <c r="K331" s="17">
        <f t="shared" si="23"/>
        <v>5762.93</v>
      </c>
    </row>
    <row r="332" spans="1:11" s="18" customFormat="1" ht="14.25" customHeight="1">
      <c r="A332" s="27">
        <v>42718</v>
      </c>
      <c r="B332" s="19">
        <v>11</v>
      </c>
      <c r="C332" s="16">
        <v>2149.03</v>
      </c>
      <c r="D332" s="16">
        <v>0</v>
      </c>
      <c r="E332" s="16">
        <v>147.38</v>
      </c>
      <c r="F332" s="16">
        <v>2174.56</v>
      </c>
      <c r="G332" s="16">
        <v>118.57</v>
      </c>
      <c r="H332" s="17">
        <f t="shared" si="20"/>
        <v>3484.42</v>
      </c>
      <c r="I332" s="17">
        <f t="shared" si="21"/>
        <v>3847.96</v>
      </c>
      <c r="J332" s="17">
        <f t="shared" si="22"/>
        <v>4442.95</v>
      </c>
      <c r="K332" s="17">
        <f t="shared" si="23"/>
        <v>5763.97</v>
      </c>
    </row>
    <row r="333" spans="1:11" s="18" customFormat="1" ht="14.25" customHeight="1">
      <c r="A333" s="27">
        <v>42718</v>
      </c>
      <c r="B333" s="19">
        <v>12</v>
      </c>
      <c r="C333" s="16">
        <v>2125.5</v>
      </c>
      <c r="D333" s="16">
        <v>0</v>
      </c>
      <c r="E333" s="16">
        <v>263.41</v>
      </c>
      <c r="F333" s="16">
        <v>2151.03</v>
      </c>
      <c r="G333" s="16">
        <v>117.29</v>
      </c>
      <c r="H333" s="17">
        <f t="shared" si="20"/>
        <v>3459.6099999999997</v>
      </c>
      <c r="I333" s="17">
        <f t="shared" si="21"/>
        <v>3823.1499999999996</v>
      </c>
      <c r="J333" s="17">
        <f t="shared" si="22"/>
        <v>4418.139999999999</v>
      </c>
      <c r="K333" s="17">
        <f t="shared" si="23"/>
        <v>5739.16</v>
      </c>
    </row>
    <row r="334" spans="1:11" s="18" customFormat="1" ht="14.25" customHeight="1">
      <c r="A334" s="27">
        <v>42718</v>
      </c>
      <c r="B334" s="19">
        <v>13</v>
      </c>
      <c r="C334" s="16">
        <v>2095.88</v>
      </c>
      <c r="D334" s="16">
        <v>0</v>
      </c>
      <c r="E334" s="16">
        <v>95.32</v>
      </c>
      <c r="F334" s="16">
        <v>2121.41</v>
      </c>
      <c r="G334" s="16">
        <v>115.67</v>
      </c>
      <c r="H334" s="17">
        <f t="shared" si="20"/>
        <v>3428.37</v>
      </c>
      <c r="I334" s="17">
        <f t="shared" si="21"/>
        <v>3791.91</v>
      </c>
      <c r="J334" s="17">
        <f t="shared" si="22"/>
        <v>4386.9</v>
      </c>
      <c r="K334" s="17">
        <f t="shared" si="23"/>
        <v>5707.92</v>
      </c>
    </row>
    <row r="335" spans="1:11" s="18" customFormat="1" ht="14.25" customHeight="1">
      <c r="A335" s="27">
        <v>42718</v>
      </c>
      <c r="B335" s="19">
        <v>14</v>
      </c>
      <c r="C335" s="16">
        <v>2098.73</v>
      </c>
      <c r="D335" s="16">
        <v>0</v>
      </c>
      <c r="E335" s="16">
        <v>328.12</v>
      </c>
      <c r="F335" s="16">
        <v>2124.26</v>
      </c>
      <c r="G335" s="16">
        <v>115.83</v>
      </c>
      <c r="H335" s="17">
        <f t="shared" si="20"/>
        <v>3431.38</v>
      </c>
      <c r="I335" s="17">
        <f t="shared" si="21"/>
        <v>3794.92</v>
      </c>
      <c r="J335" s="17">
        <f t="shared" si="22"/>
        <v>4389.91</v>
      </c>
      <c r="K335" s="17">
        <f t="shared" si="23"/>
        <v>5710.93</v>
      </c>
    </row>
    <row r="336" spans="1:11" s="18" customFormat="1" ht="14.25" customHeight="1">
      <c r="A336" s="27">
        <v>42718</v>
      </c>
      <c r="B336" s="19">
        <v>15</v>
      </c>
      <c r="C336" s="16">
        <v>1899.19</v>
      </c>
      <c r="D336" s="16">
        <v>0</v>
      </c>
      <c r="E336" s="16">
        <v>116.95</v>
      </c>
      <c r="F336" s="16">
        <v>1924.72</v>
      </c>
      <c r="G336" s="16">
        <v>104.95</v>
      </c>
      <c r="H336" s="17">
        <f t="shared" si="20"/>
        <v>3220.96</v>
      </c>
      <c r="I336" s="17">
        <f t="shared" si="21"/>
        <v>3584.5</v>
      </c>
      <c r="J336" s="17">
        <f t="shared" si="22"/>
        <v>4179.49</v>
      </c>
      <c r="K336" s="17">
        <f t="shared" si="23"/>
        <v>5500.51</v>
      </c>
    </row>
    <row r="337" spans="1:11" s="18" customFormat="1" ht="14.25" customHeight="1">
      <c r="A337" s="27">
        <v>42718</v>
      </c>
      <c r="B337" s="19">
        <v>16</v>
      </c>
      <c r="C337" s="16">
        <v>1718.28</v>
      </c>
      <c r="D337" s="16">
        <v>75.84</v>
      </c>
      <c r="E337" s="16">
        <v>0</v>
      </c>
      <c r="F337" s="16">
        <v>1743.81</v>
      </c>
      <c r="G337" s="16">
        <v>95.08</v>
      </c>
      <c r="H337" s="17">
        <f t="shared" si="20"/>
        <v>3030.1799999999994</v>
      </c>
      <c r="I337" s="17">
        <f t="shared" si="21"/>
        <v>3393.7199999999993</v>
      </c>
      <c r="J337" s="17">
        <f t="shared" si="22"/>
        <v>3988.7099999999996</v>
      </c>
      <c r="K337" s="17">
        <f t="shared" si="23"/>
        <v>5309.73</v>
      </c>
    </row>
    <row r="338" spans="1:11" s="18" customFormat="1" ht="14.25" customHeight="1">
      <c r="A338" s="27">
        <v>42718</v>
      </c>
      <c r="B338" s="19">
        <v>17</v>
      </c>
      <c r="C338" s="16">
        <v>1675.67</v>
      </c>
      <c r="D338" s="16">
        <v>348.59</v>
      </c>
      <c r="E338" s="16">
        <v>0</v>
      </c>
      <c r="F338" s="16">
        <v>1701.2</v>
      </c>
      <c r="G338" s="16">
        <v>92.76</v>
      </c>
      <c r="H338" s="17">
        <f t="shared" si="20"/>
        <v>2985.25</v>
      </c>
      <c r="I338" s="17">
        <f t="shared" si="21"/>
        <v>3348.79</v>
      </c>
      <c r="J338" s="17">
        <f t="shared" si="22"/>
        <v>3943.7799999999997</v>
      </c>
      <c r="K338" s="17">
        <f t="shared" si="23"/>
        <v>5264.8</v>
      </c>
    </row>
    <row r="339" spans="1:11" s="18" customFormat="1" ht="14.25" customHeight="1">
      <c r="A339" s="27">
        <v>42718</v>
      </c>
      <c r="B339" s="19">
        <v>18</v>
      </c>
      <c r="C339" s="16">
        <v>2085.28</v>
      </c>
      <c r="D339" s="16">
        <v>0</v>
      </c>
      <c r="E339" s="16">
        <v>77.38</v>
      </c>
      <c r="F339" s="16">
        <v>2110.81</v>
      </c>
      <c r="G339" s="16">
        <v>115.09</v>
      </c>
      <c r="H339" s="17">
        <f t="shared" si="20"/>
        <v>3417.1899999999996</v>
      </c>
      <c r="I339" s="17">
        <f t="shared" si="21"/>
        <v>3780.7299999999996</v>
      </c>
      <c r="J339" s="17">
        <f t="shared" si="22"/>
        <v>4375.719999999999</v>
      </c>
      <c r="K339" s="17">
        <f t="shared" si="23"/>
        <v>5696.74</v>
      </c>
    </row>
    <row r="340" spans="1:11" s="18" customFormat="1" ht="14.25" customHeight="1">
      <c r="A340" s="27">
        <v>42718</v>
      </c>
      <c r="B340" s="19">
        <v>19</v>
      </c>
      <c r="C340" s="16">
        <v>2155.73</v>
      </c>
      <c r="D340" s="16">
        <v>0</v>
      </c>
      <c r="E340" s="16">
        <v>486.17</v>
      </c>
      <c r="F340" s="16">
        <v>2181.26</v>
      </c>
      <c r="G340" s="16">
        <v>118.94</v>
      </c>
      <c r="H340" s="17">
        <f t="shared" si="20"/>
        <v>3491.49</v>
      </c>
      <c r="I340" s="17">
        <f t="shared" si="21"/>
        <v>3855.0299999999997</v>
      </c>
      <c r="J340" s="17">
        <f t="shared" si="22"/>
        <v>4450.02</v>
      </c>
      <c r="K340" s="17">
        <f t="shared" si="23"/>
        <v>5771.040000000001</v>
      </c>
    </row>
    <row r="341" spans="1:11" s="18" customFormat="1" ht="14.25" customHeight="1">
      <c r="A341" s="27">
        <v>42718</v>
      </c>
      <c r="B341" s="19">
        <v>20</v>
      </c>
      <c r="C341" s="16">
        <v>2164.72</v>
      </c>
      <c r="D341" s="16">
        <v>0</v>
      </c>
      <c r="E341" s="16">
        <v>166.21</v>
      </c>
      <c r="F341" s="16">
        <v>2190.25</v>
      </c>
      <c r="G341" s="16">
        <v>119.43</v>
      </c>
      <c r="H341" s="17">
        <f t="shared" si="20"/>
        <v>3500.9699999999993</v>
      </c>
      <c r="I341" s="17">
        <f t="shared" si="21"/>
        <v>3864.5099999999993</v>
      </c>
      <c r="J341" s="17">
        <f t="shared" si="22"/>
        <v>4459.5</v>
      </c>
      <c r="K341" s="17">
        <f t="shared" si="23"/>
        <v>5780.52</v>
      </c>
    </row>
    <row r="342" spans="1:11" s="18" customFormat="1" ht="14.25" customHeight="1">
      <c r="A342" s="27">
        <v>42718</v>
      </c>
      <c r="B342" s="19">
        <v>21</v>
      </c>
      <c r="C342" s="16">
        <v>2164.92</v>
      </c>
      <c r="D342" s="16">
        <v>0</v>
      </c>
      <c r="E342" s="16">
        <v>452.63</v>
      </c>
      <c r="F342" s="16">
        <v>2190.45</v>
      </c>
      <c r="G342" s="16">
        <v>119.44</v>
      </c>
      <c r="H342" s="17">
        <f t="shared" si="20"/>
        <v>3501.1799999999994</v>
      </c>
      <c r="I342" s="17">
        <f t="shared" si="21"/>
        <v>3864.7199999999993</v>
      </c>
      <c r="J342" s="17">
        <f t="shared" si="22"/>
        <v>4459.709999999999</v>
      </c>
      <c r="K342" s="17">
        <f t="shared" si="23"/>
        <v>5780.73</v>
      </c>
    </row>
    <row r="343" spans="1:11" s="18" customFormat="1" ht="14.25" customHeight="1">
      <c r="A343" s="27">
        <v>42718</v>
      </c>
      <c r="B343" s="19">
        <v>22</v>
      </c>
      <c r="C343" s="16">
        <v>1800.11</v>
      </c>
      <c r="D343" s="16">
        <v>0</v>
      </c>
      <c r="E343" s="16">
        <v>1065.36</v>
      </c>
      <c r="F343" s="16">
        <v>1825.64</v>
      </c>
      <c r="G343" s="16">
        <v>99.54</v>
      </c>
      <c r="H343" s="17">
        <f t="shared" si="20"/>
        <v>3116.47</v>
      </c>
      <c r="I343" s="17">
        <f t="shared" si="21"/>
        <v>3480.0099999999998</v>
      </c>
      <c r="J343" s="17">
        <f t="shared" si="22"/>
        <v>4075</v>
      </c>
      <c r="K343" s="17">
        <f t="shared" si="23"/>
        <v>5396.02</v>
      </c>
    </row>
    <row r="344" spans="1:11" s="18" customFormat="1" ht="14.25" customHeight="1">
      <c r="A344" s="27">
        <v>42718</v>
      </c>
      <c r="B344" s="19">
        <v>23</v>
      </c>
      <c r="C344" s="16">
        <v>1803.53</v>
      </c>
      <c r="D344" s="16">
        <v>0</v>
      </c>
      <c r="E344" s="16">
        <v>285.29</v>
      </c>
      <c r="F344" s="16">
        <v>1829.06</v>
      </c>
      <c r="G344" s="16">
        <v>99.73</v>
      </c>
      <c r="H344" s="17">
        <f t="shared" si="20"/>
        <v>3120.08</v>
      </c>
      <c r="I344" s="17">
        <f t="shared" si="21"/>
        <v>3483.62</v>
      </c>
      <c r="J344" s="17">
        <f t="shared" si="22"/>
        <v>4078.6099999999997</v>
      </c>
      <c r="K344" s="17">
        <f t="shared" si="23"/>
        <v>5399.63</v>
      </c>
    </row>
    <row r="345" spans="1:11" s="18" customFormat="1" ht="14.25" customHeight="1">
      <c r="A345" s="27">
        <v>42719</v>
      </c>
      <c r="B345" s="19">
        <v>0</v>
      </c>
      <c r="C345" s="16">
        <v>1719.15</v>
      </c>
      <c r="D345" s="16">
        <v>0</v>
      </c>
      <c r="E345" s="16">
        <v>118.64</v>
      </c>
      <c r="F345" s="16">
        <v>1744.68</v>
      </c>
      <c r="G345" s="16">
        <v>95.13</v>
      </c>
      <c r="H345" s="17">
        <f t="shared" si="20"/>
        <v>3031.0999999999995</v>
      </c>
      <c r="I345" s="17">
        <f t="shared" si="21"/>
        <v>3394.6399999999994</v>
      </c>
      <c r="J345" s="17">
        <f t="shared" si="22"/>
        <v>3989.6299999999997</v>
      </c>
      <c r="K345" s="17">
        <f t="shared" si="23"/>
        <v>5310.65</v>
      </c>
    </row>
    <row r="346" spans="1:11" s="18" customFormat="1" ht="14.25" customHeight="1">
      <c r="A346" s="27">
        <v>42719</v>
      </c>
      <c r="B346" s="19">
        <v>1</v>
      </c>
      <c r="C346" s="16">
        <v>1664.34</v>
      </c>
      <c r="D346" s="16">
        <v>0</v>
      </c>
      <c r="E346" s="16">
        <v>121.85</v>
      </c>
      <c r="F346" s="16">
        <v>1689.87</v>
      </c>
      <c r="G346" s="16">
        <v>92.14</v>
      </c>
      <c r="H346" s="17">
        <f t="shared" si="20"/>
        <v>2973.2999999999997</v>
      </c>
      <c r="I346" s="17">
        <f t="shared" si="21"/>
        <v>3336.8399999999997</v>
      </c>
      <c r="J346" s="17">
        <f t="shared" si="22"/>
        <v>3931.83</v>
      </c>
      <c r="K346" s="17">
        <f t="shared" si="23"/>
        <v>5252.85</v>
      </c>
    </row>
    <row r="347" spans="1:11" s="18" customFormat="1" ht="14.25" customHeight="1">
      <c r="A347" s="27">
        <v>42719</v>
      </c>
      <c r="B347" s="19">
        <v>2</v>
      </c>
      <c r="C347" s="16">
        <v>1600.55</v>
      </c>
      <c r="D347" s="16">
        <v>0</v>
      </c>
      <c r="E347" s="16">
        <v>50.98</v>
      </c>
      <c r="F347" s="16">
        <v>1626.08</v>
      </c>
      <c r="G347" s="16">
        <v>88.66</v>
      </c>
      <c r="H347" s="17">
        <f t="shared" si="20"/>
        <v>2906.0299999999997</v>
      </c>
      <c r="I347" s="17">
        <f t="shared" si="21"/>
        <v>3269.5699999999997</v>
      </c>
      <c r="J347" s="17">
        <f t="shared" si="22"/>
        <v>3864.5599999999995</v>
      </c>
      <c r="K347" s="17">
        <f t="shared" si="23"/>
        <v>5185.58</v>
      </c>
    </row>
    <row r="348" spans="1:11" s="18" customFormat="1" ht="14.25" customHeight="1">
      <c r="A348" s="27">
        <v>42719</v>
      </c>
      <c r="B348" s="19">
        <v>3</v>
      </c>
      <c r="C348" s="16">
        <v>1592.88</v>
      </c>
      <c r="D348" s="16">
        <v>0</v>
      </c>
      <c r="E348" s="16">
        <v>61.58</v>
      </c>
      <c r="F348" s="16">
        <v>1618.41</v>
      </c>
      <c r="G348" s="16">
        <v>88.25</v>
      </c>
      <c r="H348" s="17">
        <f t="shared" si="20"/>
        <v>2897.95</v>
      </c>
      <c r="I348" s="17">
        <f t="shared" si="21"/>
        <v>3261.49</v>
      </c>
      <c r="J348" s="17">
        <f t="shared" si="22"/>
        <v>3856.4799999999996</v>
      </c>
      <c r="K348" s="17">
        <f t="shared" si="23"/>
        <v>5177.5</v>
      </c>
    </row>
    <row r="349" spans="1:11" s="18" customFormat="1" ht="14.25" customHeight="1">
      <c r="A349" s="27">
        <v>42719</v>
      </c>
      <c r="B349" s="19">
        <v>4</v>
      </c>
      <c r="C349" s="16">
        <v>1593.62</v>
      </c>
      <c r="D349" s="16">
        <v>0</v>
      </c>
      <c r="E349" s="16">
        <v>42.28</v>
      </c>
      <c r="F349" s="16">
        <v>1619.15</v>
      </c>
      <c r="G349" s="16">
        <v>88.29</v>
      </c>
      <c r="H349" s="17">
        <f t="shared" si="20"/>
        <v>2898.7299999999996</v>
      </c>
      <c r="I349" s="17">
        <f t="shared" si="21"/>
        <v>3262.2699999999995</v>
      </c>
      <c r="J349" s="17">
        <f t="shared" si="22"/>
        <v>3857.2599999999998</v>
      </c>
      <c r="K349" s="17">
        <f t="shared" si="23"/>
        <v>5178.280000000001</v>
      </c>
    </row>
    <row r="350" spans="1:11" s="18" customFormat="1" ht="14.25" customHeight="1">
      <c r="A350" s="27">
        <v>42719</v>
      </c>
      <c r="B350" s="19">
        <v>5</v>
      </c>
      <c r="C350" s="16">
        <v>1610.72</v>
      </c>
      <c r="D350" s="16">
        <v>143.84</v>
      </c>
      <c r="E350" s="16">
        <v>0</v>
      </c>
      <c r="F350" s="16">
        <v>1636.25</v>
      </c>
      <c r="G350" s="16">
        <v>89.22</v>
      </c>
      <c r="H350" s="17">
        <f t="shared" si="20"/>
        <v>2916.7599999999998</v>
      </c>
      <c r="I350" s="17">
        <f t="shared" si="21"/>
        <v>3280.2999999999997</v>
      </c>
      <c r="J350" s="17">
        <f t="shared" si="22"/>
        <v>3875.29</v>
      </c>
      <c r="K350" s="17">
        <f t="shared" si="23"/>
        <v>5196.31</v>
      </c>
    </row>
    <row r="351" spans="1:11" s="18" customFormat="1" ht="14.25" customHeight="1">
      <c r="A351" s="27">
        <v>42719</v>
      </c>
      <c r="B351" s="19">
        <v>6</v>
      </c>
      <c r="C351" s="16">
        <v>1731.77</v>
      </c>
      <c r="D351" s="16">
        <v>26.66</v>
      </c>
      <c r="E351" s="16">
        <v>0</v>
      </c>
      <c r="F351" s="16">
        <v>1757.3</v>
      </c>
      <c r="G351" s="16">
        <v>95.82</v>
      </c>
      <c r="H351" s="17">
        <f t="shared" si="20"/>
        <v>3044.41</v>
      </c>
      <c r="I351" s="17">
        <f t="shared" si="21"/>
        <v>3407.95</v>
      </c>
      <c r="J351" s="17">
        <f t="shared" si="22"/>
        <v>4002.9399999999996</v>
      </c>
      <c r="K351" s="17">
        <f t="shared" si="23"/>
        <v>5323.96</v>
      </c>
    </row>
    <row r="352" spans="1:11" s="18" customFormat="1" ht="14.25" customHeight="1">
      <c r="A352" s="27">
        <v>42719</v>
      </c>
      <c r="B352" s="19">
        <v>7</v>
      </c>
      <c r="C352" s="16">
        <v>1752.32</v>
      </c>
      <c r="D352" s="16">
        <v>265.11</v>
      </c>
      <c r="E352" s="16">
        <v>0</v>
      </c>
      <c r="F352" s="16">
        <v>1777.85</v>
      </c>
      <c r="G352" s="16">
        <v>96.94</v>
      </c>
      <c r="H352" s="17">
        <f t="shared" si="20"/>
        <v>3066.08</v>
      </c>
      <c r="I352" s="17">
        <f t="shared" si="21"/>
        <v>3429.62</v>
      </c>
      <c r="J352" s="17">
        <f t="shared" si="22"/>
        <v>4024.6099999999997</v>
      </c>
      <c r="K352" s="17">
        <f t="shared" si="23"/>
        <v>5345.63</v>
      </c>
    </row>
    <row r="353" spans="1:11" s="18" customFormat="1" ht="14.25" customHeight="1">
      <c r="A353" s="27">
        <v>42719</v>
      </c>
      <c r="B353" s="19">
        <v>8</v>
      </c>
      <c r="C353" s="16">
        <v>1754.75</v>
      </c>
      <c r="D353" s="16">
        <v>633.85</v>
      </c>
      <c r="E353" s="16">
        <v>0</v>
      </c>
      <c r="F353" s="16">
        <v>1780.28</v>
      </c>
      <c r="G353" s="16">
        <v>97.07</v>
      </c>
      <c r="H353" s="17">
        <f t="shared" si="20"/>
        <v>3068.6399999999994</v>
      </c>
      <c r="I353" s="17">
        <f t="shared" si="21"/>
        <v>3432.1799999999994</v>
      </c>
      <c r="J353" s="17">
        <f t="shared" si="22"/>
        <v>4027.1699999999996</v>
      </c>
      <c r="K353" s="17">
        <f t="shared" si="23"/>
        <v>5348.1900000000005</v>
      </c>
    </row>
    <row r="354" spans="1:11" s="18" customFormat="1" ht="14.25" customHeight="1">
      <c r="A354" s="27">
        <v>42719</v>
      </c>
      <c r="B354" s="19">
        <v>9</v>
      </c>
      <c r="C354" s="16">
        <v>1738.56</v>
      </c>
      <c r="D354" s="16">
        <v>283.75</v>
      </c>
      <c r="E354" s="16">
        <v>0</v>
      </c>
      <c r="F354" s="16">
        <v>1764.09</v>
      </c>
      <c r="G354" s="16">
        <v>96.19</v>
      </c>
      <c r="H354" s="17">
        <f t="shared" si="20"/>
        <v>3051.5699999999997</v>
      </c>
      <c r="I354" s="17">
        <f t="shared" si="21"/>
        <v>3415.1099999999997</v>
      </c>
      <c r="J354" s="17">
        <f t="shared" si="22"/>
        <v>4010.0999999999995</v>
      </c>
      <c r="K354" s="17">
        <f t="shared" si="23"/>
        <v>5331.12</v>
      </c>
    </row>
    <row r="355" spans="1:11" s="18" customFormat="1" ht="14.25" customHeight="1">
      <c r="A355" s="27">
        <v>42719</v>
      </c>
      <c r="B355" s="19">
        <v>10</v>
      </c>
      <c r="C355" s="16">
        <v>1777.59</v>
      </c>
      <c r="D355" s="16">
        <v>240.75</v>
      </c>
      <c r="E355" s="16">
        <v>0</v>
      </c>
      <c r="F355" s="16">
        <v>1803.12</v>
      </c>
      <c r="G355" s="16">
        <v>98.32</v>
      </c>
      <c r="H355" s="17">
        <f t="shared" si="20"/>
        <v>3092.7299999999996</v>
      </c>
      <c r="I355" s="17">
        <f t="shared" si="21"/>
        <v>3456.2699999999995</v>
      </c>
      <c r="J355" s="17">
        <f t="shared" si="22"/>
        <v>4051.2599999999993</v>
      </c>
      <c r="K355" s="17">
        <f t="shared" si="23"/>
        <v>5372.28</v>
      </c>
    </row>
    <row r="356" spans="1:11" s="18" customFormat="1" ht="14.25" customHeight="1">
      <c r="A356" s="27">
        <v>42719</v>
      </c>
      <c r="B356" s="19">
        <v>11</v>
      </c>
      <c r="C356" s="16">
        <v>1804.35</v>
      </c>
      <c r="D356" s="16">
        <v>210.57</v>
      </c>
      <c r="E356" s="16">
        <v>0</v>
      </c>
      <c r="F356" s="16">
        <v>1829.88</v>
      </c>
      <c r="G356" s="16">
        <v>99.78</v>
      </c>
      <c r="H356" s="17">
        <f t="shared" si="20"/>
        <v>3120.95</v>
      </c>
      <c r="I356" s="17">
        <f t="shared" si="21"/>
        <v>3484.49</v>
      </c>
      <c r="J356" s="17">
        <f t="shared" si="22"/>
        <v>4079.4799999999996</v>
      </c>
      <c r="K356" s="17">
        <f t="shared" si="23"/>
        <v>5400.5</v>
      </c>
    </row>
    <row r="357" spans="1:11" s="18" customFormat="1" ht="14.25" customHeight="1">
      <c r="A357" s="27">
        <v>42719</v>
      </c>
      <c r="B357" s="19">
        <v>12</v>
      </c>
      <c r="C357" s="16">
        <v>1793.11</v>
      </c>
      <c r="D357" s="16">
        <v>219.71</v>
      </c>
      <c r="E357" s="16">
        <v>0</v>
      </c>
      <c r="F357" s="16">
        <v>1818.64</v>
      </c>
      <c r="G357" s="16">
        <v>99.16</v>
      </c>
      <c r="H357" s="17">
        <f t="shared" si="20"/>
        <v>3109.09</v>
      </c>
      <c r="I357" s="17">
        <f t="shared" si="21"/>
        <v>3472.63</v>
      </c>
      <c r="J357" s="17">
        <f t="shared" si="22"/>
        <v>4067.62</v>
      </c>
      <c r="K357" s="17">
        <f t="shared" si="23"/>
        <v>5388.64</v>
      </c>
    </row>
    <row r="358" spans="1:11" s="18" customFormat="1" ht="14.25" customHeight="1">
      <c r="A358" s="27">
        <v>42719</v>
      </c>
      <c r="B358" s="19">
        <v>13</v>
      </c>
      <c r="C358" s="16">
        <v>1775.07</v>
      </c>
      <c r="D358" s="16">
        <v>238.39</v>
      </c>
      <c r="E358" s="16">
        <v>0</v>
      </c>
      <c r="F358" s="16">
        <v>1800.6</v>
      </c>
      <c r="G358" s="16">
        <v>98.18</v>
      </c>
      <c r="H358" s="17">
        <f t="shared" si="20"/>
        <v>3090.0699999999997</v>
      </c>
      <c r="I358" s="17">
        <f t="shared" si="21"/>
        <v>3453.6099999999997</v>
      </c>
      <c r="J358" s="17">
        <f t="shared" si="22"/>
        <v>4048.5999999999995</v>
      </c>
      <c r="K358" s="17">
        <f t="shared" si="23"/>
        <v>5369.62</v>
      </c>
    </row>
    <row r="359" spans="1:11" s="18" customFormat="1" ht="14.25" customHeight="1">
      <c r="A359" s="27">
        <v>42719</v>
      </c>
      <c r="B359" s="19">
        <v>14</v>
      </c>
      <c r="C359" s="16">
        <v>1770.61</v>
      </c>
      <c r="D359" s="16">
        <v>244.16</v>
      </c>
      <c r="E359" s="16">
        <v>0</v>
      </c>
      <c r="F359" s="16">
        <v>1796.14</v>
      </c>
      <c r="G359" s="16">
        <v>97.94</v>
      </c>
      <c r="H359" s="17">
        <f t="shared" si="20"/>
        <v>3085.37</v>
      </c>
      <c r="I359" s="17">
        <f t="shared" si="21"/>
        <v>3448.91</v>
      </c>
      <c r="J359" s="17">
        <f t="shared" si="22"/>
        <v>4043.8999999999996</v>
      </c>
      <c r="K359" s="17">
        <f t="shared" si="23"/>
        <v>5364.92</v>
      </c>
    </row>
    <row r="360" spans="1:11" s="18" customFormat="1" ht="14.25" customHeight="1">
      <c r="A360" s="27">
        <v>42719</v>
      </c>
      <c r="B360" s="19">
        <v>15</v>
      </c>
      <c r="C360" s="16">
        <v>1769.81</v>
      </c>
      <c r="D360" s="16">
        <v>244.06</v>
      </c>
      <c r="E360" s="16">
        <v>0</v>
      </c>
      <c r="F360" s="16">
        <v>1795.34</v>
      </c>
      <c r="G360" s="16">
        <v>97.89</v>
      </c>
      <c r="H360" s="17">
        <f t="shared" si="20"/>
        <v>3084.5199999999995</v>
      </c>
      <c r="I360" s="17">
        <f t="shared" si="21"/>
        <v>3448.0599999999995</v>
      </c>
      <c r="J360" s="17">
        <f t="shared" si="22"/>
        <v>4043.0499999999997</v>
      </c>
      <c r="K360" s="17">
        <f t="shared" si="23"/>
        <v>5364.07</v>
      </c>
    </row>
    <row r="361" spans="1:11" s="18" customFormat="1" ht="14.25" customHeight="1">
      <c r="A361" s="27">
        <v>42719</v>
      </c>
      <c r="B361" s="19">
        <v>16</v>
      </c>
      <c r="C361" s="16">
        <v>1741.89</v>
      </c>
      <c r="D361" s="16">
        <v>277.69</v>
      </c>
      <c r="E361" s="16">
        <v>0</v>
      </c>
      <c r="F361" s="16">
        <v>1767.42</v>
      </c>
      <c r="G361" s="16">
        <v>96.37</v>
      </c>
      <c r="H361" s="17">
        <f t="shared" si="20"/>
        <v>3055.08</v>
      </c>
      <c r="I361" s="17">
        <f t="shared" si="21"/>
        <v>3418.62</v>
      </c>
      <c r="J361" s="17">
        <f t="shared" si="22"/>
        <v>4013.6099999999997</v>
      </c>
      <c r="K361" s="17">
        <f t="shared" si="23"/>
        <v>5334.63</v>
      </c>
    </row>
    <row r="362" spans="1:11" s="18" customFormat="1" ht="14.25" customHeight="1">
      <c r="A362" s="27">
        <v>42719</v>
      </c>
      <c r="B362" s="19">
        <v>17</v>
      </c>
      <c r="C362" s="16">
        <v>1736.86</v>
      </c>
      <c r="D362" s="16">
        <v>280.54</v>
      </c>
      <c r="E362" s="16">
        <v>0</v>
      </c>
      <c r="F362" s="16">
        <v>1762.39</v>
      </c>
      <c r="G362" s="16">
        <v>96.1</v>
      </c>
      <c r="H362" s="17">
        <f t="shared" si="20"/>
        <v>3049.7799999999997</v>
      </c>
      <c r="I362" s="17">
        <f t="shared" si="21"/>
        <v>3413.3199999999997</v>
      </c>
      <c r="J362" s="17">
        <f t="shared" si="22"/>
        <v>4008.3099999999995</v>
      </c>
      <c r="K362" s="17">
        <f t="shared" si="23"/>
        <v>5329.33</v>
      </c>
    </row>
    <row r="363" spans="1:11" s="18" customFormat="1" ht="14.25" customHeight="1">
      <c r="A363" s="27">
        <v>42719</v>
      </c>
      <c r="B363" s="19">
        <v>18</v>
      </c>
      <c r="C363" s="16">
        <v>1763.91</v>
      </c>
      <c r="D363" s="16">
        <v>253.9</v>
      </c>
      <c r="E363" s="16">
        <v>0</v>
      </c>
      <c r="F363" s="16">
        <v>1789.44</v>
      </c>
      <c r="G363" s="16">
        <v>97.57</v>
      </c>
      <c r="H363" s="17">
        <f t="shared" si="20"/>
        <v>3078.2999999999997</v>
      </c>
      <c r="I363" s="17">
        <f t="shared" si="21"/>
        <v>3441.8399999999997</v>
      </c>
      <c r="J363" s="17">
        <f t="shared" si="22"/>
        <v>4036.83</v>
      </c>
      <c r="K363" s="17">
        <f t="shared" si="23"/>
        <v>5357.85</v>
      </c>
    </row>
    <row r="364" spans="1:11" s="18" customFormat="1" ht="14.25" customHeight="1">
      <c r="A364" s="27">
        <v>42719</v>
      </c>
      <c r="B364" s="19">
        <v>19</v>
      </c>
      <c r="C364" s="16">
        <v>1804.16</v>
      </c>
      <c r="D364" s="16">
        <v>207.57</v>
      </c>
      <c r="E364" s="16">
        <v>0</v>
      </c>
      <c r="F364" s="16">
        <v>1829.69</v>
      </c>
      <c r="G364" s="16">
        <v>99.77</v>
      </c>
      <c r="H364" s="17">
        <f t="shared" si="20"/>
        <v>3120.75</v>
      </c>
      <c r="I364" s="17">
        <f t="shared" si="21"/>
        <v>3484.29</v>
      </c>
      <c r="J364" s="17">
        <f t="shared" si="22"/>
        <v>4079.2799999999997</v>
      </c>
      <c r="K364" s="17">
        <f t="shared" si="23"/>
        <v>5400.3</v>
      </c>
    </row>
    <row r="365" spans="1:11" s="18" customFormat="1" ht="14.25" customHeight="1">
      <c r="A365" s="27">
        <v>42719</v>
      </c>
      <c r="B365" s="19">
        <v>20</v>
      </c>
      <c r="C365" s="16">
        <v>1852.06</v>
      </c>
      <c r="D365" s="16">
        <v>160.49</v>
      </c>
      <c r="E365" s="16">
        <v>0</v>
      </c>
      <c r="F365" s="16">
        <v>1877.59</v>
      </c>
      <c r="G365" s="16">
        <v>102.38</v>
      </c>
      <c r="H365" s="17">
        <f t="shared" si="20"/>
        <v>3171.2599999999993</v>
      </c>
      <c r="I365" s="17">
        <f t="shared" si="21"/>
        <v>3534.7999999999993</v>
      </c>
      <c r="J365" s="17">
        <f t="shared" si="22"/>
        <v>4129.789999999999</v>
      </c>
      <c r="K365" s="17">
        <f t="shared" si="23"/>
        <v>5450.8099999999995</v>
      </c>
    </row>
    <row r="366" spans="1:11" s="18" customFormat="1" ht="14.25" customHeight="1">
      <c r="A366" s="27">
        <v>42719</v>
      </c>
      <c r="B366" s="19">
        <v>21</v>
      </c>
      <c r="C366" s="16">
        <v>1771.78</v>
      </c>
      <c r="D366" s="16">
        <v>0</v>
      </c>
      <c r="E366" s="16">
        <v>181.88</v>
      </c>
      <c r="F366" s="16">
        <v>1797.31</v>
      </c>
      <c r="G366" s="16">
        <v>98</v>
      </c>
      <c r="H366" s="17">
        <f t="shared" si="20"/>
        <v>3086.5999999999995</v>
      </c>
      <c r="I366" s="17">
        <f t="shared" si="21"/>
        <v>3450.1399999999994</v>
      </c>
      <c r="J366" s="17">
        <f t="shared" si="22"/>
        <v>4045.1299999999997</v>
      </c>
      <c r="K366" s="17">
        <f t="shared" si="23"/>
        <v>5366.15</v>
      </c>
    </row>
    <row r="367" spans="1:11" s="18" customFormat="1" ht="14.25" customHeight="1">
      <c r="A367" s="27">
        <v>42719</v>
      </c>
      <c r="B367" s="19">
        <v>22</v>
      </c>
      <c r="C367" s="16">
        <v>1764.16</v>
      </c>
      <c r="D367" s="16">
        <v>0</v>
      </c>
      <c r="E367" s="16">
        <v>172.9</v>
      </c>
      <c r="F367" s="16">
        <v>1789.69</v>
      </c>
      <c r="G367" s="16">
        <v>97.58</v>
      </c>
      <c r="H367" s="17">
        <f t="shared" si="20"/>
        <v>3078.5599999999995</v>
      </c>
      <c r="I367" s="17">
        <f t="shared" si="21"/>
        <v>3442.0999999999995</v>
      </c>
      <c r="J367" s="17">
        <f t="shared" si="22"/>
        <v>4037.0899999999997</v>
      </c>
      <c r="K367" s="17">
        <f t="shared" si="23"/>
        <v>5358.110000000001</v>
      </c>
    </row>
    <row r="368" spans="1:11" s="18" customFormat="1" ht="14.25" customHeight="1">
      <c r="A368" s="27">
        <v>42719</v>
      </c>
      <c r="B368" s="19">
        <v>23</v>
      </c>
      <c r="C368" s="16">
        <v>1738.74</v>
      </c>
      <c r="D368" s="16">
        <v>0</v>
      </c>
      <c r="E368" s="16">
        <v>145.16</v>
      </c>
      <c r="F368" s="16">
        <v>1764.27</v>
      </c>
      <c r="G368" s="16">
        <v>96.2</v>
      </c>
      <c r="H368" s="17">
        <f t="shared" si="20"/>
        <v>3051.7599999999998</v>
      </c>
      <c r="I368" s="17">
        <f t="shared" si="21"/>
        <v>3415.2999999999997</v>
      </c>
      <c r="J368" s="17">
        <f t="shared" si="22"/>
        <v>4010.29</v>
      </c>
      <c r="K368" s="17">
        <f t="shared" si="23"/>
        <v>5331.31</v>
      </c>
    </row>
    <row r="369" spans="1:11" s="18" customFormat="1" ht="14.25" customHeight="1">
      <c r="A369" s="27">
        <v>42720</v>
      </c>
      <c r="B369" s="19">
        <v>0</v>
      </c>
      <c r="C369" s="16">
        <v>1710.83</v>
      </c>
      <c r="D369" s="16">
        <v>0</v>
      </c>
      <c r="E369" s="16">
        <v>244.09</v>
      </c>
      <c r="F369" s="16">
        <v>1736.36</v>
      </c>
      <c r="G369" s="16">
        <v>94.68</v>
      </c>
      <c r="H369" s="17">
        <f t="shared" si="20"/>
        <v>3022.33</v>
      </c>
      <c r="I369" s="17">
        <f t="shared" si="21"/>
        <v>3385.87</v>
      </c>
      <c r="J369" s="17">
        <f t="shared" si="22"/>
        <v>3980.8599999999997</v>
      </c>
      <c r="K369" s="17">
        <f t="shared" si="23"/>
        <v>5301.88</v>
      </c>
    </row>
    <row r="370" spans="1:11" s="18" customFormat="1" ht="14.25" customHeight="1">
      <c r="A370" s="27">
        <v>42720</v>
      </c>
      <c r="B370" s="19">
        <v>1</v>
      </c>
      <c r="C370" s="16">
        <v>1597.16</v>
      </c>
      <c r="D370" s="16">
        <v>0</v>
      </c>
      <c r="E370" s="16">
        <v>122.45</v>
      </c>
      <c r="F370" s="16">
        <v>1622.69</v>
      </c>
      <c r="G370" s="16">
        <v>88.48</v>
      </c>
      <c r="H370" s="17">
        <f t="shared" si="20"/>
        <v>2902.46</v>
      </c>
      <c r="I370" s="17">
        <f t="shared" si="21"/>
        <v>3266</v>
      </c>
      <c r="J370" s="17">
        <f t="shared" si="22"/>
        <v>3860.99</v>
      </c>
      <c r="K370" s="17">
        <f t="shared" si="23"/>
        <v>5182.01</v>
      </c>
    </row>
    <row r="371" spans="1:11" s="18" customFormat="1" ht="14.25" customHeight="1">
      <c r="A371" s="27">
        <v>42720</v>
      </c>
      <c r="B371" s="19">
        <v>2</v>
      </c>
      <c r="C371" s="16">
        <v>1583.17</v>
      </c>
      <c r="D371" s="16">
        <v>0</v>
      </c>
      <c r="E371" s="16">
        <v>52.19</v>
      </c>
      <c r="F371" s="16">
        <v>1608.7</v>
      </c>
      <c r="G371" s="16">
        <v>87.72</v>
      </c>
      <c r="H371" s="17">
        <f t="shared" si="20"/>
        <v>2887.71</v>
      </c>
      <c r="I371" s="17">
        <f t="shared" si="21"/>
        <v>3251.25</v>
      </c>
      <c r="J371" s="17">
        <f t="shared" si="22"/>
        <v>3846.24</v>
      </c>
      <c r="K371" s="17">
        <f t="shared" si="23"/>
        <v>5167.26</v>
      </c>
    </row>
    <row r="372" spans="1:11" s="18" customFormat="1" ht="14.25" customHeight="1">
      <c r="A372" s="27">
        <v>42720</v>
      </c>
      <c r="B372" s="19">
        <v>3</v>
      </c>
      <c r="C372" s="16">
        <v>1580.58</v>
      </c>
      <c r="D372" s="16">
        <v>0</v>
      </c>
      <c r="E372" s="16">
        <v>49.73</v>
      </c>
      <c r="F372" s="16">
        <v>1606.11</v>
      </c>
      <c r="G372" s="16">
        <v>87.57</v>
      </c>
      <c r="H372" s="17">
        <f t="shared" si="20"/>
        <v>2884.9699999999993</v>
      </c>
      <c r="I372" s="17">
        <f t="shared" si="21"/>
        <v>3248.5099999999993</v>
      </c>
      <c r="J372" s="17">
        <f t="shared" si="22"/>
        <v>3843.4999999999995</v>
      </c>
      <c r="K372" s="17">
        <f t="shared" si="23"/>
        <v>5164.52</v>
      </c>
    </row>
    <row r="373" spans="1:11" s="18" customFormat="1" ht="14.25" customHeight="1">
      <c r="A373" s="27">
        <v>42720</v>
      </c>
      <c r="B373" s="19">
        <v>4</v>
      </c>
      <c r="C373" s="16">
        <v>1583.24</v>
      </c>
      <c r="D373" s="16">
        <v>0</v>
      </c>
      <c r="E373" s="16">
        <v>52.78</v>
      </c>
      <c r="F373" s="16">
        <v>1608.77</v>
      </c>
      <c r="G373" s="16">
        <v>87.72</v>
      </c>
      <c r="H373" s="17">
        <f t="shared" si="20"/>
        <v>2887.7799999999997</v>
      </c>
      <c r="I373" s="17">
        <f t="shared" si="21"/>
        <v>3251.3199999999997</v>
      </c>
      <c r="J373" s="17">
        <f t="shared" si="22"/>
        <v>3846.3099999999995</v>
      </c>
      <c r="K373" s="17">
        <f t="shared" si="23"/>
        <v>5167.33</v>
      </c>
    </row>
    <row r="374" spans="1:11" s="18" customFormat="1" ht="14.25" customHeight="1">
      <c r="A374" s="27">
        <v>42720</v>
      </c>
      <c r="B374" s="19">
        <v>5</v>
      </c>
      <c r="C374" s="16">
        <v>1643.78</v>
      </c>
      <c r="D374" s="16">
        <v>0</v>
      </c>
      <c r="E374" s="16">
        <v>100.98</v>
      </c>
      <c r="F374" s="16">
        <v>1669.31</v>
      </c>
      <c r="G374" s="16">
        <v>91.02</v>
      </c>
      <c r="H374" s="17">
        <f t="shared" si="20"/>
        <v>2951.62</v>
      </c>
      <c r="I374" s="17">
        <f t="shared" si="21"/>
        <v>3315.16</v>
      </c>
      <c r="J374" s="17">
        <f t="shared" si="22"/>
        <v>3910.1499999999996</v>
      </c>
      <c r="K374" s="17">
        <f t="shared" si="23"/>
        <v>5231.17</v>
      </c>
    </row>
    <row r="375" spans="1:11" s="18" customFormat="1" ht="14.25" customHeight="1">
      <c r="A375" s="27">
        <v>42720</v>
      </c>
      <c r="B375" s="19">
        <v>6</v>
      </c>
      <c r="C375" s="16">
        <v>1724.35</v>
      </c>
      <c r="D375" s="16">
        <v>0</v>
      </c>
      <c r="E375" s="16">
        <v>130.53</v>
      </c>
      <c r="F375" s="16">
        <v>1749.88</v>
      </c>
      <c r="G375" s="16">
        <v>95.41</v>
      </c>
      <c r="H375" s="17">
        <f t="shared" si="20"/>
        <v>3036.58</v>
      </c>
      <c r="I375" s="17">
        <f t="shared" si="21"/>
        <v>3400.12</v>
      </c>
      <c r="J375" s="17">
        <f t="shared" si="22"/>
        <v>3995.1099999999997</v>
      </c>
      <c r="K375" s="17">
        <f t="shared" si="23"/>
        <v>5316.13</v>
      </c>
    </row>
    <row r="376" spans="1:11" s="18" customFormat="1" ht="14.25" customHeight="1">
      <c r="A376" s="27">
        <v>42720</v>
      </c>
      <c r="B376" s="19">
        <v>7</v>
      </c>
      <c r="C376" s="16">
        <v>1747.18</v>
      </c>
      <c r="D376" s="16">
        <v>0</v>
      </c>
      <c r="E376" s="16">
        <v>154.11</v>
      </c>
      <c r="F376" s="16">
        <v>1772.71</v>
      </c>
      <c r="G376" s="16">
        <v>96.66</v>
      </c>
      <c r="H376" s="17">
        <f t="shared" si="20"/>
        <v>3060.66</v>
      </c>
      <c r="I376" s="17">
        <f t="shared" si="21"/>
        <v>3424.2</v>
      </c>
      <c r="J376" s="17">
        <f t="shared" si="22"/>
        <v>4019.1899999999996</v>
      </c>
      <c r="K376" s="17">
        <f t="shared" si="23"/>
        <v>5340.21</v>
      </c>
    </row>
    <row r="377" spans="1:11" s="18" customFormat="1" ht="14.25" customHeight="1">
      <c r="A377" s="27">
        <v>42720</v>
      </c>
      <c r="B377" s="19">
        <v>8</v>
      </c>
      <c r="C377" s="16">
        <v>1764.36</v>
      </c>
      <c r="D377" s="16">
        <v>0</v>
      </c>
      <c r="E377" s="16">
        <v>171.83</v>
      </c>
      <c r="F377" s="16">
        <v>1789.89</v>
      </c>
      <c r="G377" s="16">
        <v>97.6</v>
      </c>
      <c r="H377" s="17">
        <f t="shared" si="20"/>
        <v>3078.7799999999997</v>
      </c>
      <c r="I377" s="17">
        <f t="shared" si="21"/>
        <v>3442.3199999999997</v>
      </c>
      <c r="J377" s="17">
        <f t="shared" si="22"/>
        <v>4037.3099999999995</v>
      </c>
      <c r="K377" s="17">
        <f t="shared" si="23"/>
        <v>5358.33</v>
      </c>
    </row>
    <row r="378" spans="1:11" s="18" customFormat="1" ht="14.25" customHeight="1">
      <c r="A378" s="27">
        <v>42720</v>
      </c>
      <c r="B378" s="19">
        <v>9</v>
      </c>
      <c r="C378" s="16">
        <v>1737.58</v>
      </c>
      <c r="D378" s="16">
        <v>282.29</v>
      </c>
      <c r="E378" s="16">
        <v>0</v>
      </c>
      <c r="F378" s="16">
        <v>1763.11</v>
      </c>
      <c r="G378" s="16">
        <v>96.14</v>
      </c>
      <c r="H378" s="17">
        <f t="shared" si="20"/>
        <v>3050.54</v>
      </c>
      <c r="I378" s="17">
        <f t="shared" si="21"/>
        <v>3414.08</v>
      </c>
      <c r="J378" s="17">
        <f t="shared" si="22"/>
        <v>4009.0699999999997</v>
      </c>
      <c r="K378" s="17">
        <f t="shared" si="23"/>
        <v>5330.09</v>
      </c>
    </row>
    <row r="379" spans="1:11" s="18" customFormat="1" ht="14.25" customHeight="1">
      <c r="A379" s="27">
        <v>42720</v>
      </c>
      <c r="B379" s="19">
        <v>10</v>
      </c>
      <c r="C379" s="16">
        <v>1767.42</v>
      </c>
      <c r="D379" s="16">
        <v>0</v>
      </c>
      <c r="E379" s="16">
        <v>176.07</v>
      </c>
      <c r="F379" s="16">
        <v>1792.95</v>
      </c>
      <c r="G379" s="16">
        <v>97.76</v>
      </c>
      <c r="H379" s="17">
        <f t="shared" si="20"/>
        <v>3082</v>
      </c>
      <c r="I379" s="17">
        <f t="shared" si="21"/>
        <v>3445.54</v>
      </c>
      <c r="J379" s="17">
        <f t="shared" si="22"/>
        <v>4040.5299999999997</v>
      </c>
      <c r="K379" s="17">
        <f t="shared" si="23"/>
        <v>5361.55</v>
      </c>
    </row>
    <row r="380" spans="1:11" s="18" customFormat="1" ht="14.25" customHeight="1">
      <c r="A380" s="27">
        <v>42720</v>
      </c>
      <c r="B380" s="19">
        <v>11</v>
      </c>
      <c r="C380" s="16">
        <v>1768.81</v>
      </c>
      <c r="D380" s="16">
        <v>0</v>
      </c>
      <c r="E380" s="16">
        <v>179.99</v>
      </c>
      <c r="F380" s="16">
        <v>1794.34</v>
      </c>
      <c r="G380" s="16">
        <v>97.84</v>
      </c>
      <c r="H380" s="17">
        <f t="shared" si="20"/>
        <v>3083.4699999999993</v>
      </c>
      <c r="I380" s="17">
        <f t="shared" si="21"/>
        <v>3447.0099999999993</v>
      </c>
      <c r="J380" s="17">
        <f t="shared" si="22"/>
        <v>4041.9999999999995</v>
      </c>
      <c r="K380" s="17">
        <f t="shared" si="23"/>
        <v>5363.02</v>
      </c>
    </row>
    <row r="381" spans="1:11" s="18" customFormat="1" ht="14.25" customHeight="1">
      <c r="A381" s="27">
        <v>42720</v>
      </c>
      <c r="B381" s="19">
        <v>12</v>
      </c>
      <c r="C381" s="16">
        <v>1769.36</v>
      </c>
      <c r="D381" s="16">
        <v>0</v>
      </c>
      <c r="E381" s="16">
        <v>181.99</v>
      </c>
      <c r="F381" s="16">
        <v>1794.89</v>
      </c>
      <c r="G381" s="16">
        <v>97.87</v>
      </c>
      <c r="H381" s="17">
        <f t="shared" si="20"/>
        <v>3084.05</v>
      </c>
      <c r="I381" s="17">
        <f t="shared" si="21"/>
        <v>3447.59</v>
      </c>
      <c r="J381" s="17">
        <f t="shared" si="22"/>
        <v>4042.58</v>
      </c>
      <c r="K381" s="17">
        <f t="shared" si="23"/>
        <v>5363.6</v>
      </c>
    </row>
    <row r="382" spans="1:11" s="18" customFormat="1" ht="14.25" customHeight="1">
      <c r="A382" s="27">
        <v>42720</v>
      </c>
      <c r="B382" s="19">
        <v>13</v>
      </c>
      <c r="C382" s="16">
        <v>1761.34</v>
      </c>
      <c r="D382" s="16">
        <v>0</v>
      </c>
      <c r="E382" s="16">
        <v>228.96</v>
      </c>
      <c r="F382" s="16">
        <v>1786.87</v>
      </c>
      <c r="G382" s="16">
        <v>97.43</v>
      </c>
      <c r="H382" s="17">
        <f t="shared" si="20"/>
        <v>3075.5899999999997</v>
      </c>
      <c r="I382" s="17">
        <f t="shared" si="21"/>
        <v>3439.1299999999997</v>
      </c>
      <c r="J382" s="17">
        <f t="shared" si="22"/>
        <v>4034.12</v>
      </c>
      <c r="K382" s="17">
        <f t="shared" si="23"/>
        <v>5355.14</v>
      </c>
    </row>
    <row r="383" spans="1:11" s="18" customFormat="1" ht="14.25" customHeight="1">
      <c r="A383" s="27">
        <v>42720</v>
      </c>
      <c r="B383" s="19">
        <v>14</v>
      </c>
      <c r="C383" s="16">
        <v>1758.24</v>
      </c>
      <c r="D383" s="16">
        <v>0</v>
      </c>
      <c r="E383" s="16">
        <v>224.38</v>
      </c>
      <c r="F383" s="16">
        <v>1783.77</v>
      </c>
      <c r="G383" s="16">
        <v>97.26</v>
      </c>
      <c r="H383" s="17">
        <f t="shared" si="20"/>
        <v>3072.3199999999997</v>
      </c>
      <c r="I383" s="17">
        <f t="shared" si="21"/>
        <v>3435.8599999999997</v>
      </c>
      <c r="J383" s="17">
        <f t="shared" si="22"/>
        <v>4030.8499999999995</v>
      </c>
      <c r="K383" s="17">
        <f t="shared" si="23"/>
        <v>5351.87</v>
      </c>
    </row>
    <row r="384" spans="1:11" s="18" customFormat="1" ht="14.25" customHeight="1">
      <c r="A384" s="27">
        <v>42720</v>
      </c>
      <c r="B384" s="19">
        <v>15</v>
      </c>
      <c r="C384" s="16">
        <v>1755.78</v>
      </c>
      <c r="D384" s="16">
        <v>0</v>
      </c>
      <c r="E384" s="16">
        <v>170.9</v>
      </c>
      <c r="F384" s="16">
        <v>1781.31</v>
      </c>
      <c r="G384" s="16">
        <v>97.13</v>
      </c>
      <c r="H384" s="17">
        <f t="shared" si="20"/>
        <v>3069.7299999999996</v>
      </c>
      <c r="I384" s="17">
        <f t="shared" si="21"/>
        <v>3433.2699999999995</v>
      </c>
      <c r="J384" s="17">
        <f t="shared" si="22"/>
        <v>4028.2599999999998</v>
      </c>
      <c r="K384" s="17">
        <f t="shared" si="23"/>
        <v>5349.280000000001</v>
      </c>
    </row>
    <row r="385" spans="1:11" s="18" customFormat="1" ht="14.25" customHeight="1">
      <c r="A385" s="27">
        <v>42720</v>
      </c>
      <c r="B385" s="19">
        <v>16</v>
      </c>
      <c r="C385" s="16">
        <v>1717.58</v>
      </c>
      <c r="D385" s="16">
        <v>0</v>
      </c>
      <c r="E385" s="16">
        <v>126.58</v>
      </c>
      <c r="F385" s="16">
        <v>1743.11</v>
      </c>
      <c r="G385" s="16">
        <v>95.04</v>
      </c>
      <c r="H385" s="17">
        <f t="shared" si="20"/>
        <v>3029.4399999999996</v>
      </c>
      <c r="I385" s="17">
        <f t="shared" si="21"/>
        <v>3392.9799999999996</v>
      </c>
      <c r="J385" s="17">
        <f t="shared" si="22"/>
        <v>3987.9699999999993</v>
      </c>
      <c r="K385" s="17">
        <f t="shared" si="23"/>
        <v>5308.99</v>
      </c>
    </row>
    <row r="386" spans="1:11" s="18" customFormat="1" ht="14.25" customHeight="1">
      <c r="A386" s="27">
        <v>42720</v>
      </c>
      <c r="B386" s="19">
        <v>17</v>
      </c>
      <c r="C386" s="16">
        <v>1721.89</v>
      </c>
      <c r="D386" s="16">
        <v>287.36</v>
      </c>
      <c r="E386" s="16">
        <v>0</v>
      </c>
      <c r="F386" s="16">
        <v>1747.42</v>
      </c>
      <c r="G386" s="16">
        <v>95.28</v>
      </c>
      <c r="H386" s="17">
        <f t="shared" si="20"/>
        <v>3033.99</v>
      </c>
      <c r="I386" s="17">
        <f t="shared" si="21"/>
        <v>3397.5299999999997</v>
      </c>
      <c r="J386" s="17">
        <f t="shared" si="22"/>
        <v>3992.5199999999995</v>
      </c>
      <c r="K386" s="17">
        <f t="shared" si="23"/>
        <v>5313.54</v>
      </c>
    </row>
    <row r="387" spans="1:11" s="18" customFormat="1" ht="14.25" customHeight="1">
      <c r="A387" s="27">
        <v>42720</v>
      </c>
      <c r="B387" s="19">
        <v>18</v>
      </c>
      <c r="C387" s="16">
        <v>1746.68</v>
      </c>
      <c r="D387" s="16">
        <v>272.39</v>
      </c>
      <c r="E387" s="16">
        <v>0</v>
      </c>
      <c r="F387" s="16">
        <v>1772.21</v>
      </c>
      <c r="G387" s="16">
        <v>96.63</v>
      </c>
      <c r="H387" s="17">
        <f t="shared" si="20"/>
        <v>3060.13</v>
      </c>
      <c r="I387" s="17">
        <f t="shared" si="21"/>
        <v>3423.67</v>
      </c>
      <c r="J387" s="17">
        <f t="shared" si="22"/>
        <v>4018.66</v>
      </c>
      <c r="K387" s="17">
        <f t="shared" si="23"/>
        <v>5339.68</v>
      </c>
    </row>
    <row r="388" spans="1:11" s="18" customFormat="1" ht="14.25" customHeight="1">
      <c r="A388" s="27">
        <v>42720</v>
      </c>
      <c r="B388" s="19">
        <v>19</v>
      </c>
      <c r="C388" s="16">
        <v>1749.03</v>
      </c>
      <c r="D388" s="16">
        <v>0</v>
      </c>
      <c r="E388" s="16">
        <v>206.28</v>
      </c>
      <c r="F388" s="16">
        <v>1774.56</v>
      </c>
      <c r="G388" s="16">
        <v>96.76</v>
      </c>
      <c r="H388" s="17">
        <f t="shared" si="20"/>
        <v>3062.6099999999997</v>
      </c>
      <c r="I388" s="17">
        <f t="shared" si="21"/>
        <v>3426.1499999999996</v>
      </c>
      <c r="J388" s="17">
        <f t="shared" si="22"/>
        <v>4021.1399999999994</v>
      </c>
      <c r="K388" s="17">
        <f t="shared" si="23"/>
        <v>5342.16</v>
      </c>
    </row>
    <row r="389" spans="1:11" s="18" customFormat="1" ht="14.25" customHeight="1">
      <c r="A389" s="27">
        <v>42720</v>
      </c>
      <c r="B389" s="19">
        <v>20</v>
      </c>
      <c r="C389" s="16">
        <v>1748.19</v>
      </c>
      <c r="D389" s="16">
        <v>0</v>
      </c>
      <c r="E389" s="16">
        <v>208.51</v>
      </c>
      <c r="F389" s="16">
        <v>1773.72</v>
      </c>
      <c r="G389" s="16">
        <v>96.71</v>
      </c>
      <c r="H389" s="17">
        <f t="shared" si="20"/>
        <v>3061.72</v>
      </c>
      <c r="I389" s="17">
        <f t="shared" si="21"/>
        <v>3425.2599999999998</v>
      </c>
      <c r="J389" s="17">
        <f t="shared" si="22"/>
        <v>4020.25</v>
      </c>
      <c r="K389" s="17">
        <f t="shared" si="23"/>
        <v>5341.27</v>
      </c>
    </row>
    <row r="390" spans="1:11" s="18" customFormat="1" ht="14.25" customHeight="1">
      <c r="A390" s="27">
        <v>42720</v>
      </c>
      <c r="B390" s="19">
        <v>21</v>
      </c>
      <c r="C390" s="16">
        <v>1747.57</v>
      </c>
      <c r="D390" s="16">
        <v>0</v>
      </c>
      <c r="E390" s="16">
        <v>212.01</v>
      </c>
      <c r="F390" s="16">
        <v>1773.1</v>
      </c>
      <c r="G390" s="16">
        <v>96.68</v>
      </c>
      <c r="H390" s="17">
        <f t="shared" si="20"/>
        <v>3061.0699999999997</v>
      </c>
      <c r="I390" s="17">
        <f t="shared" si="21"/>
        <v>3424.6099999999997</v>
      </c>
      <c r="J390" s="17">
        <f t="shared" si="22"/>
        <v>4019.5999999999995</v>
      </c>
      <c r="K390" s="17">
        <f t="shared" si="23"/>
        <v>5340.62</v>
      </c>
    </row>
    <row r="391" spans="1:11" s="18" customFormat="1" ht="14.25" customHeight="1">
      <c r="A391" s="27">
        <v>42720</v>
      </c>
      <c r="B391" s="19">
        <v>22</v>
      </c>
      <c r="C391" s="16">
        <v>1754.28</v>
      </c>
      <c r="D391" s="16">
        <v>0</v>
      </c>
      <c r="E391" s="16">
        <v>166.68</v>
      </c>
      <c r="F391" s="16">
        <v>1779.81</v>
      </c>
      <c r="G391" s="16">
        <v>97.05</v>
      </c>
      <c r="H391" s="17">
        <f t="shared" si="20"/>
        <v>3068.1499999999996</v>
      </c>
      <c r="I391" s="17">
        <f t="shared" si="21"/>
        <v>3431.6899999999996</v>
      </c>
      <c r="J391" s="17">
        <f t="shared" si="22"/>
        <v>4026.6799999999994</v>
      </c>
      <c r="K391" s="17">
        <f t="shared" si="23"/>
        <v>5347.7</v>
      </c>
    </row>
    <row r="392" spans="1:11" s="18" customFormat="1" ht="14.25" customHeight="1">
      <c r="A392" s="27">
        <v>42720</v>
      </c>
      <c r="B392" s="19">
        <v>23</v>
      </c>
      <c r="C392" s="16">
        <v>1730.89</v>
      </c>
      <c r="D392" s="16">
        <v>0</v>
      </c>
      <c r="E392" s="16">
        <v>139.58</v>
      </c>
      <c r="F392" s="16">
        <v>1756.42</v>
      </c>
      <c r="G392" s="16">
        <v>95.77</v>
      </c>
      <c r="H392" s="17">
        <f t="shared" si="20"/>
        <v>3043.4799999999996</v>
      </c>
      <c r="I392" s="17">
        <f t="shared" si="21"/>
        <v>3407.0199999999995</v>
      </c>
      <c r="J392" s="17">
        <f t="shared" si="22"/>
        <v>4002.0099999999998</v>
      </c>
      <c r="K392" s="17">
        <f t="shared" si="23"/>
        <v>5323.030000000001</v>
      </c>
    </row>
    <row r="393" spans="1:11" s="18" customFormat="1" ht="14.25" customHeight="1">
      <c r="A393" s="27">
        <v>42721</v>
      </c>
      <c r="B393" s="19">
        <v>0</v>
      </c>
      <c r="C393" s="16">
        <v>1720.35</v>
      </c>
      <c r="D393" s="16">
        <v>0</v>
      </c>
      <c r="E393" s="16">
        <v>129.3</v>
      </c>
      <c r="F393" s="16">
        <v>1745.88</v>
      </c>
      <c r="G393" s="16">
        <v>95.2</v>
      </c>
      <c r="H393" s="17">
        <f t="shared" si="20"/>
        <v>3032.37</v>
      </c>
      <c r="I393" s="17">
        <f t="shared" si="21"/>
        <v>3395.91</v>
      </c>
      <c r="J393" s="17">
        <f t="shared" si="22"/>
        <v>3990.8999999999996</v>
      </c>
      <c r="K393" s="17">
        <f t="shared" si="23"/>
        <v>5311.92</v>
      </c>
    </row>
    <row r="394" spans="1:11" s="18" customFormat="1" ht="14.25" customHeight="1">
      <c r="A394" s="27">
        <v>42721</v>
      </c>
      <c r="B394" s="19">
        <v>1</v>
      </c>
      <c r="C394" s="16">
        <v>1679.86</v>
      </c>
      <c r="D394" s="16">
        <v>0</v>
      </c>
      <c r="E394" s="16">
        <v>86.03</v>
      </c>
      <c r="F394" s="16">
        <v>1705.39</v>
      </c>
      <c r="G394" s="16">
        <v>92.99</v>
      </c>
      <c r="H394" s="17">
        <f aca="true" t="shared" si="24" ref="H394:H457">SUM($F394,$G394,$M$3,$M$4)</f>
        <v>2989.67</v>
      </c>
      <c r="I394" s="17">
        <f aca="true" t="shared" si="25" ref="I394:I457">SUM($F394,$G394,$N$3,$N$4)</f>
        <v>3353.21</v>
      </c>
      <c r="J394" s="17">
        <f aca="true" t="shared" si="26" ref="J394:J457">SUM($F394,$G394,$O$3,$O$4)</f>
        <v>3948.2</v>
      </c>
      <c r="K394" s="17">
        <f aca="true" t="shared" si="27" ref="K394:K457">SUM($F394,$G394,$P$3,$P$4)</f>
        <v>5269.22</v>
      </c>
    </row>
    <row r="395" spans="1:11" s="18" customFormat="1" ht="14.25" customHeight="1">
      <c r="A395" s="27">
        <v>42721</v>
      </c>
      <c r="B395" s="19">
        <v>2</v>
      </c>
      <c r="C395" s="16">
        <v>1578.63</v>
      </c>
      <c r="D395" s="16">
        <v>0</v>
      </c>
      <c r="E395" s="16">
        <v>25.33</v>
      </c>
      <c r="F395" s="16">
        <v>1604.16</v>
      </c>
      <c r="G395" s="16">
        <v>87.47</v>
      </c>
      <c r="H395" s="17">
        <f t="shared" si="24"/>
        <v>2882.92</v>
      </c>
      <c r="I395" s="17">
        <f t="shared" si="25"/>
        <v>3246.46</v>
      </c>
      <c r="J395" s="17">
        <f t="shared" si="26"/>
        <v>3841.45</v>
      </c>
      <c r="K395" s="17">
        <f t="shared" si="27"/>
        <v>5162.47</v>
      </c>
    </row>
    <row r="396" spans="1:11" s="18" customFormat="1" ht="14.25" customHeight="1">
      <c r="A396" s="27">
        <v>42721</v>
      </c>
      <c r="B396" s="19">
        <v>3</v>
      </c>
      <c r="C396" s="16">
        <v>1576.11</v>
      </c>
      <c r="D396" s="16">
        <v>0</v>
      </c>
      <c r="E396" s="16">
        <v>23.27</v>
      </c>
      <c r="F396" s="16">
        <v>1601.64</v>
      </c>
      <c r="G396" s="16">
        <v>87.33</v>
      </c>
      <c r="H396" s="17">
        <f t="shared" si="24"/>
        <v>2880.2599999999998</v>
      </c>
      <c r="I396" s="17">
        <f t="shared" si="25"/>
        <v>3243.7999999999997</v>
      </c>
      <c r="J396" s="17">
        <f t="shared" si="26"/>
        <v>3838.79</v>
      </c>
      <c r="K396" s="17">
        <f t="shared" si="27"/>
        <v>5159.81</v>
      </c>
    </row>
    <row r="397" spans="1:11" s="18" customFormat="1" ht="14.25" customHeight="1">
      <c r="A397" s="27">
        <v>42721</v>
      </c>
      <c r="B397" s="19">
        <v>4</v>
      </c>
      <c r="C397" s="16">
        <v>1576.96</v>
      </c>
      <c r="D397" s="16">
        <v>0</v>
      </c>
      <c r="E397" s="16">
        <v>24.04</v>
      </c>
      <c r="F397" s="16">
        <v>1602.49</v>
      </c>
      <c r="G397" s="16">
        <v>87.38</v>
      </c>
      <c r="H397" s="17">
        <f t="shared" si="24"/>
        <v>2881.16</v>
      </c>
      <c r="I397" s="17">
        <f t="shared" si="25"/>
        <v>3244.7</v>
      </c>
      <c r="J397" s="17">
        <f t="shared" si="26"/>
        <v>3839.6899999999996</v>
      </c>
      <c r="K397" s="17">
        <f t="shared" si="27"/>
        <v>5160.71</v>
      </c>
    </row>
    <row r="398" spans="1:11" s="18" customFormat="1" ht="14.25" customHeight="1">
      <c r="A398" s="27">
        <v>42721</v>
      </c>
      <c r="B398" s="19">
        <v>5</v>
      </c>
      <c r="C398" s="16">
        <v>1582.98</v>
      </c>
      <c r="D398" s="16">
        <v>0</v>
      </c>
      <c r="E398" s="16">
        <v>32.26</v>
      </c>
      <c r="F398" s="16">
        <v>1608.51</v>
      </c>
      <c r="G398" s="16">
        <v>87.71</v>
      </c>
      <c r="H398" s="17">
        <f t="shared" si="24"/>
        <v>2887.5099999999998</v>
      </c>
      <c r="I398" s="17">
        <f t="shared" si="25"/>
        <v>3251.0499999999997</v>
      </c>
      <c r="J398" s="17">
        <f t="shared" si="26"/>
        <v>3846.04</v>
      </c>
      <c r="K398" s="17">
        <f t="shared" si="27"/>
        <v>5167.06</v>
      </c>
    </row>
    <row r="399" spans="1:11" s="18" customFormat="1" ht="14.25" customHeight="1">
      <c r="A399" s="27">
        <v>42721</v>
      </c>
      <c r="B399" s="19">
        <v>6</v>
      </c>
      <c r="C399" s="16">
        <v>1671.21</v>
      </c>
      <c r="D399" s="16">
        <v>0</v>
      </c>
      <c r="E399" s="16">
        <v>76.7</v>
      </c>
      <c r="F399" s="16">
        <v>1696.74</v>
      </c>
      <c r="G399" s="16">
        <v>92.52</v>
      </c>
      <c r="H399" s="17">
        <f t="shared" si="24"/>
        <v>2980.5499999999997</v>
      </c>
      <c r="I399" s="17">
        <f t="shared" si="25"/>
        <v>3344.0899999999997</v>
      </c>
      <c r="J399" s="17">
        <f t="shared" si="26"/>
        <v>3939.08</v>
      </c>
      <c r="K399" s="17">
        <f t="shared" si="27"/>
        <v>5260.1</v>
      </c>
    </row>
    <row r="400" spans="1:11" s="18" customFormat="1" ht="14.25" customHeight="1">
      <c r="A400" s="27">
        <v>42721</v>
      </c>
      <c r="B400" s="19">
        <v>7</v>
      </c>
      <c r="C400" s="16">
        <v>1724.93</v>
      </c>
      <c r="D400" s="16">
        <v>0</v>
      </c>
      <c r="E400" s="16">
        <v>135.4</v>
      </c>
      <c r="F400" s="16">
        <v>1750.46</v>
      </c>
      <c r="G400" s="16">
        <v>95.45</v>
      </c>
      <c r="H400" s="17">
        <f t="shared" si="24"/>
        <v>3037.2</v>
      </c>
      <c r="I400" s="17">
        <f t="shared" si="25"/>
        <v>3400.74</v>
      </c>
      <c r="J400" s="17">
        <f t="shared" si="26"/>
        <v>3995.7299999999996</v>
      </c>
      <c r="K400" s="17">
        <f t="shared" si="27"/>
        <v>5316.75</v>
      </c>
    </row>
    <row r="401" spans="1:11" s="18" customFormat="1" ht="14.25" customHeight="1">
      <c r="A401" s="27">
        <v>42721</v>
      </c>
      <c r="B401" s="19">
        <v>8</v>
      </c>
      <c r="C401" s="16">
        <v>1725.07</v>
      </c>
      <c r="D401" s="16">
        <v>0</v>
      </c>
      <c r="E401" s="16">
        <v>134.21</v>
      </c>
      <c r="F401" s="16">
        <v>1750.6</v>
      </c>
      <c r="G401" s="16">
        <v>95.45</v>
      </c>
      <c r="H401" s="17">
        <f t="shared" si="24"/>
        <v>3037.3399999999997</v>
      </c>
      <c r="I401" s="17">
        <f t="shared" si="25"/>
        <v>3400.8799999999997</v>
      </c>
      <c r="J401" s="17">
        <f t="shared" si="26"/>
        <v>3995.87</v>
      </c>
      <c r="K401" s="17">
        <f t="shared" si="27"/>
        <v>5316.89</v>
      </c>
    </row>
    <row r="402" spans="1:11" s="18" customFormat="1" ht="14.25" customHeight="1">
      <c r="A402" s="27">
        <v>42721</v>
      </c>
      <c r="B402" s="19">
        <v>9</v>
      </c>
      <c r="C402" s="16">
        <v>1742.55</v>
      </c>
      <c r="D402" s="16">
        <v>269.04</v>
      </c>
      <c r="E402" s="16">
        <v>0</v>
      </c>
      <c r="F402" s="16">
        <v>1768.08</v>
      </c>
      <c r="G402" s="16">
        <v>96.41</v>
      </c>
      <c r="H402" s="17">
        <f t="shared" si="24"/>
        <v>3055.7799999999997</v>
      </c>
      <c r="I402" s="17">
        <f t="shared" si="25"/>
        <v>3419.3199999999997</v>
      </c>
      <c r="J402" s="17">
        <f t="shared" si="26"/>
        <v>4014.3099999999995</v>
      </c>
      <c r="K402" s="17">
        <f t="shared" si="27"/>
        <v>5335.33</v>
      </c>
    </row>
    <row r="403" spans="1:11" s="18" customFormat="1" ht="14.25" customHeight="1">
      <c r="A403" s="27">
        <v>42721</v>
      </c>
      <c r="B403" s="19">
        <v>10</v>
      </c>
      <c r="C403" s="16">
        <v>1754.43</v>
      </c>
      <c r="D403" s="16">
        <v>257.05</v>
      </c>
      <c r="E403" s="16">
        <v>0</v>
      </c>
      <c r="F403" s="16">
        <v>1779.96</v>
      </c>
      <c r="G403" s="16">
        <v>97.05</v>
      </c>
      <c r="H403" s="17">
        <f t="shared" si="24"/>
        <v>3068.2999999999997</v>
      </c>
      <c r="I403" s="17">
        <f t="shared" si="25"/>
        <v>3431.8399999999997</v>
      </c>
      <c r="J403" s="17">
        <f t="shared" si="26"/>
        <v>4026.83</v>
      </c>
      <c r="K403" s="17">
        <f t="shared" si="27"/>
        <v>5347.85</v>
      </c>
    </row>
    <row r="404" spans="1:11" s="18" customFormat="1" ht="14.25" customHeight="1">
      <c r="A404" s="27">
        <v>42721</v>
      </c>
      <c r="B404" s="19">
        <v>11</v>
      </c>
      <c r="C404" s="16">
        <v>1755.2</v>
      </c>
      <c r="D404" s="16">
        <v>257.15</v>
      </c>
      <c r="E404" s="16">
        <v>0</v>
      </c>
      <c r="F404" s="16">
        <v>1780.73</v>
      </c>
      <c r="G404" s="16">
        <v>97.1</v>
      </c>
      <c r="H404" s="17">
        <f t="shared" si="24"/>
        <v>3069.12</v>
      </c>
      <c r="I404" s="17">
        <f t="shared" si="25"/>
        <v>3432.66</v>
      </c>
      <c r="J404" s="17">
        <f t="shared" si="26"/>
        <v>4027.6499999999996</v>
      </c>
      <c r="K404" s="17">
        <f t="shared" si="27"/>
        <v>5348.67</v>
      </c>
    </row>
    <row r="405" spans="1:11" s="18" customFormat="1" ht="14.25" customHeight="1">
      <c r="A405" s="27">
        <v>42721</v>
      </c>
      <c r="B405" s="19">
        <v>12</v>
      </c>
      <c r="C405" s="16">
        <v>1750.82</v>
      </c>
      <c r="D405" s="16">
        <v>261.4</v>
      </c>
      <c r="E405" s="16">
        <v>0</v>
      </c>
      <c r="F405" s="16">
        <v>1776.35</v>
      </c>
      <c r="G405" s="16">
        <v>96.86</v>
      </c>
      <c r="H405" s="17">
        <f t="shared" si="24"/>
        <v>3064.4999999999995</v>
      </c>
      <c r="I405" s="17">
        <f t="shared" si="25"/>
        <v>3428.0399999999995</v>
      </c>
      <c r="J405" s="17">
        <f t="shared" si="26"/>
        <v>4023.0299999999997</v>
      </c>
      <c r="K405" s="17">
        <f t="shared" si="27"/>
        <v>5344.05</v>
      </c>
    </row>
    <row r="406" spans="1:11" s="18" customFormat="1" ht="14.25" customHeight="1">
      <c r="A406" s="27">
        <v>42721</v>
      </c>
      <c r="B406" s="19">
        <v>13</v>
      </c>
      <c r="C406" s="16">
        <v>1741</v>
      </c>
      <c r="D406" s="16">
        <v>272.85</v>
      </c>
      <c r="E406" s="16">
        <v>0</v>
      </c>
      <c r="F406" s="16">
        <v>1766.53</v>
      </c>
      <c r="G406" s="16">
        <v>96.32</v>
      </c>
      <c r="H406" s="17">
        <f t="shared" si="24"/>
        <v>3054.1399999999994</v>
      </c>
      <c r="I406" s="17">
        <f t="shared" si="25"/>
        <v>3417.6799999999994</v>
      </c>
      <c r="J406" s="17">
        <f t="shared" si="26"/>
        <v>4012.6699999999996</v>
      </c>
      <c r="K406" s="17">
        <f t="shared" si="27"/>
        <v>5333.6900000000005</v>
      </c>
    </row>
    <row r="407" spans="1:11" s="18" customFormat="1" ht="14.25" customHeight="1">
      <c r="A407" s="27">
        <v>42721</v>
      </c>
      <c r="B407" s="19">
        <v>14</v>
      </c>
      <c r="C407" s="16">
        <v>1741.95</v>
      </c>
      <c r="D407" s="16">
        <v>470.41</v>
      </c>
      <c r="E407" s="16">
        <v>0</v>
      </c>
      <c r="F407" s="16">
        <v>1767.48</v>
      </c>
      <c r="G407" s="16">
        <v>96.37</v>
      </c>
      <c r="H407" s="17">
        <f t="shared" si="24"/>
        <v>3055.1399999999994</v>
      </c>
      <c r="I407" s="17">
        <f t="shared" si="25"/>
        <v>3418.6799999999994</v>
      </c>
      <c r="J407" s="17">
        <f t="shared" si="26"/>
        <v>4013.6699999999996</v>
      </c>
      <c r="K407" s="17">
        <f t="shared" si="27"/>
        <v>5334.6900000000005</v>
      </c>
    </row>
    <row r="408" spans="1:11" s="18" customFormat="1" ht="14.25" customHeight="1">
      <c r="A408" s="27">
        <v>42721</v>
      </c>
      <c r="B408" s="19">
        <v>15</v>
      </c>
      <c r="C408" s="16">
        <v>1760.74</v>
      </c>
      <c r="D408" s="16">
        <v>252.9</v>
      </c>
      <c r="E408" s="16">
        <v>0</v>
      </c>
      <c r="F408" s="16">
        <v>1786.27</v>
      </c>
      <c r="G408" s="16">
        <v>97.4</v>
      </c>
      <c r="H408" s="17">
        <f t="shared" si="24"/>
        <v>3074.96</v>
      </c>
      <c r="I408" s="17">
        <f t="shared" si="25"/>
        <v>3438.5</v>
      </c>
      <c r="J408" s="17">
        <f t="shared" si="26"/>
        <v>4033.49</v>
      </c>
      <c r="K408" s="17">
        <f t="shared" si="27"/>
        <v>5354.51</v>
      </c>
    </row>
    <row r="409" spans="1:11" s="18" customFormat="1" ht="14.25" customHeight="1">
      <c r="A409" s="27">
        <v>42721</v>
      </c>
      <c r="B409" s="19">
        <v>16</v>
      </c>
      <c r="C409" s="16">
        <v>1761.62</v>
      </c>
      <c r="D409" s="16">
        <v>249.47</v>
      </c>
      <c r="E409" s="16">
        <v>0</v>
      </c>
      <c r="F409" s="16">
        <v>1787.15</v>
      </c>
      <c r="G409" s="16">
        <v>97.45</v>
      </c>
      <c r="H409" s="17">
        <f t="shared" si="24"/>
        <v>3075.89</v>
      </c>
      <c r="I409" s="17">
        <f t="shared" si="25"/>
        <v>3439.43</v>
      </c>
      <c r="J409" s="17">
        <f t="shared" si="26"/>
        <v>4034.42</v>
      </c>
      <c r="K409" s="17">
        <f t="shared" si="27"/>
        <v>5355.4400000000005</v>
      </c>
    </row>
    <row r="410" spans="1:11" s="18" customFormat="1" ht="14.25" customHeight="1">
      <c r="A410" s="27">
        <v>42721</v>
      </c>
      <c r="B410" s="19">
        <v>17</v>
      </c>
      <c r="C410" s="16">
        <v>1748.84</v>
      </c>
      <c r="D410" s="16">
        <v>260.51</v>
      </c>
      <c r="E410" s="16">
        <v>0</v>
      </c>
      <c r="F410" s="16">
        <v>1774.37</v>
      </c>
      <c r="G410" s="16">
        <v>96.75</v>
      </c>
      <c r="H410" s="17">
        <f t="shared" si="24"/>
        <v>3062.41</v>
      </c>
      <c r="I410" s="17">
        <f t="shared" si="25"/>
        <v>3425.95</v>
      </c>
      <c r="J410" s="17">
        <f t="shared" si="26"/>
        <v>4020.9399999999996</v>
      </c>
      <c r="K410" s="17">
        <f t="shared" si="27"/>
        <v>5341.96</v>
      </c>
    </row>
    <row r="411" spans="1:11" s="18" customFormat="1" ht="14.25" customHeight="1">
      <c r="A411" s="27">
        <v>42721</v>
      </c>
      <c r="B411" s="19">
        <v>18</v>
      </c>
      <c r="C411" s="16">
        <v>1823.82</v>
      </c>
      <c r="D411" s="16">
        <v>188.45</v>
      </c>
      <c r="E411" s="16">
        <v>0</v>
      </c>
      <c r="F411" s="16">
        <v>1849.35</v>
      </c>
      <c r="G411" s="16">
        <v>100.84</v>
      </c>
      <c r="H411" s="17">
        <f t="shared" si="24"/>
        <v>3141.4799999999996</v>
      </c>
      <c r="I411" s="17">
        <f t="shared" si="25"/>
        <v>3505.0199999999995</v>
      </c>
      <c r="J411" s="17">
        <f t="shared" si="26"/>
        <v>4100.009999999999</v>
      </c>
      <c r="K411" s="17">
        <f t="shared" si="27"/>
        <v>5421.03</v>
      </c>
    </row>
    <row r="412" spans="1:11" s="18" customFormat="1" ht="14.25" customHeight="1">
      <c r="A412" s="27">
        <v>42721</v>
      </c>
      <c r="B412" s="19">
        <v>19</v>
      </c>
      <c r="C412" s="16">
        <v>1779.3</v>
      </c>
      <c r="D412" s="16">
        <v>235.24</v>
      </c>
      <c r="E412" s="16">
        <v>0</v>
      </c>
      <c r="F412" s="16">
        <v>1804.83</v>
      </c>
      <c r="G412" s="16">
        <v>98.41</v>
      </c>
      <c r="H412" s="17">
        <f t="shared" si="24"/>
        <v>3094.5299999999997</v>
      </c>
      <c r="I412" s="17">
        <f t="shared" si="25"/>
        <v>3458.0699999999997</v>
      </c>
      <c r="J412" s="17">
        <f t="shared" si="26"/>
        <v>4053.0599999999995</v>
      </c>
      <c r="K412" s="17">
        <f t="shared" si="27"/>
        <v>5374.08</v>
      </c>
    </row>
    <row r="413" spans="1:11" s="18" customFormat="1" ht="14.25" customHeight="1">
      <c r="A413" s="27">
        <v>42721</v>
      </c>
      <c r="B413" s="19">
        <v>20</v>
      </c>
      <c r="C413" s="16">
        <v>1748.36</v>
      </c>
      <c r="D413" s="16">
        <v>264.44</v>
      </c>
      <c r="E413" s="16">
        <v>0</v>
      </c>
      <c r="F413" s="16">
        <v>1773.89</v>
      </c>
      <c r="G413" s="16">
        <v>96.72</v>
      </c>
      <c r="H413" s="17">
        <f t="shared" si="24"/>
        <v>3061.8999999999996</v>
      </c>
      <c r="I413" s="17">
        <f t="shared" si="25"/>
        <v>3425.4399999999996</v>
      </c>
      <c r="J413" s="17">
        <f t="shared" si="26"/>
        <v>4020.43</v>
      </c>
      <c r="K413" s="17">
        <f t="shared" si="27"/>
        <v>5341.450000000001</v>
      </c>
    </row>
    <row r="414" spans="1:11" s="18" customFormat="1" ht="14.25" customHeight="1">
      <c r="A414" s="27">
        <v>42721</v>
      </c>
      <c r="B414" s="19">
        <v>21</v>
      </c>
      <c r="C414" s="16">
        <v>2149.88</v>
      </c>
      <c r="D414" s="16">
        <v>0</v>
      </c>
      <c r="E414" s="16">
        <v>160.18</v>
      </c>
      <c r="F414" s="16">
        <v>2175.41</v>
      </c>
      <c r="G414" s="16">
        <v>118.62</v>
      </c>
      <c r="H414" s="17">
        <f t="shared" si="24"/>
        <v>3485.3199999999997</v>
      </c>
      <c r="I414" s="17">
        <f t="shared" si="25"/>
        <v>3848.8599999999997</v>
      </c>
      <c r="J414" s="17">
        <f t="shared" si="26"/>
        <v>4443.849999999999</v>
      </c>
      <c r="K414" s="17">
        <f t="shared" si="27"/>
        <v>5764.87</v>
      </c>
    </row>
    <row r="415" spans="1:11" s="18" customFormat="1" ht="14.25" customHeight="1">
      <c r="A415" s="27">
        <v>42721</v>
      </c>
      <c r="B415" s="19">
        <v>22</v>
      </c>
      <c r="C415" s="16">
        <v>1764.75</v>
      </c>
      <c r="D415" s="16">
        <v>0</v>
      </c>
      <c r="E415" s="16">
        <v>178.04</v>
      </c>
      <c r="F415" s="16">
        <v>1790.28</v>
      </c>
      <c r="G415" s="16">
        <v>97.62</v>
      </c>
      <c r="H415" s="17">
        <f t="shared" si="24"/>
        <v>3079.1899999999996</v>
      </c>
      <c r="I415" s="17">
        <f t="shared" si="25"/>
        <v>3442.7299999999996</v>
      </c>
      <c r="J415" s="17">
        <f t="shared" si="26"/>
        <v>4037.72</v>
      </c>
      <c r="K415" s="17">
        <f t="shared" si="27"/>
        <v>5358.74</v>
      </c>
    </row>
    <row r="416" spans="1:11" s="18" customFormat="1" ht="14.25" customHeight="1">
      <c r="A416" s="27">
        <v>42721</v>
      </c>
      <c r="B416" s="19">
        <v>23</v>
      </c>
      <c r="C416" s="16">
        <v>1744.52</v>
      </c>
      <c r="D416" s="16">
        <v>0</v>
      </c>
      <c r="E416" s="16">
        <v>154.17</v>
      </c>
      <c r="F416" s="16">
        <v>1770.05</v>
      </c>
      <c r="G416" s="16">
        <v>96.51</v>
      </c>
      <c r="H416" s="17">
        <f t="shared" si="24"/>
        <v>3057.8499999999995</v>
      </c>
      <c r="I416" s="17">
        <f t="shared" si="25"/>
        <v>3421.3899999999994</v>
      </c>
      <c r="J416" s="17">
        <f t="shared" si="26"/>
        <v>4016.3799999999997</v>
      </c>
      <c r="K416" s="17">
        <f t="shared" si="27"/>
        <v>5337.4</v>
      </c>
    </row>
    <row r="417" spans="1:11" s="18" customFormat="1" ht="14.25" customHeight="1">
      <c r="A417" s="27">
        <v>42722</v>
      </c>
      <c r="B417" s="19">
        <v>0</v>
      </c>
      <c r="C417" s="16">
        <v>1735.16</v>
      </c>
      <c r="D417" s="16">
        <v>0</v>
      </c>
      <c r="E417" s="16">
        <v>139.93</v>
      </c>
      <c r="F417" s="16">
        <v>1760.69</v>
      </c>
      <c r="G417" s="16">
        <v>96</v>
      </c>
      <c r="H417" s="17">
        <f t="shared" si="24"/>
        <v>3047.9799999999996</v>
      </c>
      <c r="I417" s="17">
        <f t="shared" si="25"/>
        <v>3411.5199999999995</v>
      </c>
      <c r="J417" s="17">
        <f t="shared" si="26"/>
        <v>4006.5099999999998</v>
      </c>
      <c r="K417" s="17">
        <f t="shared" si="27"/>
        <v>5327.530000000001</v>
      </c>
    </row>
    <row r="418" spans="1:11" s="18" customFormat="1" ht="14.25" customHeight="1">
      <c r="A418" s="27">
        <v>42722</v>
      </c>
      <c r="B418" s="19">
        <v>1</v>
      </c>
      <c r="C418" s="16">
        <v>1719.03</v>
      </c>
      <c r="D418" s="16">
        <v>0</v>
      </c>
      <c r="E418" s="16">
        <v>123.98</v>
      </c>
      <c r="F418" s="16">
        <v>1744.56</v>
      </c>
      <c r="G418" s="16">
        <v>95.12</v>
      </c>
      <c r="H418" s="17">
        <f t="shared" si="24"/>
        <v>3030.9699999999993</v>
      </c>
      <c r="I418" s="17">
        <f t="shared" si="25"/>
        <v>3394.5099999999993</v>
      </c>
      <c r="J418" s="17">
        <f t="shared" si="26"/>
        <v>3989.4999999999995</v>
      </c>
      <c r="K418" s="17">
        <f t="shared" si="27"/>
        <v>5310.52</v>
      </c>
    </row>
    <row r="419" spans="1:11" s="18" customFormat="1" ht="14.25" customHeight="1">
      <c r="A419" s="27">
        <v>42722</v>
      </c>
      <c r="B419" s="19">
        <v>2</v>
      </c>
      <c r="C419" s="16">
        <v>1680.04</v>
      </c>
      <c r="D419" s="16">
        <v>0</v>
      </c>
      <c r="E419" s="16">
        <v>84.2</v>
      </c>
      <c r="F419" s="16">
        <v>1705.57</v>
      </c>
      <c r="G419" s="16">
        <v>93</v>
      </c>
      <c r="H419" s="17">
        <f t="shared" si="24"/>
        <v>2989.8599999999997</v>
      </c>
      <c r="I419" s="17">
        <f t="shared" si="25"/>
        <v>3353.3999999999996</v>
      </c>
      <c r="J419" s="17">
        <f t="shared" si="26"/>
        <v>3948.3899999999994</v>
      </c>
      <c r="K419" s="17">
        <f t="shared" si="27"/>
        <v>5269.41</v>
      </c>
    </row>
    <row r="420" spans="1:11" s="18" customFormat="1" ht="14.25" customHeight="1">
      <c r="A420" s="27">
        <v>42722</v>
      </c>
      <c r="B420" s="19">
        <v>3</v>
      </c>
      <c r="C420" s="16">
        <v>1602.71</v>
      </c>
      <c r="D420" s="16">
        <v>0.1</v>
      </c>
      <c r="E420" s="16">
        <v>0.48</v>
      </c>
      <c r="F420" s="16">
        <v>1628.24</v>
      </c>
      <c r="G420" s="16">
        <v>88.78</v>
      </c>
      <c r="H420" s="17">
        <f t="shared" si="24"/>
        <v>2908.3099999999995</v>
      </c>
      <c r="I420" s="17">
        <f t="shared" si="25"/>
        <v>3271.8499999999995</v>
      </c>
      <c r="J420" s="17">
        <f t="shared" si="26"/>
        <v>3866.8399999999997</v>
      </c>
      <c r="K420" s="17">
        <f t="shared" si="27"/>
        <v>5187.860000000001</v>
      </c>
    </row>
    <row r="421" spans="1:11" s="18" customFormat="1" ht="14.25" customHeight="1">
      <c r="A421" s="27">
        <v>42722</v>
      </c>
      <c r="B421" s="19">
        <v>4</v>
      </c>
      <c r="C421" s="16">
        <v>1606.23</v>
      </c>
      <c r="D421" s="16">
        <v>0</v>
      </c>
      <c r="E421" s="16">
        <v>5.67</v>
      </c>
      <c r="F421" s="16">
        <v>1631.76</v>
      </c>
      <c r="G421" s="16">
        <v>88.97</v>
      </c>
      <c r="H421" s="17">
        <f t="shared" si="24"/>
        <v>2912.0199999999995</v>
      </c>
      <c r="I421" s="17">
        <f t="shared" si="25"/>
        <v>3275.5599999999995</v>
      </c>
      <c r="J421" s="17">
        <f t="shared" si="26"/>
        <v>3870.5499999999997</v>
      </c>
      <c r="K421" s="17">
        <f t="shared" si="27"/>
        <v>5191.57</v>
      </c>
    </row>
    <row r="422" spans="1:11" s="18" customFormat="1" ht="14.25" customHeight="1">
      <c r="A422" s="27">
        <v>42722</v>
      </c>
      <c r="B422" s="19">
        <v>5</v>
      </c>
      <c r="C422" s="16">
        <v>1610.15</v>
      </c>
      <c r="D422" s="16">
        <v>0</v>
      </c>
      <c r="E422" s="16">
        <v>61.94</v>
      </c>
      <c r="F422" s="16">
        <v>1635.68</v>
      </c>
      <c r="G422" s="16">
        <v>89.19</v>
      </c>
      <c r="H422" s="17">
        <f t="shared" si="24"/>
        <v>2916.16</v>
      </c>
      <c r="I422" s="17">
        <f t="shared" si="25"/>
        <v>3279.7</v>
      </c>
      <c r="J422" s="17">
        <f t="shared" si="26"/>
        <v>3874.6899999999996</v>
      </c>
      <c r="K422" s="17">
        <f t="shared" si="27"/>
        <v>5195.71</v>
      </c>
    </row>
    <row r="423" spans="1:11" s="18" customFormat="1" ht="14.25" customHeight="1">
      <c r="A423" s="27">
        <v>42722</v>
      </c>
      <c r="B423" s="19">
        <v>6</v>
      </c>
      <c r="C423" s="16">
        <v>1717.33</v>
      </c>
      <c r="D423" s="16">
        <v>0</v>
      </c>
      <c r="E423" s="16">
        <v>122.32</v>
      </c>
      <c r="F423" s="16">
        <v>1742.86</v>
      </c>
      <c r="G423" s="16">
        <v>95.03</v>
      </c>
      <c r="H423" s="17">
        <f t="shared" si="24"/>
        <v>3029.1799999999994</v>
      </c>
      <c r="I423" s="17">
        <f t="shared" si="25"/>
        <v>3392.7199999999993</v>
      </c>
      <c r="J423" s="17">
        <f t="shared" si="26"/>
        <v>3987.7099999999996</v>
      </c>
      <c r="K423" s="17">
        <f t="shared" si="27"/>
        <v>5308.73</v>
      </c>
    </row>
    <row r="424" spans="1:11" s="18" customFormat="1" ht="14.25" customHeight="1">
      <c r="A424" s="27">
        <v>42722</v>
      </c>
      <c r="B424" s="19">
        <v>7</v>
      </c>
      <c r="C424" s="16">
        <v>1731.93</v>
      </c>
      <c r="D424" s="16">
        <v>0</v>
      </c>
      <c r="E424" s="16">
        <v>138.84</v>
      </c>
      <c r="F424" s="16">
        <v>1757.46</v>
      </c>
      <c r="G424" s="16">
        <v>95.83</v>
      </c>
      <c r="H424" s="17">
        <f t="shared" si="24"/>
        <v>3044.58</v>
      </c>
      <c r="I424" s="17">
        <f t="shared" si="25"/>
        <v>3408.12</v>
      </c>
      <c r="J424" s="17">
        <f t="shared" si="26"/>
        <v>4003.1099999999997</v>
      </c>
      <c r="K424" s="17">
        <f t="shared" si="27"/>
        <v>5324.13</v>
      </c>
    </row>
    <row r="425" spans="1:11" s="18" customFormat="1" ht="14.25" customHeight="1">
      <c r="A425" s="27">
        <v>42722</v>
      </c>
      <c r="B425" s="19">
        <v>8</v>
      </c>
      <c r="C425" s="16">
        <v>1742.41</v>
      </c>
      <c r="D425" s="16">
        <v>0</v>
      </c>
      <c r="E425" s="16">
        <v>148.68</v>
      </c>
      <c r="F425" s="16">
        <v>1767.94</v>
      </c>
      <c r="G425" s="16">
        <v>96.4</v>
      </c>
      <c r="H425" s="17">
        <f t="shared" si="24"/>
        <v>3055.63</v>
      </c>
      <c r="I425" s="17">
        <f t="shared" si="25"/>
        <v>3419.17</v>
      </c>
      <c r="J425" s="17">
        <f t="shared" si="26"/>
        <v>4014.16</v>
      </c>
      <c r="K425" s="17">
        <f t="shared" si="27"/>
        <v>5335.18</v>
      </c>
    </row>
    <row r="426" spans="1:11" s="18" customFormat="1" ht="14.25" customHeight="1">
      <c r="A426" s="27">
        <v>42722</v>
      </c>
      <c r="B426" s="19">
        <v>9</v>
      </c>
      <c r="C426" s="16">
        <v>1731.87</v>
      </c>
      <c r="D426" s="16">
        <v>287.73</v>
      </c>
      <c r="E426" s="16">
        <v>0</v>
      </c>
      <c r="F426" s="16">
        <v>1757.4</v>
      </c>
      <c r="G426" s="16">
        <v>95.82</v>
      </c>
      <c r="H426" s="17">
        <f t="shared" si="24"/>
        <v>3044.5099999999998</v>
      </c>
      <c r="I426" s="17">
        <f t="shared" si="25"/>
        <v>3408.0499999999997</v>
      </c>
      <c r="J426" s="17">
        <f t="shared" si="26"/>
        <v>4003.04</v>
      </c>
      <c r="K426" s="17">
        <f t="shared" si="27"/>
        <v>5324.06</v>
      </c>
    </row>
    <row r="427" spans="1:11" s="18" customFormat="1" ht="14.25" customHeight="1">
      <c r="A427" s="27">
        <v>42722</v>
      </c>
      <c r="B427" s="19">
        <v>10</v>
      </c>
      <c r="C427" s="16">
        <v>1732.68</v>
      </c>
      <c r="D427" s="16">
        <v>0</v>
      </c>
      <c r="E427" s="16">
        <v>134.48</v>
      </c>
      <c r="F427" s="16">
        <v>1758.21</v>
      </c>
      <c r="G427" s="16">
        <v>95.87</v>
      </c>
      <c r="H427" s="17">
        <f t="shared" si="24"/>
        <v>3045.37</v>
      </c>
      <c r="I427" s="17">
        <f t="shared" si="25"/>
        <v>3408.91</v>
      </c>
      <c r="J427" s="17">
        <f t="shared" si="26"/>
        <v>4003.8999999999996</v>
      </c>
      <c r="K427" s="17">
        <f t="shared" si="27"/>
        <v>5324.92</v>
      </c>
    </row>
    <row r="428" spans="1:11" s="18" customFormat="1" ht="14.25" customHeight="1">
      <c r="A428" s="27">
        <v>42722</v>
      </c>
      <c r="B428" s="19">
        <v>11</v>
      </c>
      <c r="C428" s="16">
        <v>1744.14</v>
      </c>
      <c r="D428" s="16">
        <v>0</v>
      </c>
      <c r="E428" s="16">
        <v>150.3</v>
      </c>
      <c r="F428" s="16">
        <v>1769.67</v>
      </c>
      <c r="G428" s="16">
        <v>96.49</v>
      </c>
      <c r="H428" s="17">
        <f t="shared" si="24"/>
        <v>3057.45</v>
      </c>
      <c r="I428" s="17">
        <f t="shared" si="25"/>
        <v>3420.99</v>
      </c>
      <c r="J428" s="17">
        <f t="shared" si="26"/>
        <v>4015.9799999999996</v>
      </c>
      <c r="K428" s="17">
        <f t="shared" si="27"/>
        <v>5337</v>
      </c>
    </row>
    <row r="429" spans="1:11" s="18" customFormat="1" ht="14.25" customHeight="1">
      <c r="A429" s="27">
        <v>42722</v>
      </c>
      <c r="B429" s="19">
        <v>12</v>
      </c>
      <c r="C429" s="16">
        <v>1740.78</v>
      </c>
      <c r="D429" s="16">
        <v>0</v>
      </c>
      <c r="E429" s="16">
        <v>149.08</v>
      </c>
      <c r="F429" s="16">
        <v>1766.31</v>
      </c>
      <c r="G429" s="16">
        <v>96.31</v>
      </c>
      <c r="H429" s="17">
        <f t="shared" si="24"/>
        <v>3053.91</v>
      </c>
      <c r="I429" s="17">
        <f t="shared" si="25"/>
        <v>3417.45</v>
      </c>
      <c r="J429" s="17">
        <f t="shared" si="26"/>
        <v>4012.4399999999996</v>
      </c>
      <c r="K429" s="17">
        <f t="shared" si="27"/>
        <v>5333.46</v>
      </c>
    </row>
    <row r="430" spans="1:11" s="18" customFormat="1" ht="14.25" customHeight="1">
      <c r="A430" s="27">
        <v>42722</v>
      </c>
      <c r="B430" s="19">
        <v>13</v>
      </c>
      <c r="C430" s="16">
        <v>1769.62</v>
      </c>
      <c r="D430" s="16">
        <v>0</v>
      </c>
      <c r="E430" s="16">
        <v>181.2</v>
      </c>
      <c r="F430" s="16">
        <v>1795.15</v>
      </c>
      <c r="G430" s="16">
        <v>97.88</v>
      </c>
      <c r="H430" s="17">
        <f t="shared" si="24"/>
        <v>3084.3199999999997</v>
      </c>
      <c r="I430" s="17">
        <f t="shared" si="25"/>
        <v>3447.8599999999997</v>
      </c>
      <c r="J430" s="17">
        <f t="shared" si="26"/>
        <v>4042.85</v>
      </c>
      <c r="K430" s="17">
        <f t="shared" si="27"/>
        <v>5363.870000000001</v>
      </c>
    </row>
    <row r="431" spans="1:11" s="18" customFormat="1" ht="14.25" customHeight="1">
      <c r="A431" s="27">
        <v>42722</v>
      </c>
      <c r="B431" s="19">
        <v>14</v>
      </c>
      <c r="C431" s="16">
        <v>1765.83</v>
      </c>
      <c r="D431" s="16">
        <v>248.03</v>
      </c>
      <c r="E431" s="16">
        <v>0</v>
      </c>
      <c r="F431" s="16">
        <v>1791.36</v>
      </c>
      <c r="G431" s="16">
        <v>97.68</v>
      </c>
      <c r="H431" s="17">
        <f t="shared" si="24"/>
        <v>3080.33</v>
      </c>
      <c r="I431" s="17">
        <f t="shared" si="25"/>
        <v>3443.87</v>
      </c>
      <c r="J431" s="17">
        <f t="shared" si="26"/>
        <v>4038.8599999999997</v>
      </c>
      <c r="K431" s="17">
        <f t="shared" si="27"/>
        <v>5359.88</v>
      </c>
    </row>
    <row r="432" spans="1:11" s="18" customFormat="1" ht="14.25" customHeight="1">
      <c r="A432" s="27">
        <v>42722</v>
      </c>
      <c r="B432" s="19">
        <v>15</v>
      </c>
      <c r="C432" s="16">
        <v>1761.17</v>
      </c>
      <c r="D432" s="16">
        <v>254.67</v>
      </c>
      <c r="E432" s="16">
        <v>0</v>
      </c>
      <c r="F432" s="16">
        <v>1786.7</v>
      </c>
      <c r="G432" s="16">
        <v>97.42</v>
      </c>
      <c r="H432" s="17">
        <f t="shared" si="24"/>
        <v>3075.41</v>
      </c>
      <c r="I432" s="17">
        <f t="shared" si="25"/>
        <v>3438.95</v>
      </c>
      <c r="J432" s="17">
        <f t="shared" si="26"/>
        <v>4033.9399999999996</v>
      </c>
      <c r="K432" s="17">
        <f t="shared" si="27"/>
        <v>5354.96</v>
      </c>
    </row>
    <row r="433" spans="1:11" s="18" customFormat="1" ht="14.25" customHeight="1">
      <c r="A433" s="27">
        <v>42722</v>
      </c>
      <c r="B433" s="19">
        <v>16</v>
      </c>
      <c r="C433" s="16">
        <v>1740.49</v>
      </c>
      <c r="D433" s="16">
        <v>278.05</v>
      </c>
      <c r="E433" s="16">
        <v>0</v>
      </c>
      <c r="F433" s="16">
        <v>1766.02</v>
      </c>
      <c r="G433" s="16">
        <v>96.29</v>
      </c>
      <c r="H433" s="17">
        <f t="shared" si="24"/>
        <v>3053.5999999999995</v>
      </c>
      <c r="I433" s="17">
        <f t="shared" si="25"/>
        <v>3417.1399999999994</v>
      </c>
      <c r="J433" s="17">
        <f t="shared" si="26"/>
        <v>4012.1299999999997</v>
      </c>
      <c r="K433" s="17">
        <f t="shared" si="27"/>
        <v>5333.15</v>
      </c>
    </row>
    <row r="434" spans="1:11" s="18" customFormat="1" ht="14.25" customHeight="1">
      <c r="A434" s="27">
        <v>42722</v>
      </c>
      <c r="B434" s="19">
        <v>17</v>
      </c>
      <c r="C434" s="16">
        <v>1705.37</v>
      </c>
      <c r="D434" s="16">
        <v>313.66</v>
      </c>
      <c r="E434" s="16">
        <v>0</v>
      </c>
      <c r="F434" s="16">
        <v>1730.9</v>
      </c>
      <c r="G434" s="16">
        <v>94.38</v>
      </c>
      <c r="H434" s="17">
        <f t="shared" si="24"/>
        <v>3016.5699999999997</v>
      </c>
      <c r="I434" s="17">
        <f t="shared" si="25"/>
        <v>3380.1099999999997</v>
      </c>
      <c r="J434" s="17">
        <f t="shared" si="26"/>
        <v>3975.1</v>
      </c>
      <c r="K434" s="17">
        <f t="shared" si="27"/>
        <v>5296.120000000001</v>
      </c>
    </row>
    <row r="435" spans="1:11" s="18" customFormat="1" ht="14.25" customHeight="1">
      <c r="A435" s="27">
        <v>42722</v>
      </c>
      <c r="B435" s="19">
        <v>18</v>
      </c>
      <c r="C435" s="16">
        <v>1743.97</v>
      </c>
      <c r="D435" s="16">
        <v>278.46</v>
      </c>
      <c r="E435" s="16">
        <v>0</v>
      </c>
      <c r="F435" s="16">
        <v>1769.5</v>
      </c>
      <c r="G435" s="16">
        <v>96.48</v>
      </c>
      <c r="H435" s="17">
        <f t="shared" si="24"/>
        <v>3057.2699999999995</v>
      </c>
      <c r="I435" s="17">
        <f t="shared" si="25"/>
        <v>3420.8099999999995</v>
      </c>
      <c r="J435" s="17">
        <f t="shared" si="26"/>
        <v>4015.7999999999997</v>
      </c>
      <c r="K435" s="17">
        <f t="shared" si="27"/>
        <v>5336.82</v>
      </c>
    </row>
    <row r="436" spans="1:11" s="18" customFormat="1" ht="14.25" customHeight="1">
      <c r="A436" s="27">
        <v>42722</v>
      </c>
      <c r="B436" s="19">
        <v>19</v>
      </c>
      <c r="C436" s="16">
        <v>1705.78</v>
      </c>
      <c r="D436" s="16">
        <v>0</v>
      </c>
      <c r="E436" s="16">
        <v>105.52</v>
      </c>
      <c r="F436" s="16">
        <v>1731.31</v>
      </c>
      <c r="G436" s="16">
        <v>94.4</v>
      </c>
      <c r="H436" s="17">
        <f t="shared" si="24"/>
        <v>3017</v>
      </c>
      <c r="I436" s="17">
        <f t="shared" si="25"/>
        <v>3380.54</v>
      </c>
      <c r="J436" s="17">
        <f t="shared" si="26"/>
        <v>3975.5299999999997</v>
      </c>
      <c r="K436" s="17">
        <f t="shared" si="27"/>
        <v>5296.55</v>
      </c>
    </row>
    <row r="437" spans="1:11" s="18" customFormat="1" ht="14.25" customHeight="1">
      <c r="A437" s="27">
        <v>42722</v>
      </c>
      <c r="B437" s="19">
        <v>20</v>
      </c>
      <c r="C437" s="16">
        <v>1718.71</v>
      </c>
      <c r="D437" s="16">
        <v>0</v>
      </c>
      <c r="E437" s="16">
        <v>122.35</v>
      </c>
      <c r="F437" s="16">
        <v>1744.24</v>
      </c>
      <c r="G437" s="16">
        <v>95.11</v>
      </c>
      <c r="H437" s="17">
        <f t="shared" si="24"/>
        <v>3030.6399999999994</v>
      </c>
      <c r="I437" s="17">
        <f t="shared" si="25"/>
        <v>3394.1799999999994</v>
      </c>
      <c r="J437" s="17">
        <f t="shared" si="26"/>
        <v>3989.1699999999996</v>
      </c>
      <c r="K437" s="17">
        <f t="shared" si="27"/>
        <v>5310.1900000000005</v>
      </c>
    </row>
    <row r="438" spans="1:11" s="18" customFormat="1" ht="14.25" customHeight="1">
      <c r="A438" s="27">
        <v>42722</v>
      </c>
      <c r="B438" s="19">
        <v>21</v>
      </c>
      <c r="C438" s="16">
        <v>1749.35</v>
      </c>
      <c r="D438" s="16">
        <v>263.41</v>
      </c>
      <c r="E438" s="16">
        <v>0</v>
      </c>
      <c r="F438" s="16">
        <v>1774.88</v>
      </c>
      <c r="G438" s="16">
        <v>96.78</v>
      </c>
      <c r="H438" s="17">
        <f t="shared" si="24"/>
        <v>3062.95</v>
      </c>
      <c r="I438" s="17">
        <f t="shared" si="25"/>
        <v>3426.49</v>
      </c>
      <c r="J438" s="17">
        <f t="shared" si="26"/>
        <v>4021.4799999999996</v>
      </c>
      <c r="K438" s="17">
        <f t="shared" si="27"/>
        <v>5342.5</v>
      </c>
    </row>
    <row r="439" spans="1:11" s="18" customFormat="1" ht="14.25" customHeight="1">
      <c r="A439" s="27">
        <v>42722</v>
      </c>
      <c r="B439" s="19">
        <v>22</v>
      </c>
      <c r="C439" s="16">
        <v>1741.33</v>
      </c>
      <c r="D439" s="16">
        <v>0</v>
      </c>
      <c r="E439" s="16">
        <v>154.85</v>
      </c>
      <c r="F439" s="16">
        <v>1766.86</v>
      </c>
      <c r="G439" s="16">
        <v>96.34</v>
      </c>
      <c r="H439" s="17">
        <f t="shared" si="24"/>
        <v>3054.49</v>
      </c>
      <c r="I439" s="17">
        <f t="shared" si="25"/>
        <v>3418.0299999999997</v>
      </c>
      <c r="J439" s="17">
        <f t="shared" si="26"/>
        <v>4013.0199999999995</v>
      </c>
      <c r="K439" s="17">
        <f t="shared" si="27"/>
        <v>5334.04</v>
      </c>
    </row>
    <row r="440" spans="1:11" s="18" customFormat="1" ht="14.25" customHeight="1">
      <c r="A440" s="27">
        <v>42722</v>
      </c>
      <c r="B440" s="19">
        <v>23</v>
      </c>
      <c r="C440" s="16">
        <v>1744.84</v>
      </c>
      <c r="D440" s="16">
        <v>0</v>
      </c>
      <c r="E440" s="16">
        <v>156.47</v>
      </c>
      <c r="F440" s="16">
        <v>1770.37</v>
      </c>
      <c r="G440" s="16">
        <v>96.53</v>
      </c>
      <c r="H440" s="17">
        <f t="shared" si="24"/>
        <v>3058.1899999999996</v>
      </c>
      <c r="I440" s="17">
        <f t="shared" si="25"/>
        <v>3421.7299999999996</v>
      </c>
      <c r="J440" s="17">
        <f t="shared" si="26"/>
        <v>4016.7199999999993</v>
      </c>
      <c r="K440" s="17">
        <f t="shared" si="27"/>
        <v>5337.74</v>
      </c>
    </row>
    <row r="441" spans="1:11" s="18" customFormat="1" ht="14.25" customHeight="1">
      <c r="A441" s="27">
        <v>42723</v>
      </c>
      <c r="B441" s="19">
        <v>0</v>
      </c>
      <c r="C441" s="16">
        <v>1730.53</v>
      </c>
      <c r="D441" s="16">
        <v>0</v>
      </c>
      <c r="E441" s="16">
        <v>142.55</v>
      </c>
      <c r="F441" s="16">
        <v>1756.06</v>
      </c>
      <c r="G441" s="16">
        <v>95.75</v>
      </c>
      <c r="H441" s="17">
        <f t="shared" si="24"/>
        <v>3043.0999999999995</v>
      </c>
      <c r="I441" s="17">
        <f t="shared" si="25"/>
        <v>3406.6399999999994</v>
      </c>
      <c r="J441" s="17">
        <f t="shared" si="26"/>
        <v>4001.6299999999997</v>
      </c>
      <c r="K441" s="17">
        <f t="shared" si="27"/>
        <v>5322.65</v>
      </c>
    </row>
    <row r="442" spans="1:11" s="18" customFormat="1" ht="14.25" customHeight="1">
      <c r="A442" s="27">
        <v>42723</v>
      </c>
      <c r="B442" s="19">
        <v>1</v>
      </c>
      <c r="C442" s="16">
        <v>1709.3</v>
      </c>
      <c r="D442" s="16">
        <v>0</v>
      </c>
      <c r="E442" s="16">
        <v>120.47</v>
      </c>
      <c r="F442" s="16">
        <v>1734.83</v>
      </c>
      <c r="G442" s="16">
        <v>94.59</v>
      </c>
      <c r="H442" s="17">
        <f t="shared" si="24"/>
        <v>3020.7099999999996</v>
      </c>
      <c r="I442" s="17">
        <f t="shared" si="25"/>
        <v>3384.2499999999995</v>
      </c>
      <c r="J442" s="17">
        <f t="shared" si="26"/>
        <v>3979.24</v>
      </c>
      <c r="K442" s="17">
        <f t="shared" si="27"/>
        <v>5300.26</v>
      </c>
    </row>
    <row r="443" spans="1:11" s="18" customFormat="1" ht="14.25" customHeight="1">
      <c r="A443" s="27">
        <v>42723</v>
      </c>
      <c r="B443" s="19">
        <v>2</v>
      </c>
      <c r="C443" s="16">
        <v>1588.29</v>
      </c>
      <c r="D443" s="16">
        <v>0</v>
      </c>
      <c r="E443" s="16">
        <v>124.35</v>
      </c>
      <c r="F443" s="16">
        <v>1613.82</v>
      </c>
      <c r="G443" s="16">
        <v>87.99</v>
      </c>
      <c r="H443" s="17">
        <f t="shared" si="24"/>
        <v>2893.0999999999995</v>
      </c>
      <c r="I443" s="17">
        <f t="shared" si="25"/>
        <v>3256.6399999999994</v>
      </c>
      <c r="J443" s="17">
        <f t="shared" si="26"/>
        <v>3851.6299999999997</v>
      </c>
      <c r="K443" s="17">
        <f t="shared" si="27"/>
        <v>5172.65</v>
      </c>
    </row>
    <row r="444" spans="1:11" s="18" customFormat="1" ht="14.25" customHeight="1">
      <c r="A444" s="27">
        <v>42723</v>
      </c>
      <c r="B444" s="19">
        <v>3</v>
      </c>
      <c r="C444" s="16">
        <v>1581.25</v>
      </c>
      <c r="D444" s="16">
        <v>0</v>
      </c>
      <c r="E444" s="16">
        <v>660.45</v>
      </c>
      <c r="F444" s="16">
        <v>1606.78</v>
      </c>
      <c r="G444" s="16">
        <v>87.61</v>
      </c>
      <c r="H444" s="17">
        <f t="shared" si="24"/>
        <v>2885.6799999999994</v>
      </c>
      <c r="I444" s="17">
        <f t="shared" si="25"/>
        <v>3249.2199999999993</v>
      </c>
      <c r="J444" s="17">
        <f t="shared" si="26"/>
        <v>3844.2099999999996</v>
      </c>
      <c r="K444" s="17">
        <f t="shared" si="27"/>
        <v>5165.23</v>
      </c>
    </row>
    <row r="445" spans="1:11" s="18" customFormat="1" ht="14.25" customHeight="1">
      <c r="A445" s="27">
        <v>42723</v>
      </c>
      <c r="B445" s="19">
        <v>4</v>
      </c>
      <c r="C445" s="16">
        <v>1586.3</v>
      </c>
      <c r="D445" s="16">
        <v>0</v>
      </c>
      <c r="E445" s="16">
        <v>38.1</v>
      </c>
      <c r="F445" s="16">
        <v>1611.83</v>
      </c>
      <c r="G445" s="16">
        <v>87.89</v>
      </c>
      <c r="H445" s="17">
        <f t="shared" si="24"/>
        <v>2891.0099999999998</v>
      </c>
      <c r="I445" s="17">
        <f t="shared" si="25"/>
        <v>3254.5499999999997</v>
      </c>
      <c r="J445" s="17">
        <f t="shared" si="26"/>
        <v>3849.54</v>
      </c>
      <c r="K445" s="17">
        <f t="shared" si="27"/>
        <v>5170.56</v>
      </c>
    </row>
    <row r="446" spans="1:11" s="18" customFormat="1" ht="14.25" customHeight="1">
      <c r="A446" s="27">
        <v>42723</v>
      </c>
      <c r="B446" s="19">
        <v>5</v>
      </c>
      <c r="C446" s="16">
        <v>1606.94</v>
      </c>
      <c r="D446" s="16">
        <v>0</v>
      </c>
      <c r="E446" s="16">
        <v>10.86</v>
      </c>
      <c r="F446" s="16">
        <v>1632.47</v>
      </c>
      <c r="G446" s="16">
        <v>89.01</v>
      </c>
      <c r="H446" s="17">
        <f t="shared" si="24"/>
        <v>2912.7699999999995</v>
      </c>
      <c r="I446" s="17">
        <f t="shared" si="25"/>
        <v>3276.3099999999995</v>
      </c>
      <c r="J446" s="17">
        <f t="shared" si="26"/>
        <v>3871.2999999999997</v>
      </c>
      <c r="K446" s="17">
        <f t="shared" si="27"/>
        <v>5192.32</v>
      </c>
    </row>
    <row r="447" spans="1:11" s="18" customFormat="1" ht="14.25" customHeight="1">
      <c r="A447" s="27">
        <v>42723</v>
      </c>
      <c r="B447" s="19">
        <v>6</v>
      </c>
      <c r="C447" s="16">
        <v>1729.85</v>
      </c>
      <c r="D447" s="16">
        <v>0</v>
      </c>
      <c r="E447" s="16">
        <v>138.57</v>
      </c>
      <c r="F447" s="16">
        <v>1755.38</v>
      </c>
      <c r="G447" s="16">
        <v>95.71</v>
      </c>
      <c r="H447" s="17">
        <f t="shared" si="24"/>
        <v>3042.38</v>
      </c>
      <c r="I447" s="17">
        <f t="shared" si="25"/>
        <v>3405.92</v>
      </c>
      <c r="J447" s="17">
        <f t="shared" si="26"/>
        <v>4000.91</v>
      </c>
      <c r="K447" s="17">
        <f t="shared" si="27"/>
        <v>5321.93</v>
      </c>
    </row>
    <row r="448" spans="1:11" s="18" customFormat="1" ht="14.25" customHeight="1">
      <c r="A448" s="27">
        <v>42723</v>
      </c>
      <c r="B448" s="19">
        <v>7</v>
      </c>
      <c r="C448" s="16">
        <v>1738.94</v>
      </c>
      <c r="D448" s="16">
        <v>0</v>
      </c>
      <c r="E448" s="16">
        <v>201.61</v>
      </c>
      <c r="F448" s="16">
        <v>1764.47</v>
      </c>
      <c r="G448" s="16">
        <v>96.21</v>
      </c>
      <c r="H448" s="17">
        <f t="shared" si="24"/>
        <v>3051.97</v>
      </c>
      <c r="I448" s="17">
        <f t="shared" si="25"/>
        <v>3415.5099999999998</v>
      </c>
      <c r="J448" s="17">
        <f t="shared" si="26"/>
        <v>4010.5</v>
      </c>
      <c r="K448" s="17">
        <f t="shared" si="27"/>
        <v>5331.52</v>
      </c>
    </row>
    <row r="449" spans="1:11" s="18" customFormat="1" ht="14.25" customHeight="1">
      <c r="A449" s="27">
        <v>42723</v>
      </c>
      <c r="B449" s="19">
        <v>8</v>
      </c>
      <c r="C449" s="16">
        <v>1775.97</v>
      </c>
      <c r="D449" s="16">
        <v>0</v>
      </c>
      <c r="E449" s="16">
        <v>186.51</v>
      </c>
      <c r="F449" s="16">
        <v>1801.5</v>
      </c>
      <c r="G449" s="16">
        <v>98.23</v>
      </c>
      <c r="H449" s="17">
        <f t="shared" si="24"/>
        <v>3091.0199999999995</v>
      </c>
      <c r="I449" s="17">
        <f t="shared" si="25"/>
        <v>3454.5599999999995</v>
      </c>
      <c r="J449" s="17">
        <f t="shared" si="26"/>
        <v>4049.5499999999997</v>
      </c>
      <c r="K449" s="17">
        <f t="shared" si="27"/>
        <v>5370.57</v>
      </c>
    </row>
    <row r="450" spans="1:11" s="18" customFormat="1" ht="14.25" customHeight="1">
      <c r="A450" s="27">
        <v>42723</v>
      </c>
      <c r="B450" s="19">
        <v>9</v>
      </c>
      <c r="C450" s="16">
        <v>1802.89</v>
      </c>
      <c r="D450" s="16">
        <v>213.31</v>
      </c>
      <c r="E450" s="16">
        <v>0</v>
      </c>
      <c r="F450" s="16">
        <v>1828.42</v>
      </c>
      <c r="G450" s="16">
        <v>99.7</v>
      </c>
      <c r="H450" s="17">
        <f t="shared" si="24"/>
        <v>3119.41</v>
      </c>
      <c r="I450" s="17">
        <f t="shared" si="25"/>
        <v>3482.95</v>
      </c>
      <c r="J450" s="17">
        <f t="shared" si="26"/>
        <v>4077.9399999999996</v>
      </c>
      <c r="K450" s="17">
        <f t="shared" si="27"/>
        <v>5398.96</v>
      </c>
    </row>
    <row r="451" spans="1:11" s="18" customFormat="1" ht="14.25" customHeight="1">
      <c r="A451" s="27">
        <v>42723</v>
      </c>
      <c r="B451" s="19">
        <v>10</v>
      </c>
      <c r="C451" s="16">
        <v>1846.83</v>
      </c>
      <c r="D451" s="16">
        <v>0</v>
      </c>
      <c r="E451" s="16">
        <v>257.8</v>
      </c>
      <c r="F451" s="16">
        <v>1872.36</v>
      </c>
      <c r="G451" s="16">
        <v>102.09</v>
      </c>
      <c r="H451" s="17">
        <f t="shared" si="24"/>
        <v>3165.74</v>
      </c>
      <c r="I451" s="17">
        <f t="shared" si="25"/>
        <v>3529.2799999999997</v>
      </c>
      <c r="J451" s="17">
        <f t="shared" si="26"/>
        <v>4124.2699999999995</v>
      </c>
      <c r="K451" s="17">
        <f t="shared" si="27"/>
        <v>5445.29</v>
      </c>
    </row>
    <row r="452" spans="1:11" s="18" customFormat="1" ht="14.25" customHeight="1">
      <c r="A452" s="27">
        <v>42723</v>
      </c>
      <c r="B452" s="19">
        <v>11</v>
      </c>
      <c r="C452" s="16">
        <v>1798.74</v>
      </c>
      <c r="D452" s="16">
        <v>210.57</v>
      </c>
      <c r="E452" s="16">
        <v>0</v>
      </c>
      <c r="F452" s="16">
        <v>1824.27</v>
      </c>
      <c r="G452" s="16">
        <v>99.47</v>
      </c>
      <c r="H452" s="17">
        <f t="shared" si="24"/>
        <v>3115.0299999999997</v>
      </c>
      <c r="I452" s="17">
        <f t="shared" si="25"/>
        <v>3478.5699999999997</v>
      </c>
      <c r="J452" s="17">
        <f t="shared" si="26"/>
        <v>4073.5599999999995</v>
      </c>
      <c r="K452" s="17">
        <f t="shared" si="27"/>
        <v>5394.58</v>
      </c>
    </row>
    <row r="453" spans="1:11" s="18" customFormat="1" ht="14.25" customHeight="1">
      <c r="A453" s="27">
        <v>42723</v>
      </c>
      <c r="B453" s="19">
        <v>12</v>
      </c>
      <c r="C453" s="16">
        <v>1776.98</v>
      </c>
      <c r="D453" s="16">
        <v>0</v>
      </c>
      <c r="E453" s="16">
        <v>192.23</v>
      </c>
      <c r="F453" s="16">
        <v>1802.51</v>
      </c>
      <c r="G453" s="16">
        <v>98.28</v>
      </c>
      <c r="H453" s="17">
        <f t="shared" si="24"/>
        <v>3092.08</v>
      </c>
      <c r="I453" s="17">
        <f t="shared" si="25"/>
        <v>3455.62</v>
      </c>
      <c r="J453" s="17">
        <f t="shared" si="26"/>
        <v>4050.6099999999997</v>
      </c>
      <c r="K453" s="17">
        <f t="shared" si="27"/>
        <v>5371.63</v>
      </c>
    </row>
    <row r="454" spans="1:11" s="18" customFormat="1" ht="14.25" customHeight="1">
      <c r="A454" s="27">
        <v>42723</v>
      </c>
      <c r="B454" s="19">
        <v>13</v>
      </c>
      <c r="C454" s="16">
        <v>1779.63</v>
      </c>
      <c r="D454" s="16">
        <v>0</v>
      </c>
      <c r="E454" s="16">
        <v>193.64</v>
      </c>
      <c r="F454" s="16">
        <v>1805.16</v>
      </c>
      <c r="G454" s="16">
        <v>98.43</v>
      </c>
      <c r="H454" s="17">
        <f t="shared" si="24"/>
        <v>3094.88</v>
      </c>
      <c r="I454" s="17">
        <f t="shared" si="25"/>
        <v>3458.42</v>
      </c>
      <c r="J454" s="17">
        <f t="shared" si="26"/>
        <v>4053.41</v>
      </c>
      <c r="K454" s="17">
        <f t="shared" si="27"/>
        <v>5374.43</v>
      </c>
    </row>
    <row r="455" spans="1:11" s="18" customFormat="1" ht="14.25" customHeight="1">
      <c r="A455" s="27">
        <v>42723</v>
      </c>
      <c r="B455" s="19">
        <v>14</v>
      </c>
      <c r="C455" s="16">
        <v>1777.82</v>
      </c>
      <c r="D455" s="16">
        <v>233.34</v>
      </c>
      <c r="E455" s="16">
        <v>0</v>
      </c>
      <c r="F455" s="16">
        <v>1803.35</v>
      </c>
      <c r="G455" s="16">
        <v>98.33</v>
      </c>
      <c r="H455" s="17">
        <f t="shared" si="24"/>
        <v>3092.9699999999993</v>
      </c>
      <c r="I455" s="17">
        <f t="shared" si="25"/>
        <v>3456.5099999999993</v>
      </c>
      <c r="J455" s="17">
        <f t="shared" si="26"/>
        <v>4051.4999999999995</v>
      </c>
      <c r="K455" s="17">
        <f t="shared" si="27"/>
        <v>5372.52</v>
      </c>
    </row>
    <row r="456" spans="1:11" s="18" customFormat="1" ht="14.25" customHeight="1">
      <c r="A456" s="27">
        <v>42723</v>
      </c>
      <c r="B456" s="19">
        <v>15</v>
      </c>
      <c r="C456" s="16">
        <v>1784.85</v>
      </c>
      <c r="D456" s="16">
        <v>224.76</v>
      </c>
      <c r="E456" s="16">
        <v>0</v>
      </c>
      <c r="F456" s="16">
        <v>1810.38</v>
      </c>
      <c r="G456" s="16">
        <v>98.71</v>
      </c>
      <c r="H456" s="17">
        <f t="shared" si="24"/>
        <v>3100.38</v>
      </c>
      <c r="I456" s="17">
        <f t="shared" si="25"/>
        <v>3463.92</v>
      </c>
      <c r="J456" s="17">
        <f t="shared" si="26"/>
        <v>4058.91</v>
      </c>
      <c r="K456" s="17">
        <f t="shared" si="27"/>
        <v>5379.93</v>
      </c>
    </row>
    <row r="457" spans="1:11" s="18" customFormat="1" ht="14.25" customHeight="1">
      <c r="A457" s="27">
        <v>42723</v>
      </c>
      <c r="B457" s="19">
        <v>16</v>
      </c>
      <c r="C457" s="16">
        <v>1787.55</v>
      </c>
      <c r="D457" s="16">
        <v>221.06</v>
      </c>
      <c r="E457" s="16">
        <v>0</v>
      </c>
      <c r="F457" s="16">
        <v>1813.08</v>
      </c>
      <c r="G457" s="16">
        <v>98.86</v>
      </c>
      <c r="H457" s="17">
        <f t="shared" si="24"/>
        <v>3103.2299999999996</v>
      </c>
      <c r="I457" s="17">
        <f t="shared" si="25"/>
        <v>3466.7699999999995</v>
      </c>
      <c r="J457" s="17">
        <f t="shared" si="26"/>
        <v>4061.7599999999993</v>
      </c>
      <c r="K457" s="17">
        <f t="shared" si="27"/>
        <v>5382.78</v>
      </c>
    </row>
    <row r="458" spans="1:11" s="18" customFormat="1" ht="14.25" customHeight="1">
      <c r="A458" s="27">
        <v>42723</v>
      </c>
      <c r="B458" s="19">
        <v>17</v>
      </c>
      <c r="C458" s="16">
        <v>1788.79</v>
      </c>
      <c r="D458" s="16">
        <v>217.37</v>
      </c>
      <c r="E458" s="16">
        <v>0</v>
      </c>
      <c r="F458" s="16">
        <v>1814.32</v>
      </c>
      <c r="G458" s="16">
        <v>98.93</v>
      </c>
      <c r="H458" s="17">
        <f aca="true" t="shared" si="28" ref="H458:H521">SUM($F458,$G458,$M$3,$M$4)</f>
        <v>3104.54</v>
      </c>
      <c r="I458" s="17">
        <f aca="true" t="shared" si="29" ref="I458:I521">SUM($F458,$G458,$N$3,$N$4)</f>
        <v>3468.08</v>
      </c>
      <c r="J458" s="17">
        <f aca="true" t="shared" si="30" ref="J458:J521">SUM($F458,$G458,$O$3,$O$4)</f>
        <v>4063.0699999999997</v>
      </c>
      <c r="K458" s="17">
        <f aca="true" t="shared" si="31" ref="K458:K521">SUM($F458,$G458,$P$3,$P$4)</f>
        <v>5384.09</v>
      </c>
    </row>
    <row r="459" spans="1:11" s="18" customFormat="1" ht="14.25" customHeight="1">
      <c r="A459" s="27">
        <v>42723</v>
      </c>
      <c r="B459" s="19">
        <v>18</v>
      </c>
      <c r="C459" s="16">
        <v>2186.08</v>
      </c>
      <c r="D459" s="16">
        <v>0</v>
      </c>
      <c r="E459" s="16">
        <v>193.24</v>
      </c>
      <c r="F459" s="16">
        <v>2211.61</v>
      </c>
      <c r="G459" s="16">
        <v>120.59</v>
      </c>
      <c r="H459" s="17">
        <f t="shared" si="28"/>
        <v>3523.49</v>
      </c>
      <c r="I459" s="17">
        <f t="shared" si="29"/>
        <v>3887.0299999999997</v>
      </c>
      <c r="J459" s="17">
        <f t="shared" si="30"/>
        <v>4482.02</v>
      </c>
      <c r="K459" s="17">
        <f t="shared" si="31"/>
        <v>5803.040000000001</v>
      </c>
    </row>
    <row r="460" spans="1:11" s="18" customFormat="1" ht="14.25" customHeight="1">
      <c r="A460" s="27">
        <v>42723</v>
      </c>
      <c r="B460" s="19">
        <v>19</v>
      </c>
      <c r="C460" s="16">
        <v>2185.82</v>
      </c>
      <c r="D460" s="16">
        <v>0</v>
      </c>
      <c r="E460" s="16">
        <v>195.66</v>
      </c>
      <c r="F460" s="16">
        <v>2211.35</v>
      </c>
      <c r="G460" s="16">
        <v>120.58</v>
      </c>
      <c r="H460" s="17">
        <f t="shared" si="28"/>
        <v>3523.2199999999993</v>
      </c>
      <c r="I460" s="17">
        <f t="shared" si="29"/>
        <v>3886.7599999999993</v>
      </c>
      <c r="J460" s="17">
        <f t="shared" si="30"/>
        <v>4481.75</v>
      </c>
      <c r="K460" s="17">
        <f t="shared" si="31"/>
        <v>5802.77</v>
      </c>
    </row>
    <row r="461" spans="1:11" s="18" customFormat="1" ht="14.25" customHeight="1">
      <c r="A461" s="27">
        <v>42723</v>
      </c>
      <c r="B461" s="19">
        <v>20</v>
      </c>
      <c r="C461" s="16">
        <v>1798.82</v>
      </c>
      <c r="D461" s="16">
        <v>208.15</v>
      </c>
      <c r="E461" s="16">
        <v>0</v>
      </c>
      <c r="F461" s="16">
        <v>1824.35</v>
      </c>
      <c r="G461" s="16">
        <v>99.47</v>
      </c>
      <c r="H461" s="17">
        <f t="shared" si="28"/>
        <v>3115.1099999999997</v>
      </c>
      <c r="I461" s="17">
        <f t="shared" si="29"/>
        <v>3478.6499999999996</v>
      </c>
      <c r="J461" s="17">
        <f t="shared" si="30"/>
        <v>4073.6399999999994</v>
      </c>
      <c r="K461" s="17">
        <f t="shared" si="31"/>
        <v>5394.66</v>
      </c>
    </row>
    <row r="462" spans="1:11" s="18" customFormat="1" ht="14.25" customHeight="1">
      <c r="A462" s="27">
        <v>42723</v>
      </c>
      <c r="B462" s="19">
        <v>21</v>
      </c>
      <c r="C462" s="16">
        <v>1773.64</v>
      </c>
      <c r="D462" s="16">
        <v>2.58</v>
      </c>
      <c r="E462" s="16">
        <v>0.01</v>
      </c>
      <c r="F462" s="16">
        <v>1799.17</v>
      </c>
      <c r="G462" s="16">
        <v>98.1</v>
      </c>
      <c r="H462" s="17">
        <f t="shared" si="28"/>
        <v>3088.5599999999995</v>
      </c>
      <c r="I462" s="17">
        <f t="shared" si="29"/>
        <v>3452.0999999999995</v>
      </c>
      <c r="J462" s="17">
        <f t="shared" si="30"/>
        <v>4047.0899999999997</v>
      </c>
      <c r="K462" s="17">
        <f t="shared" si="31"/>
        <v>5368.110000000001</v>
      </c>
    </row>
    <row r="463" spans="1:11" s="18" customFormat="1" ht="14.25" customHeight="1">
      <c r="A463" s="27">
        <v>42723</v>
      </c>
      <c r="B463" s="19">
        <v>22</v>
      </c>
      <c r="C463" s="16">
        <v>1748.08</v>
      </c>
      <c r="D463" s="16">
        <v>0</v>
      </c>
      <c r="E463" s="16">
        <v>162.98</v>
      </c>
      <c r="F463" s="16">
        <v>1773.61</v>
      </c>
      <c r="G463" s="16">
        <v>96.71</v>
      </c>
      <c r="H463" s="17">
        <f t="shared" si="28"/>
        <v>3061.6099999999997</v>
      </c>
      <c r="I463" s="17">
        <f t="shared" si="29"/>
        <v>3425.1499999999996</v>
      </c>
      <c r="J463" s="17">
        <f t="shared" si="30"/>
        <v>4020.1399999999994</v>
      </c>
      <c r="K463" s="17">
        <f t="shared" si="31"/>
        <v>5341.16</v>
      </c>
    </row>
    <row r="464" spans="1:11" s="18" customFormat="1" ht="14.25" customHeight="1">
      <c r="A464" s="27">
        <v>42723</v>
      </c>
      <c r="B464" s="19">
        <v>23</v>
      </c>
      <c r="C464" s="16">
        <v>1748.75</v>
      </c>
      <c r="D464" s="16">
        <v>0</v>
      </c>
      <c r="E464" s="16">
        <v>212.96</v>
      </c>
      <c r="F464" s="16">
        <v>1774.28</v>
      </c>
      <c r="G464" s="16">
        <v>96.74</v>
      </c>
      <c r="H464" s="17">
        <f t="shared" si="28"/>
        <v>3062.3099999999995</v>
      </c>
      <c r="I464" s="17">
        <f t="shared" si="29"/>
        <v>3425.8499999999995</v>
      </c>
      <c r="J464" s="17">
        <f t="shared" si="30"/>
        <v>4020.8399999999997</v>
      </c>
      <c r="K464" s="17">
        <f t="shared" si="31"/>
        <v>5341.860000000001</v>
      </c>
    </row>
    <row r="465" spans="1:11" s="18" customFormat="1" ht="14.25" customHeight="1">
      <c r="A465" s="27">
        <v>42724</v>
      </c>
      <c r="B465" s="19">
        <v>0</v>
      </c>
      <c r="C465" s="16">
        <v>1719.43</v>
      </c>
      <c r="D465" s="16">
        <v>0</v>
      </c>
      <c r="E465" s="16">
        <v>127.44</v>
      </c>
      <c r="F465" s="16">
        <v>1744.96</v>
      </c>
      <c r="G465" s="16">
        <v>95.15</v>
      </c>
      <c r="H465" s="17">
        <f t="shared" si="28"/>
        <v>3031.3999999999996</v>
      </c>
      <c r="I465" s="17">
        <f t="shared" si="29"/>
        <v>3394.9399999999996</v>
      </c>
      <c r="J465" s="17">
        <f t="shared" si="30"/>
        <v>3989.93</v>
      </c>
      <c r="K465" s="17">
        <f t="shared" si="31"/>
        <v>5310.950000000001</v>
      </c>
    </row>
    <row r="466" spans="1:11" s="18" customFormat="1" ht="14.25" customHeight="1">
      <c r="A466" s="27">
        <v>42724</v>
      </c>
      <c r="B466" s="19">
        <v>1</v>
      </c>
      <c r="C466" s="16">
        <v>1605.95</v>
      </c>
      <c r="D466" s="16">
        <v>0</v>
      </c>
      <c r="E466" s="16">
        <v>8.26</v>
      </c>
      <c r="F466" s="16">
        <v>1631.48</v>
      </c>
      <c r="G466" s="16">
        <v>88.96</v>
      </c>
      <c r="H466" s="17">
        <f t="shared" si="28"/>
        <v>2911.7299999999996</v>
      </c>
      <c r="I466" s="17">
        <f t="shared" si="29"/>
        <v>3275.2699999999995</v>
      </c>
      <c r="J466" s="17">
        <f t="shared" si="30"/>
        <v>3870.2599999999998</v>
      </c>
      <c r="K466" s="17">
        <f t="shared" si="31"/>
        <v>5191.280000000001</v>
      </c>
    </row>
    <row r="467" spans="1:11" s="18" customFormat="1" ht="14.25" customHeight="1">
      <c r="A467" s="27">
        <v>42724</v>
      </c>
      <c r="B467" s="19">
        <v>2</v>
      </c>
      <c r="C467" s="16">
        <v>1583.49</v>
      </c>
      <c r="D467" s="16">
        <v>0</v>
      </c>
      <c r="E467" s="16">
        <v>52.56</v>
      </c>
      <c r="F467" s="16">
        <v>1609.02</v>
      </c>
      <c r="G467" s="16">
        <v>87.73</v>
      </c>
      <c r="H467" s="17">
        <f t="shared" si="28"/>
        <v>2888.04</v>
      </c>
      <c r="I467" s="17">
        <f t="shared" si="29"/>
        <v>3251.58</v>
      </c>
      <c r="J467" s="17">
        <f t="shared" si="30"/>
        <v>3846.5699999999997</v>
      </c>
      <c r="K467" s="17">
        <f t="shared" si="31"/>
        <v>5167.59</v>
      </c>
    </row>
    <row r="468" spans="1:11" s="18" customFormat="1" ht="14.25" customHeight="1">
      <c r="A468" s="27">
        <v>42724</v>
      </c>
      <c r="B468" s="19">
        <v>3</v>
      </c>
      <c r="C468" s="16">
        <v>1580.25</v>
      </c>
      <c r="D468" s="16">
        <v>0</v>
      </c>
      <c r="E468" s="16">
        <v>104.41</v>
      </c>
      <c r="F468" s="16">
        <v>1605.78</v>
      </c>
      <c r="G468" s="16">
        <v>87.56</v>
      </c>
      <c r="H468" s="17">
        <f t="shared" si="28"/>
        <v>2884.6299999999997</v>
      </c>
      <c r="I468" s="17">
        <f t="shared" si="29"/>
        <v>3248.1699999999996</v>
      </c>
      <c r="J468" s="17">
        <f t="shared" si="30"/>
        <v>3843.16</v>
      </c>
      <c r="K468" s="17">
        <f t="shared" si="31"/>
        <v>5164.18</v>
      </c>
    </row>
    <row r="469" spans="1:11" s="18" customFormat="1" ht="14.25" customHeight="1">
      <c r="A469" s="27">
        <v>42724</v>
      </c>
      <c r="B469" s="19">
        <v>4</v>
      </c>
      <c r="C469" s="16">
        <v>1582.97</v>
      </c>
      <c r="D469" s="16">
        <v>0</v>
      </c>
      <c r="E469" s="16">
        <v>31.75</v>
      </c>
      <c r="F469" s="16">
        <v>1608.5</v>
      </c>
      <c r="G469" s="16">
        <v>87.7</v>
      </c>
      <c r="H469" s="17">
        <f t="shared" si="28"/>
        <v>2887.49</v>
      </c>
      <c r="I469" s="17">
        <f t="shared" si="29"/>
        <v>3251.0299999999997</v>
      </c>
      <c r="J469" s="17">
        <f t="shared" si="30"/>
        <v>3846.0199999999995</v>
      </c>
      <c r="K469" s="17">
        <f t="shared" si="31"/>
        <v>5167.04</v>
      </c>
    </row>
    <row r="470" spans="1:11" s="18" customFormat="1" ht="14.25" customHeight="1">
      <c r="A470" s="27">
        <v>42724</v>
      </c>
      <c r="B470" s="19">
        <v>5</v>
      </c>
      <c r="C470" s="16">
        <v>1588.56</v>
      </c>
      <c r="D470" s="16">
        <v>14.34</v>
      </c>
      <c r="E470" s="16">
        <v>0</v>
      </c>
      <c r="F470" s="16">
        <v>1614.09</v>
      </c>
      <c r="G470" s="16">
        <v>88.01</v>
      </c>
      <c r="H470" s="17">
        <f t="shared" si="28"/>
        <v>2893.3899999999994</v>
      </c>
      <c r="I470" s="17">
        <f t="shared" si="29"/>
        <v>3256.9299999999994</v>
      </c>
      <c r="J470" s="17">
        <f t="shared" si="30"/>
        <v>3851.9199999999996</v>
      </c>
      <c r="K470" s="17">
        <f t="shared" si="31"/>
        <v>5172.9400000000005</v>
      </c>
    </row>
    <row r="471" spans="1:11" s="18" customFormat="1" ht="14.25" customHeight="1">
      <c r="A471" s="27">
        <v>42724</v>
      </c>
      <c r="B471" s="19">
        <v>6</v>
      </c>
      <c r="C471" s="16">
        <v>1723.28</v>
      </c>
      <c r="D471" s="16">
        <v>66.26</v>
      </c>
      <c r="E471" s="16">
        <v>0</v>
      </c>
      <c r="F471" s="16">
        <v>1748.81</v>
      </c>
      <c r="G471" s="16">
        <v>95.36</v>
      </c>
      <c r="H471" s="17">
        <f t="shared" si="28"/>
        <v>3035.4599999999996</v>
      </c>
      <c r="I471" s="17">
        <f t="shared" si="29"/>
        <v>3398.9999999999995</v>
      </c>
      <c r="J471" s="17">
        <f t="shared" si="30"/>
        <v>3993.99</v>
      </c>
      <c r="K471" s="17">
        <f t="shared" si="31"/>
        <v>5315.01</v>
      </c>
    </row>
    <row r="472" spans="1:11" s="18" customFormat="1" ht="14.25" customHeight="1">
      <c r="A472" s="27">
        <v>42724</v>
      </c>
      <c r="B472" s="19">
        <v>7</v>
      </c>
      <c r="C472" s="16">
        <v>1732.09</v>
      </c>
      <c r="D472" s="16">
        <v>0</v>
      </c>
      <c r="E472" s="16">
        <v>135.41</v>
      </c>
      <c r="F472" s="16">
        <v>1757.62</v>
      </c>
      <c r="G472" s="16">
        <v>95.84</v>
      </c>
      <c r="H472" s="17">
        <f t="shared" si="28"/>
        <v>3044.7499999999995</v>
      </c>
      <c r="I472" s="17">
        <f t="shared" si="29"/>
        <v>3408.2899999999995</v>
      </c>
      <c r="J472" s="17">
        <f t="shared" si="30"/>
        <v>4003.2799999999997</v>
      </c>
      <c r="K472" s="17">
        <f t="shared" si="31"/>
        <v>5324.3</v>
      </c>
    </row>
    <row r="473" spans="1:11" s="18" customFormat="1" ht="14.25" customHeight="1">
      <c r="A473" s="27">
        <v>42724</v>
      </c>
      <c r="B473" s="19">
        <v>8</v>
      </c>
      <c r="C473" s="16">
        <v>1758.65</v>
      </c>
      <c r="D473" s="16">
        <v>0</v>
      </c>
      <c r="E473" s="16">
        <v>161.69</v>
      </c>
      <c r="F473" s="16">
        <v>1784.18</v>
      </c>
      <c r="G473" s="16">
        <v>97.28</v>
      </c>
      <c r="H473" s="17">
        <f t="shared" si="28"/>
        <v>3072.75</v>
      </c>
      <c r="I473" s="17">
        <f t="shared" si="29"/>
        <v>3436.29</v>
      </c>
      <c r="J473" s="17">
        <f t="shared" si="30"/>
        <v>4031.2799999999997</v>
      </c>
      <c r="K473" s="17">
        <f t="shared" si="31"/>
        <v>5352.3</v>
      </c>
    </row>
    <row r="474" spans="1:11" s="18" customFormat="1" ht="14.25" customHeight="1">
      <c r="A474" s="27">
        <v>42724</v>
      </c>
      <c r="B474" s="19">
        <v>9</v>
      </c>
      <c r="C474" s="16">
        <v>1796.57</v>
      </c>
      <c r="D474" s="16">
        <v>0</v>
      </c>
      <c r="E474" s="16">
        <v>203</v>
      </c>
      <c r="F474" s="16">
        <v>1822.1</v>
      </c>
      <c r="G474" s="16">
        <v>99.35</v>
      </c>
      <c r="H474" s="17">
        <f t="shared" si="28"/>
        <v>3112.74</v>
      </c>
      <c r="I474" s="17">
        <f t="shared" si="29"/>
        <v>3476.2799999999997</v>
      </c>
      <c r="J474" s="17">
        <f t="shared" si="30"/>
        <v>4071.2699999999995</v>
      </c>
      <c r="K474" s="17">
        <f t="shared" si="31"/>
        <v>5392.29</v>
      </c>
    </row>
    <row r="475" spans="1:11" s="18" customFormat="1" ht="14.25" customHeight="1">
      <c r="A475" s="27">
        <v>42724</v>
      </c>
      <c r="B475" s="19">
        <v>10</v>
      </c>
      <c r="C475" s="16">
        <v>1800.21</v>
      </c>
      <c r="D475" s="16">
        <v>217.59</v>
      </c>
      <c r="E475" s="16">
        <v>0</v>
      </c>
      <c r="F475" s="16">
        <v>1825.74</v>
      </c>
      <c r="G475" s="16">
        <v>99.55</v>
      </c>
      <c r="H475" s="17">
        <f t="shared" si="28"/>
        <v>3116.58</v>
      </c>
      <c r="I475" s="17">
        <f t="shared" si="29"/>
        <v>3480.12</v>
      </c>
      <c r="J475" s="17">
        <f t="shared" si="30"/>
        <v>4075.1099999999997</v>
      </c>
      <c r="K475" s="17">
        <f t="shared" si="31"/>
        <v>5396.13</v>
      </c>
    </row>
    <row r="476" spans="1:11" s="18" customFormat="1" ht="14.25" customHeight="1">
      <c r="A476" s="27">
        <v>42724</v>
      </c>
      <c r="B476" s="19">
        <v>11</v>
      </c>
      <c r="C476" s="16">
        <v>1796.5</v>
      </c>
      <c r="D476" s="16">
        <v>0</v>
      </c>
      <c r="E476" s="16">
        <v>202.48</v>
      </c>
      <c r="F476" s="16">
        <v>1822.03</v>
      </c>
      <c r="G476" s="16">
        <v>99.35</v>
      </c>
      <c r="H476" s="17">
        <f t="shared" si="28"/>
        <v>3112.6699999999996</v>
      </c>
      <c r="I476" s="17">
        <f t="shared" si="29"/>
        <v>3476.2099999999996</v>
      </c>
      <c r="J476" s="17">
        <f t="shared" si="30"/>
        <v>4071.2</v>
      </c>
      <c r="K476" s="17">
        <f t="shared" si="31"/>
        <v>5392.22</v>
      </c>
    </row>
    <row r="477" spans="1:11" s="18" customFormat="1" ht="14.25" customHeight="1">
      <c r="A477" s="27">
        <v>42724</v>
      </c>
      <c r="B477" s="19">
        <v>12</v>
      </c>
      <c r="C477" s="16">
        <v>1792.8</v>
      </c>
      <c r="D477" s="16">
        <v>0</v>
      </c>
      <c r="E477" s="16">
        <v>198.81</v>
      </c>
      <c r="F477" s="16">
        <v>1818.33</v>
      </c>
      <c r="G477" s="16">
        <v>99.15</v>
      </c>
      <c r="H477" s="17">
        <f t="shared" si="28"/>
        <v>3108.7699999999995</v>
      </c>
      <c r="I477" s="17">
        <f t="shared" si="29"/>
        <v>3472.3099999999995</v>
      </c>
      <c r="J477" s="17">
        <f t="shared" si="30"/>
        <v>4067.2999999999997</v>
      </c>
      <c r="K477" s="17">
        <f t="shared" si="31"/>
        <v>5388.32</v>
      </c>
    </row>
    <row r="478" spans="1:11" s="18" customFormat="1" ht="14.25" customHeight="1">
      <c r="A478" s="27">
        <v>42724</v>
      </c>
      <c r="B478" s="19">
        <v>13</v>
      </c>
      <c r="C478" s="16">
        <v>1791.12</v>
      </c>
      <c r="D478" s="16">
        <v>0</v>
      </c>
      <c r="E478" s="16">
        <v>197.61</v>
      </c>
      <c r="F478" s="16">
        <v>1816.65</v>
      </c>
      <c r="G478" s="16">
        <v>99.05</v>
      </c>
      <c r="H478" s="17">
        <f t="shared" si="28"/>
        <v>3106.99</v>
      </c>
      <c r="I478" s="17">
        <f t="shared" si="29"/>
        <v>3470.5299999999997</v>
      </c>
      <c r="J478" s="17">
        <f t="shared" si="30"/>
        <v>4065.5199999999995</v>
      </c>
      <c r="K478" s="17">
        <f t="shared" si="31"/>
        <v>5386.54</v>
      </c>
    </row>
    <row r="479" spans="1:11" s="18" customFormat="1" ht="14.25" customHeight="1">
      <c r="A479" s="27">
        <v>42724</v>
      </c>
      <c r="B479" s="19">
        <v>14</v>
      </c>
      <c r="C479" s="16">
        <v>1748.3</v>
      </c>
      <c r="D479" s="16">
        <v>0</v>
      </c>
      <c r="E479" s="16">
        <v>152.09</v>
      </c>
      <c r="F479" s="16">
        <v>1773.83</v>
      </c>
      <c r="G479" s="16">
        <v>96.72</v>
      </c>
      <c r="H479" s="17">
        <f t="shared" si="28"/>
        <v>3061.8399999999997</v>
      </c>
      <c r="I479" s="17">
        <f t="shared" si="29"/>
        <v>3425.3799999999997</v>
      </c>
      <c r="J479" s="17">
        <f t="shared" si="30"/>
        <v>4020.37</v>
      </c>
      <c r="K479" s="17">
        <f t="shared" si="31"/>
        <v>5341.39</v>
      </c>
    </row>
    <row r="480" spans="1:11" s="18" customFormat="1" ht="14.25" customHeight="1">
      <c r="A480" s="27">
        <v>42724</v>
      </c>
      <c r="B480" s="19">
        <v>15</v>
      </c>
      <c r="C480" s="16">
        <v>1751.6</v>
      </c>
      <c r="D480" s="16">
        <v>0</v>
      </c>
      <c r="E480" s="16">
        <v>155.7</v>
      </c>
      <c r="F480" s="16">
        <v>1777.13</v>
      </c>
      <c r="G480" s="16">
        <v>96.9</v>
      </c>
      <c r="H480" s="17">
        <f t="shared" si="28"/>
        <v>3065.3199999999997</v>
      </c>
      <c r="I480" s="17">
        <f t="shared" si="29"/>
        <v>3428.8599999999997</v>
      </c>
      <c r="J480" s="17">
        <f t="shared" si="30"/>
        <v>4023.85</v>
      </c>
      <c r="K480" s="17">
        <f t="shared" si="31"/>
        <v>5344.870000000001</v>
      </c>
    </row>
    <row r="481" spans="1:11" s="18" customFormat="1" ht="14.25" customHeight="1">
      <c r="A481" s="27">
        <v>42724</v>
      </c>
      <c r="B481" s="19">
        <v>16</v>
      </c>
      <c r="C481" s="16">
        <v>1766.81</v>
      </c>
      <c r="D481" s="16">
        <v>247.78</v>
      </c>
      <c r="E481" s="16">
        <v>0</v>
      </c>
      <c r="F481" s="16">
        <v>1792.34</v>
      </c>
      <c r="G481" s="16">
        <v>97.73</v>
      </c>
      <c r="H481" s="17">
        <f t="shared" si="28"/>
        <v>3081.3599999999997</v>
      </c>
      <c r="I481" s="17">
        <f t="shared" si="29"/>
        <v>3444.8999999999996</v>
      </c>
      <c r="J481" s="17">
        <f t="shared" si="30"/>
        <v>4039.8899999999994</v>
      </c>
      <c r="K481" s="17">
        <f t="shared" si="31"/>
        <v>5360.91</v>
      </c>
    </row>
    <row r="482" spans="1:11" s="18" customFormat="1" ht="14.25" customHeight="1">
      <c r="A482" s="27">
        <v>42724</v>
      </c>
      <c r="B482" s="19">
        <v>17</v>
      </c>
      <c r="C482" s="16">
        <v>1814.21</v>
      </c>
      <c r="D482" s="16">
        <v>194.49</v>
      </c>
      <c r="E482" s="16">
        <v>0</v>
      </c>
      <c r="F482" s="16">
        <v>1839.74</v>
      </c>
      <c r="G482" s="16">
        <v>100.31</v>
      </c>
      <c r="H482" s="17">
        <f t="shared" si="28"/>
        <v>3131.3399999999997</v>
      </c>
      <c r="I482" s="17">
        <f t="shared" si="29"/>
        <v>3494.8799999999997</v>
      </c>
      <c r="J482" s="17">
        <f t="shared" si="30"/>
        <v>4089.87</v>
      </c>
      <c r="K482" s="17">
        <f t="shared" si="31"/>
        <v>5410.89</v>
      </c>
    </row>
    <row r="483" spans="1:11" s="18" customFormat="1" ht="14.25" customHeight="1">
      <c r="A483" s="27">
        <v>42724</v>
      </c>
      <c r="B483" s="19">
        <v>18</v>
      </c>
      <c r="C483" s="16">
        <v>2179.72</v>
      </c>
      <c r="D483" s="16">
        <v>0</v>
      </c>
      <c r="E483" s="16">
        <v>181.6</v>
      </c>
      <c r="F483" s="16">
        <v>2205.25</v>
      </c>
      <c r="G483" s="16">
        <v>120.24</v>
      </c>
      <c r="H483" s="17">
        <f t="shared" si="28"/>
        <v>3516.7799999999997</v>
      </c>
      <c r="I483" s="17">
        <f t="shared" si="29"/>
        <v>3880.3199999999997</v>
      </c>
      <c r="J483" s="17">
        <f t="shared" si="30"/>
        <v>4475.3099999999995</v>
      </c>
      <c r="K483" s="17">
        <f t="shared" si="31"/>
        <v>5796.33</v>
      </c>
    </row>
    <row r="484" spans="1:11" s="18" customFormat="1" ht="14.25" customHeight="1">
      <c r="A484" s="27">
        <v>42724</v>
      </c>
      <c r="B484" s="19">
        <v>19</v>
      </c>
      <c r="C484" s="16">
        <v>1809.54</v>
      </c>
      <c r="D484" s="16">
        <v>203.24</v>
      </c>
      <c r="E484" s="16">
        <v>0</v>
      </c>
      <c r="F484" s="16">
        <v>1835.07</v>
      </c>
      <c r="G484" s="16">
        <v>100.06</v>
      </c>
      <c r="H484" s="17">
        <f t="shared" si="28"/>
        <v>3126.4199999999996</v>
      </c>
      <c r="I484" s="17">
        <f t="shared" si="29"/>
        <v>3489.9599999999996</v>
      </c>
      <c r="J484" s="17">
        <f t="shared" si="30"/>
        <v>4084.95</v>
      </c>
      <c r="K484" s="17">
        <f t="shared" si="31"/>
        <v>5405.97</v>
      </c>
    </row>
    <row r="485" spans="1:11" s="18" customFormat="1" ht="14.25" customHeight="1">
      <c r="A485" s="27">
        <v>42724</v>
      </c>
      <c r="B485" s="19">
        <v>20</v>
      </c>
      <c r="C485" s="16">
        <v>2180.7</v>
      </c>
      <c r="D485" s="16">
        <v>0</v>
      </c>
      <c r="E485" s="16">
        <v>192.45</v>
      </c>
      <c r="F485" s="16">
        <v>2206.23</v>
      </c>
      <c r="G485" s="16">
        <v>120.3</v>
      </c>
      <c r="H485" s="17">
        <f t="shared" si="28"/>
        <v>3517.8199999999997</v>
      </c>
      <c r="I485" s="17">
        <f t="shared" si="29"/>
        <v>3881.3599999999997</v>
      </c>
      <c r="J485" s="17">
        <f t="shared" si="30"/>
        <v>4476.35</v>
      </c>
      <c r="K485" s="17">
        <f t="shared" si="31"/>
        <v>5797.370000000001</v>
      </c>
    </row>
    <row r="486" spans="1:11" s="18" customFormat="1" ht="14.25" customHeight="1">
      <c r="A486" s="27">
        <v>42724</v>
      </c>
      <c r="B486" s="19">
        <v>21</v>
      </c>
      <c r="C486" s="16">
        <v>1754.28</v>
      </c>
      <c r="D486" s="16">
        <v>0</v>
      </c>
      <c r="E486" s="16">
        <v>169.52</v>
      </c>
      <c r="F486" s="16">
        <v>1779.81</v>
      </c>
      <c r="G486" s="16">
        <v>97.05</v>
      </c>
      <c r="H486" s="17">
        <f t="shared" si="28"/>
        <v>3068.1499999999996</v>
      </c>
      <c r="I486" s="17">
        <f t="shared" si="29"/>
        <v>3431.6899999999996</v>
      </c>
      <c r="J486" s="17">
        <f t="shared" si="30"/>
        <v>4026.6799999999994</v>
      </c>
      <c r="K486" s="17">
        <f t="shared" si="31"/>
        <v>5347.7</v>
      </c>
    </row>
    <row r="487" spans="1:11" s="18" customFormat="1" ht="14.25" customHeight="1">
      <c r="A487" s="27">
        <v>42724</v>
      </c>
      <c r="B487" s="19">
        <v>22</v>
      </c>
      <c r="C487" s="16">
        <v>1732.51</v>
      </c>
      <c r="D487" s="16">
        <v>0</v>
      </c>
      <c r="E487" s="16">
        <v>223.28</v>
      </c>
      <c r="F487" s="16">
        <v>1758.04</v>
      </c>
      <c r="G487" s="16">
        <v>95.86</v>
      </c>
      <c r="H487" s="17">
        <f t="shared" si="28"/>
        <v>3045.1899999999996</v>
      </c>
      <c r="I487" s="17">
        <f t="shared" si="29"/>
        <v>3408.7299999999996</v>
      </c>
      <c r="J487" s="17">
        <f t="shared" si="30"/>
        <v>4003.7199999999993</v>
      </c>
      <c r="K487" s="17">
        <f t="shared" si="31"/>
        <v>5324.74</v>
      </c>
    </row>
    <row r="488" spans="1:11" s="18" customFormat="1" ht="14.25" customHeight="1">
      <c r="A488" s="27">
        <v>42724</v>
      </c>
      <c r="B488" s="19">
        <v>23</v>
      </c>
      <c r="C488" s="16">
        <v>1751.32</v>
      </c>
      <c r="D488" s="16">
        <v>0</v>
      </c>
      <c r="E488" s="16">
        <v>216.07</v>
      </c>
      <c r="F488" s="16">
        <v>1776.85</v>
      </c>
      <c r="G488" s="16">
        <v>96.88</v>
      </c>
      <c r="H488" s="17">
        <f t="shared" si="28"/>
        <v>3065.0199999999995</v>
      </c>
      <c r="I488" s="17">
        <f t="shared" si="29"/>
        <v>3428.5599999999995</v>
      </c>
      <c r="J488" s="17">
        <f t="shared" si="30"/>
        <v>4023.5499999999997</v>
      </c>
      <c r="K488" s="17">
        <f t="shared" si="31"/>
        <v>5344.57</v>
      </c>
    </row>
    <row r="489" spans="1:11" s="18" customFormat="1" ht="14.25" customHeight="1">
      <c r="A489" s="27">
        <v>42725</v>
      </c>
      <c r="B489" s="19">
        <v>0</v>
      </c>
      <c r="C489" s="16">
        <v>1806.88</v>
      </c>
      <c r="D489" s="16">
        <v>0</v>
      </c>
      <c r="E489" s="16">
        <v>259.76</v>
      </c>
      <c r="F489" s="16">
        <v>1832.41</v>
      </c>
      <c r="G489" s="16">
        <v>99.91</v>
      </c>
      <c r="H489" s="17">
        <f t="shared" si="28"/>
        <v>3123.6099999999997</v>
      </c>
      <c r="I489" s="17">
        <f t="shared" si="29"/>
        <v>3487.1499999999996</v>
      </c>
      <c r="J489" s="17">
        <f t="shared" si="30"/>
        <v>4082.14</v>
      </c>
      <c r="K489" s="17">
        <f t="shared" si="31"/>
        <v>5403.16</v>
      </c>
    </row>
    <row r="490" spans="1:11" s="18" customFormat="1" ht="14.25" customHeight="1">
      <c r="A490" s="27">
        <v>42725</v>
      </c>
      <c r="B490" s="19">
        <v>1</v>
      </c>
      <c r="C490" s="16">
        <v>1720.4</v>
      </c>
      <c r="D490" s="16">
        <v>0</v>
      </c>
      <c r="E490" s="16">
        <v>903.7</v>
      </c>
      <c r="F490" s="16">
        <v>1745.93</v>
      </c>
      <c r="G490" s="16">
        <v>95.2</v>
      </c>
      <c r="H490" s="17">
        <f t="shared" si="28"/>
        <v>3032.42</v>
      </c>
      <c r="I490" s="17">
        <f t="shared" si="29"/>
        <v>3395.96</v>
      </c>
      <c r="J490" s="17">
        <f t="shared" si="30"/>
        <v>3990.95</v>
      </c>
      <c r="K490" s="17">
        <f t="shared" si="31"/>
        <v>5311.97</v>
      </c>
    </row>
    <row r="491" spans="1:11" s="18" customFormat="1" ht="14.25" customHeight="1">
      <c r="A491" s="27">
        <v>42725</v>
      </c>
      <c r="B491" s="19">
        <v>2</v>
      </c>
      <c r="C491" s="16">
        <v>1601.5</v>
      </c>
      <c r="D491" s="16">
        <v>0</v>
      </c>
      <c r="E491" s="16">
        <v>128.72</v>
      </c>
      <c r="F491" s="16">
        <v>1627.03</v>
      </c>
      <c r="G491" s="16">
        <v>88.72</v>
      </c>
      <c r="H491" s="17">
        <f t="shared" si="28"/>
        <v>2907.04</v>
      </c>
      <c r="I491" s="17">
        <f t="shared" si="29"/>
        <v>3270.58</v>
      </c>
      <c r="J491" s="17">
        <f t="shared" si="30"/>
        <v>3865.5699999999997</v>
      </c>
      <c r="K491" s="17">
        <f t="shared" si="31"/>
        <v>5186.59</v>
      </c>
    </row>
    <row r="492" spans="1:11" s="18" customFormat="1" ht="14.25" customHeight="1">
      <c r="A492" s="27">
        <v>42725</v>
      </c>
      <c r="B492" s="19">
        <v>3</v>
      </c>
      <c r="C492" s="16">
        <v>1583.35</v>
      </c>
      <c r="D492" s="16">
        <v>0</v>
      </c>
      <c r="E492" s="16">
        <v>107.84</v>
      </c>
      <c r="F492" s="16">
        <v>1608.88</v>
      </c>
      <c r="G492" s="16">
        <v>87.73</v>
      </c>
      <c r="H492" s="17">
        <f t="shared" si="28"/>
        <v>2887.8999999999996</v>
      </c>
      <c r="I492" s="17">
        <f t="shared" si="29"/>
        <v>3251.4399999999996</v>
      </c>
      <c r="J492" s="17">
        <f t="shared" si="30"/>
        <v>3846.43</v>
      </c>
      <c r="K492" s="17">
        <f t="shared" si="31"/>
        <v>5167.450000000001</v>
      </c>
    </row>
    <row r="493" spans="1:11" s="18" customFormat="1" ht="14.25" customHeight="1">
      <c r="A493" s="27">
        <v>42725</v>
      </c>
      <c r="B493" s="19">
        <v>4</v>
      </c>
      <c r="C493" s="16">
        <v>1602.08</v>
      </c>
      <c r="D493" s="16">
        <v>0</v>
      </c>
      <c r="E493" s="16">
        <v>74.8</v>
      </c>
      <c r="F493" s="16">
        <v>1627.61</v>
      </c>
      <c r="G493" s="16">
        <v>88.75</v>
      </c>
      <c r="H493" s="17">
        <f t="shared" si="28"/>
        <v>2907.6499999999996</v>
      </c>
      <c r="I493" s="17">
        <f t="shared" si="29"/>
        <v>3271.1899999999996</v>
      </c>
      <c r="J493" s="17">
        <f t="shared" si="30"/>
        <v>3866.1799999999994</v>
      </c>
      <c r="K493" s="17">
        <f t="shared" si="31"/>
        <v>5187.2</v>
      </c>
    </row>
    <row r="494" spans="1:11" s="18" customFormat="1" ht="14.25" customHeight="1">
      <c r="A494" s="27">
        <v>42725</v>
      </c>
      <c r="B494" s="19">
        <v>5</v>
      </c>
      <c r="C494" s="16">
        <v>1614.3</v>
      </c>
      <c r="D494" s="16">
        <v>0</v>
      </c>
      <c r="E494" s="16">
        <v>18.31</v>
      </c>
      <c r="F494" s="16">
        <v>1639.83</v>
      </c>
      <c r="G494" s="16">
        <v>89.41</v>
      </c>
      <c r="H494" s="17">
        <f t="shared" si="28"/>
        <v>2920.5299999999997</v>
      </c>
      <c r="I494" s="17">
        <f t="shared" si="29"/>
        <v>3284.0699999999997</v>
      </c>
      <c r="J494" s="17">
        <f t="shared" si="30"/>
        <v>3879.0599999999995</v>
      </c>
      <c r="K494" s="17">
        <f t="shared" si="31"/>
        <v>5200.08</v>
      </c>
    </row>
    <row r="495" spans="1:11" s="18" customFormat="1" ht="14.25" customHeight="1">
      <c r="A495" s="27">
        <v>42725</v>
      </c>
      <c r="B495" s="19">
        <v>6</v>
      </c>
      <c r="C495" s="16">
        <v>1751.83</v>
      </c>
      <c r="D495" s="16">
        <v>0</v>
      </c>
      <c r="E495" s="16">
        <v>161.15</v>
      </c>
      <c r="F495" s="16">
        <v>1777.36</v>
      </c>
      <c r="G495" s="16">
        <v>96.91</v>
      </c>
      <c r="H495" s="17">
        <f t="shared" si="28"/>
        <v>3065.5599999999995</v>
      </c>
      <c r="I495" s="17">
        <f t="shared" si="29"/>
        <v>3429.0999999999995</v>
      </c>
      <c r="J495" s="17">
        <f t="shared" si="30"/>
        <v>4024.0899999999997</v>
      </c>
      <c r="K495" s="17">
        <f t="shared" si="31"/>
        <v>5345.110000000001</v>
      </c>
    </row>
    <row r="496" spans="1:11" s="18" customFormat="1" ht="14.25" customHeight="1">
      <c r="A496" s="27">
        <v>42725</v>
      </c>
      <c r="B496" s="19">
        <v>7</v>
      </c>
      <c r="C496" s="16">
        <v>1767.42</v>
      </c>
      <c r="D496" s="16">
        <v>0</v>
      </c>
      <c r="E496" s="16">
        <v>180.89</v>
      </c>
      <c r="F496" s="16">
        <v>1792.95</v>
      </c>
      <c r="G496" s="16">
        <v>97.76</v>
      </c>
      <c r="H496" s="17">
        <f t="shared" si="28"/>
        <v>3082</v>
      </c>
      <c r="I496" s="17">
        <f t="shared" si="29"/>
        <v>3445.54</v>
      </c>
      <c r="J496" s="17">
        <f t="shared" si="30"/>
        <v>4040.5299999999997</v>
      </c>
      <c r="K496" s="17">
        <f t="shared" si="31"/>
        <v>5361.55</v>
      </c>
    </row>
    <row r="497" spans="1:11" s="18" customFormat="1" ht="14.25" customHeight="1">
      <c r="A497" s="27">
        <v>42725</v>
      </c>
      <c r="B497" s="19">
        <v>8</v>
      </c>
      <c r="C497" s="16">
        <v>1753.59</v>
      </c>
      <c r="D497" s="16">
        <v>267.92</v>
      </c>
      <c r="E497" s="16">
        <v>0</v>
      </c>
      <c r="F497" s="16">
        <v>1779.12</v>
      </c>
      <c r="G497" s="16">
        <v>97.01</v>
      </c>
      <c r="H497" s="17">
        <f t="shared" si="28"/>
        <v>3067.4199999999996</v>
      </c>
      <c r="I497" s="17">
        <f t="shared" si="29"/>
        <v>3430.9599999999996</v>
      </c>
      <c r="J497" s="17">
        <f t="shared" si="30"/>
        <v>4025.95</v>
      </c>
      <c r="K497" s="17">
        <f t="shared" si="31"/>
        <v>5346.97</v>
      </c>
    </row>
    <row r="498" spans="1:11" s="18" customFormat="1" ht="14.25" customHeight="1">
      <c r="A498" s="27">
        <v>42725</v>
      </c>
      <c r="B498" s="19">
        <v>9</v>
      </c>
      <c r="C498" s="16">
        <v>2217.05</v>
      </c>
      <c r="D498" s="16">
        <v>0</v>
      </c>
      <c r="E498" s="16">
        <v>212.14</v>
      </c>
      <c r="F498" s="16">
        <v>2242.58</v>
      </c>
      <c r="G498" s="16">
        <v>122.28</v>
      </c>
      <c r="H498" s="17">
        <f t="shared" si="28"/>
        <v>3556.1499999999996</v>
      </c>
      <c r="I498" s="17">
        <f t="shared" si="29"/>
        <v>3919.6899999999996</v>
      </c>
      <c r="J498" s="17">
        <f t="shared" si="30"/>
        <v>4514.68</v>
      </c>
      <c r="K498" s="17">
        <f t="shared" si="31"/>
        <v>5835.700000000001</v>
      </c>
    </row>
    <row r="499" spans="1:11" s="18" customFormat="1" ht="14.25" customHeight="1">
      <c r="A499" s="27">
        <v>42725</v>
      </c>
      <c r="B499" s="19">
        <v>10</v>
      </c>
      <c r="C499" s="16">
        <v>2262.95</v>
      </c>
      <c r="D499" s="16">
        <v>0</v>
      </c>
      <c r="E499" s="16">
        <v>261.15</v>
      </c>
      <c r="F499" s="16">
        <v>2288.48</v>
      </c>
      <c r="G499" s="16">
        <v>124.78</v>
      </c>
      <c r="H499" s="17">
        <f t="shared" si="28"/>
        <v>3604.55</v>
      </c>
      <c r="I499" s="17">
        <f t="shared" si="29"/>
        <v>3968.09</v>
      </c>
      <c r="J499" s="17">
        <f t="shared" si="30"/>
        <v>4563.08</v>
      </c>
      <c r="K499" s="17">
        <f t="shared" si="31"/>
        <v>5884.1</v>
      </c>
    </row>
    <row r="500" spans="1:11" s="18" customFormat="1" ht="14.25" customHeight="1">
      <c r="A500" s="27">
        <v>42725</v>
      </c>
      <c r="B500" s="19">
        <v>11</v>
      </c>
      <c r="C500" s="16">
        <v>2258.85</v>
      </c>
      <c r="D500" s="16">
        <v>0</v>
      </c>
      <c r="E500" s="16">
        <v>68.68</v>
      </c>
      <c r="F500" s="16">
        <v>2284.38</v>
      </c>
      <c r="G500" s="16">
        <v>124.56</v>
      </c>
      <c r="H500" s="17">
        <f t="shared" si="28"/>
        <v>3600.2299999999996</v>
      </c>
      <c r="I500" s="17">
        <f t="shared" si="29"/>
        <v>3963.7699999999995</v>
      </c>
      <c r="J500" s="17">
        <f t="shared" si="30"/>
        <v>4558.76</v>
      </c>
      <c r="K500" s="17">
        <f t="shared" si="31"/>
        <v>5879.780000000001</v>
      </c>
    </row>
    <row r="501" spans="1:11" s="18" customFormat="1" ht="14.25" customHeight="1">
      <c r="A501" s="27">
        <v>42725</v>
      </c>
      <c r="B501" s="19">
        <v>12</v>
      </c>
      <c r="C501" s="16">
        <v>2260.48</v>
      </c>
      <c r="D501" s="16">
        <v>0</v>
      </c>
      <c r="E501" s="16">
        <v>261.12</v>
      </c>
      <c r="F501" s="16">
        <v>2286.01</v>
      </c>
      <c r="G501" s="16">
        <v>124.65</v>
      </c>
      <c r="H501" s="17">
        <f t="shared" si="28"/>
        <v>3601.95</v>
      </c>
      <c r="I501" s="17">
        <f t="shared" si="29"/>
        <v>3965.49</v>
      </c>
      <c r="J501" s="17">
        <f t="shared" si="30"/>
        <v>4560.48</v>
      </c>
      <c r="K501" s="17">
        <f t="shared" si="31"/>
        <v>5881.5</v>
      </c>
    </row>
    <row r="502" spans="1:11" s="18" customFormat="1" ht="14.25" customHeight="1">
      <c r="A502" s="27">
        <v>42725</v>
      </c>
      <c r="B502" s="19">
        <v>13</v>
      </c>
      <c r="C502" s="16">
        <v>2278.1</v>
      </c>
      <c r="D502" s="16">
        <v>0</v>
      </c>
      <c r="E502" s="16">
        <v>282.54</v>
      </c>
      <c r="F502" s="16">
        <v>2303.63</v>
      </c>
      <c r="G502" s="16">
        <v>125.61</v>
      </c>
      <c r="H502" s="17">
        <f t="shared" si="28"/>
        <v>3620.5299999999997</v>
      </c>
      <c r="I502" s="17">
        <f t="shared" si="29"/>
        <v>3984.0699999999997</v>
      </c>
      <c r="J502" s="17">
        <f t="shared" si="30"/>
        <v>4579.0599999999995</v>
      </c>
      <c r="K502" s="17">
        <f t="shared" si="31"/>
        <v>5900.08</v>
      </c>
    </row>
    <row r="503" spans="1:11" s="18" customFormat="1" ht="14.25" customHeight="1">
      <c r="A503" s="27">
        <v>42725</v>
      </c>
      <c r="B503" s="19">
        <v>14</v>
      </c>
      <c r="C503" s="16">
        <v>2290.26</v>
      </c>
      <c r="D503" s="16">
        <v>0</v>
      </c>
      <c r="E503" s="16">
        <v>294.6</v>
      </c>
      <c r="F503" s="16">
        <v>2315.79</v>
      </c>
      <c r="G503" s="16">
        <v>126.27</v>
      </c>
      <c r="H503" s="17">
        <f t="shared" si="28"/>
        <v>3633.3499999999995</v>
      </c>
      <c r="I503" s="17">
        <f t="shared" si="29"/>
        <v>3996.8899999999994</v>
      </c>
      <c r="J503" s="17">
        <f t="shared" si="30"/>
        <v>4591.879999999999</v>
      </c>
      <c r="K503" s="17">
        <f t="shared" si="31"/>
        <v>5912.9</v>
      </c>
    </row>
    <row r="504" spans="1:11" s="18" customFormat="1" ht="14.25" customHeight="1">
      <c r="A504" s="27">
        <v>42725</v>
      </c>
      <c r="B504" s="19">
        <v>15</v>
      </c>
      <c r="C504" s="16">
        <v>2249.27</v>
      </c>
      <c r="D504" s="16">
        <v>0</v>
      </c>
      <c r="E504" s="16">
        <v>249.04</v>
      </c>
      <c r="F504" s="16">
        <v>2274.8</v>
      </c>
      <c r="G504" s="16">
        <v>124.04</v>
      </c>
      <c r="H504" s="17">
        <f t="shared" si="28"/>
        <v>3590.13</v>
      </c>
      <c r="I504" s="17">
        <f t="shared" si="29"/>
        <v>3953.67</v>
      </c>
      <c r="J504" s="17">
        <f t="shared" si="30"/>
        <v>4548.66</v>
      </c>
      <c r="K504" s="17">
        <f t="shared" si="31"/>
        <v>5869.68</v>
      </c>
    </row>
    <row r="505" spans="1:11" s="18" customFormat="1" ht="14.25" customHeight="1">
      <c r="A505" s="27">
        <v>42725</v>
      </c>
      <c r="B505" s="19">
        <v>16</v>
      </c>
      <c r="C505" s="16">
        <v>1751.91</v>
      </c>
      <c r="D505" s="16">
        <v>267.35</v>
      </c>
      <c r="E505" s="16">
        <v>0</v>
      </c>
      <c r="F505" s="16">
        <v>1777.44</v>
      </c>
      <c r="G505" s="16">
        <v>96.92</v>
      </c>
      <c r="H505" s="17">
        <f t="shared" si="28"/>
        <v>3065.6499999999996</v>
      </c>
      <c r="I505" s="17">
        <f t="shared" si="29"/>
        <v>3429.1899999999996</v>
      </c>
      <c r="J505" s="17">
        <f t="shared" si="30"/>
        <v>4024.18</v>
      </c>
      <c r="K505" s="17">
        <f t="shared" si="31"/>
        <v>5345.200000000001</v>
      </c>
    </row>
    <row r="506" spans="1:11" s="18" customFormat="1" ht="14.25" customHeight="1">
      <c r="A506" s="27">
        <v>42725</v>
      </c>
      <c r="B506" s="19">
        <v>17</v>
      </c>
      <c r="C506" s="16">
        <v>2237.23</v>
      </c>
      <c r="D506" s="16">
        <v>0</v>
      </c>
      <c r="E506" s="16">
        <v>240.46</v>
      </c>
      <c r="F506" s="16">
        <v>2262.76</v>
      </c>
      <c r="G506" s="16">
        <v>123.38</v>
      </c>
      <c r="H506" s="17">
        <f t="shared" si="28"/>
        <v>3577.4300000000003</v>
      </c>
      <c r="I506" s="17">
        <f t="shared" si="29"/>
        <v>3940.9700000000003</v>
      </c>
      <c r="J506" s="17">
        <f t="shared" si="30"/>
        <v>4535.96</v>
      </c>
      <c r="K506" s="17">
        <f t="shared" si="31"/>
        <v>5856.9800000000005</v>
      </c>
    </row>
    <row r="507" spans="1:11" s="18" customFormat="1" ht="14.25" customHeight="1">
      <c r="A507" s="27">
        <v>42725</v>
      </c>
      <c r="B507" s="19">
        <v>18</v>
      </c>
      <c r="C507" s="16">
        <v>2243</v>
      </c>
      <c r="D507" s="16">
        <v>0</v>
      </c>
      <c r="E507" s="16">
        <v>239.81</v>
      </c>
      <c r="F507" s="16">
        <v>2268.53</v>
      </c>
      <c r="G507" s="16">
        <v>123.69</v>
      </c>
      <c r="H507" s="17">
        <f t="shared" si="28"/>
        <v>3583.51</v>
      </c>
      <c r="I507" s="17">
        <f t="shared" si="29"/>
        <v>3947.05</v>
      </c>
      <c r="J507" s="17">
        <f t="shared" si="30"/>
        <v>4542.04</v>
      </c>
      <c r="K507" s="17">
        <f t="shared" si="31"/>
        <v>5863.06</v>
      </c>
    </row>
    <row r="508" spans="1:11" s="18" customFormat="1" ht="14.25" customHeight="1">
      <c r="A508" s="27">
        <v>42725</v>
      </c>
      <c r="B508" s="19">
        <v>19</v>
      </c>
      <c r="C508" s="16">
        <v>2224.32</v>
      </c>
      <c r="D508" s="16">
        <v>0</v>
      </c>
      <c r="E508" s="16">
        <v>219.84</v>
      </c>
      <c r="F508" s="16">
        <v>2249.85</v>
      </c>
      <c r="G508" s="16">
        <v>122.68</v>
      </c>
      <c r="H508" s="17">
        <f t="shared" si="28"/>
        <v>3563.8199999999997</v>
      </c>
      <c r="I508" s="17">
        <f t="shared" si="29"/>
        <v>3927.3599999999997</v>
      </c>
      <c r="J508" s="17">
        <f t="shared" si="30"/>
        <v>4522.349999999999</v>
      </c>
      <c r="K508" s="17">
        <f t="shared" si="31"/>
        <v>5843.37</v>
      </c>
    </row>
    <row r="509" spans="1:11" s="18" customFormat="1" ht="14.25" customHeight="1">
      <c r="A509" s="27">
        <v>42725</v>
      </c>
      <c r="B509" s="19">
        <v>20</v>
      </c>
      <c r="C509" s="16">
        <v>2203.68</v>
      </c>
      <c r="D509" s="16">
        <v>0</v>
      </c>
      <c r="E509" s="16">
        <v>199.95</v>
      </c>
      <c r="F509" s="16">
        <v>2229.21</v>
      </c>
      <c r="G509" s="16">
        <v>121.55</v>
      </c>
      <c r="H509" s="17">
        <f t="shared" si="28"/>
        <v>3542.05</v>
      </c>
      <c r="I509" s="17">
        <f t="shared" si="29"/>
        <v>3905.59</v>
      </c>
      <c r="J509" s="17">
        <f t="shared" si="30"/>
        <v>4500.58</v>
      </c>
      <c r="K509" s="17">
        <f t="shared" si="31"/>
        <v>5821.6</v>
      </c>
    </row>
    <row r="510" spans="1:11" s="18" customFormat="1" ht="14.25" customHeight="1">
      <c r="A510" s="27">
        <v>42725</v>
      </c>
      <c r="B510" s="19">
        <v>21</v>
      </c>
      <c r="C510" s="16">
        <v>2233.33</v>
      </c>
      <c r="D510" s="16">
        <v>0</v>
      </c>
      <c r="E510" s="16">
        <v>235.17</v>
      </c>
      <c r="F510" s="16">
        <v>2258.86</v>
      </c>
      <c r="G510" s="16">
        <v>123.17</v>
      </c>
      <c r="H510" s="17">
        <f t="shared" si="28"/>
        <v>3573.3199999999997</v>
      </c>
      <c r="I510" s="17">
        <f t="shared" si="29"/>
        <v>3936.8599999999997</v>
      </c>
      <c r="J510" s="17">
        <f t="shared" si="30"/>
        <v>4531.85</v>
      </c>
      <c r="K510" s="17">
        <f t="shared" si="31"/>
        <v>5852.870000000001</v>
      </c>
    </row>
    <row r="511" spans="1:11" s="18" customFormat="1" ht="14.25" customHeight="1">
      <c r="A511" s="27">
        <v>42725</v>
      </c>
      <c r="B511" s="19">
        <v>22</v>
      </c>
      <c r="C511" s="16">
        <v>2307.3</v>
      </c>
      <c r="D511" s="16">
        <v>0</v>
      </c>
      <c r="E511" s="16">
        <v>1525.11</v>
      </c>
      <c r="F511" s="16">
        <v>2332.83</v>
      </c>
      <c r="G511" s="16">
        <v>127.2</v>
      </c>
      <c r="H511" s="17">
        <f t="shared" si="28"/>
        <v>3651.3199999999997</v>
      </c>
      <c r="I511" s="17">
        <f t="shared" si="29"/>
        <v>4014.8599999999997</v>
      </c>
      <c r="J511" s="17">
        <f t="shared" si="30"/>
        <v>4609.849999999999</v>
      </c>
      <c r="K511" s="17">
        <f t="shared" si="31"/>
        <v>5930.87</v>
      </c>
    </row>
    <row r="512" spans="1:11" s="18" customFormat="1" ht="14.25" customHeight="1">
      <c r="A512" s="27">
        <v>42725</v>
      </c>
      <c r="B512" s="19">
        <v>23</v>
      </c>
      <c r="C512" s="16">
        <v>1823.01</v>
      </c>
      <c r="D512" s="16">
        <v>0</v>
      </c>
      <c r="E512" s="16">
        <v>292.85</v>
      </c>
      <c r="F512" s="16">
        <v>1848.54</v>
      </c>
      <c r="G512" s="16">
        <v>100.79</v>
      </c>
      <c r="H512" s="17">
        <f t="shared" si="28"/>
        <v>3140.62</v>
      </c>
      <c r="I512" s="17">
        <f t="shared" si="29"/>
        <v>3504.16</v>
      </c>
      <c r="J512" s="17">
        <f t="shared" si="30"/>
        <v>4099.15</v>
      </c>
      <c r="K512" s="17">
        <f t="shared" si="31"/>
        <v>5420.17</v>
      </c>
    </row>
    <row r="513" spans="1:11" s="18" customFormat="1" ht="14.25" customHeight="1">
      <c r="A513" s="27">
        <v>42726</v>
      </c>
      <c r="B513" s="19">
        <v>0</v>
      </c>
      <c r="C513" s="16">
        <v>1793.63</v>
      </c>
      <c r="D513" s="16">
        <v>0</v>
      </c>
      <c r="E513" s="16">
        <v>208.26</v>
      </c>
      <c r="F513" s="16">
        <v>1819.16</v>
      </c>
      <c r="G513" s="16">
        <v>99.19</v>
      </c>
      <c r="H513" s="17">
        <f t="shared" si="28"/>
        <v>3109.64</v>
      </c>
      <c r="I513" s="17">
        <f t="shared" si="29"/>
        <v>3473.18</v>
      </c>
      <c r="J513" s="17">
        <f t="shared" si="30"/>
        <v>4068.17</v>
      </c>
      <c r="K513" s="17">
        <f t="shared" si="31"/>
        <v>5389.1900000000005</v>
      </c>
    </row>
    <row r="514" spans="1:11" s="18" customFormat="1" ht="14.25" customHeight="1">
      <c r="A514" s="27">
        <v>42726</v>
      </c>
      <c r="B514" s="19">
        <v>1</v>
      </c>
      <c r="C514" s="16">
        <v>1791.84</v>
      </c>
      <c r="D514" s="16">
        <v>0</v>
      </c>
      <c r="E514" s="16">
        <v>206.98</v>
      </c>
      <c r="F514" s="16">
        <v>1817.37</v>
      </c>
      <c r="G514" s="16">
        <v>99.09</v>
      </c>
      <c r="H514" s="17">
        <f t="shared" si="28"/>
        <v>3107.7499999999995</v>
      </c>
      <c r="I514" s="17">
        <f t="shared" si="29"/>
        <v>3471.2899999999995</v>
      </c>
      <c r="J514" s="17">
        <f t="shared" si="30"/>
        <v>4066.2799999999997</v>
      </c>
      <c r="K514" s="17">
        <f t="shared" si="31"/>
        <v>5387.3</v>
      </c>
    </row>
    <row r="515" spans="1:11" s="18" customFormat="1" ht="14.25" customHeight="1">
      <c r="A515" s="27">
        <v>42726</v>
      </c>
      <c r="B515" s="19">
        <v>2</v>
      </c>
      <c r="C515" s="16">
        <v>1603.62</v>
      </c>
      <c r="D515" s="16">
        <v>0</v>
      </c>
      <c r="E515" s="16">
        <v>5.24</v>
      </c>
      <c r="F515" s="16">
        <v>1629.15</v>
      </c>
      <c r="G515" s="16">
        <v>88.83</v>
      </c>
      <c r="H515" s="17">
        <f t="shared" si="28"/>
        <v>2909.2699999999995</v>
      </c>
      <c r="I515" s="17">
        <f t="shared" si="29"/>
        <v>3272.8099999999995</v>
      </c>
      <c r="J515" s="17">
        <f t="shared" si="30"/>
        <v>3867.7999999999997</v>
      </c>
      <c r="K515" s="17">
        <f t="shared" si="31"/>
        <v>5188.82</v>
      </c>
    </row>
    <row r="516" spans="1:11" s="18" customFormat="1" ht="14.25" customHeight="1">
      <c r="A516" s="27">
        <v>42726</v>
      </c>
      <c r="B516" s="19">
        <v>3</v>
      </c>
      <c r="C516" s="16">
        <v>1598.53</v>
      </c>
      <c r="D516" s="16">
        <v>0</v>
      </c>
      <c r="E516" s="16">
        <v>34.94</v>
      </c>
      <c r="F516" s="16">
        <v>1624.06</v>
      </c>
      <c r="G516" s="16">
        <v>88.55</v>
      </c>
      <c r="H516" s="17">
        <f t="shared" si="28"/>
        <v>2903.8999999999996</v>
      </c>
      <c r="I516" s="17">
        <f t="shared" si="29"/>
        <v>3267.4399999999996</v>
      </c>
      <c r="J516" s="17">
        <f t="shared" si="30"/>
        <v>3862.4299999999994</v>
      </c>
      <c r="K516" s="17">
        <f t="shared" si="31"/>
        <v>5183.45</v>
      </c>
    </row>
    <row r="517" spans="1:11" s="18" customFormat="1" ht="14.25" customHeight="1">
      <c r="A517" s="27">
        <v>42726</v>
      </c>
      <c r="B517" s="19">
        <v>4</v>
      </c>
      <c r="C517" s="16">
        <v>1602.7</v>
      </c>
      <c r="D517" s="16">
        <v>0</v>
      </c>
      <c r="E517" s="16">
        <v>4.65</v>
      </c>
      <c r="F517" s="16">
        <v>1628.23</v>
      </c>
      <c r="G517" s="16">
        <v>88.78</v>
      </c>
      <c r="H517" s="17">
        <f t="shared" si="28"/>
        <v>2908.2999999999997</v>
      </c>
      <c r="I517" s="17">
        <f t="shared" si="29"/>
        <v>3271.8399999999997</v>
      </c>
      <c r="J517" s="17">
        <f t="shared" si="30"/>
        <v>3866.83</v>
      </c>
      <c r="K517" s="17">
        <f t="shared" si="31"/>
        <v>5187.85</v>
      </c>
    </row>
    <row r="518" spans="1:11" s="18" customFormat="1" ht="14.25" customHeight="1">
      <c r="A518" s="27">
        <v>42726</v>
      </c>
      <c r="B518" s="19">
        <v>5</v>
      </c>
      <c r="C518" s="16">
        <v>1834.77</v>
      </c>
      <c r="D518" s="16">
        <v>0</v>
      </c>
      <c r="E518" s="16">
        <v>251.18</v>
      </c>
      <c r="F518" s="16">
        <v>1860.3</v>
      </c>
      <c r="G518" s="16">
        <v>101.43</v>
      </c>
      <c r="H518" s="17">
        <f t="shared" si="28"/>
        <v>3153.0199999999995</v>
      </c>
      <c r="I518" s="17">
        <f t="shared" si="29"/>
        <v>3516.5599999999995</v>
      </c>
      <c r="J518" s="17">
        <f t="shared" si="30"/>
        <v>4111.549999999999</v>
      </c>
      <c r="K518" s="17">
        <f t="shared" si="31"/>
        <v>5432.57</v>
      </c>
    </row>
    <row r="519" spans="1:11" s="18" customFormat="1" ht="14.25" customHeight="1">
      <c r="A519" s="27">
        <v>42726</v>
      </c>
      <c r="B519" s="19">
        <v>6</v>
      </c>
      <c r="C519" s="16">
        <v>1752.85</v>
      </c>
      <c r="D519" s="16">
        <v>0</v>
      </c>
      <c r="E519" s="16">
        <v>162.86</v>
      </c>
      <c r="F519" s="16">
        <v>1778.38</v>
      </c>
      <c r="G519" s="16">
        <v>96.97</v>
      </c>
      <c r="H519" s="17">
        <f t="shared" si="28"/>
        <v>3066.64</v>
      </c>
      <c r="I519" s="17">
        <f t="shared" si="29"/>
        <v>3430.18</v>
      </c>
      <c r="J519" s="17">
        <f t="shared" si="30"/>
        <v>4025.17</v>
      </c>
      <c r="K519" s="17">
        <f t="shared" si="31"/>
        <v>5346.1900000000005</v>
      </c>
    </row>
    <row r="520" spans="1:11" s="18" customFormat="1" ht="14.25" customHeight="1">
      <c r="A520" s="27">
        <v>42726</v>
      </c>
      <c r="B520" s="19">
        <v>7</v>
      </c>
      <c r="C520" s="16">
        <v>1894.99</v>
      </c>
      <c r="D520" s="16">
        <v>0</v>
      </c>
      <c r="E520" s="16">
        <v>311.19</v>
      </c>
      <c r="F520" s="16">
        <v>1920.52</v>
      </c>
      <c r="G520" s="16">
        <v>104.72</v>
      </c>
      <c r="H520" s="17">
        <f t="shared" si="28"/>
        <v>3216.5299999999997</v>
      </c>
      <c r="I520" s="17">
        <f t="shared" si="29"/>
        <v>3580.0699999999997</v>
      </c>
      <c r="J520" s="17">
        <f t="shared" si="30"/>
        <v>4175.0599999999995</v>
      </c>
      <c r="K520" s="17">
        <f t="shared" si="31"/>
        <v>5496.08</v>
      </c>
    </row>
    <row r="521" spans="1:11" s="18" customFormat="1" ht="14.25" customHeight="1">
      <c r="A521" s="27">
        <v>42726</v>
      </c>
      <c r="B521" s="19">
        <v>8</v>
      </c>
      <c r="C521" s="16">
        <v>1733.51</v>
      </c>
      <c r="D521" s="16">
        <v>292.73</v>
      </c>
      <c r="E521" s="16">
        <v>0</v>
      </c>
      <c r="F521" s="16">
        <v>1759.04</v>
      </c>
      <c r="G521" s="16">
        <v>95.91</v>
      </c>
      <c r="H521" s="17">
        <f t="shared" si="28"/>
        <v>3046.24</v>
      </c>
      <c r="I521" s="17">
        <f t="shared" si="29"/>
        <v>3409.7799999999997</v>
      </c>
      <c r="J521" s="17">
        <f t="shared" si="30"/>
        <v>4004.7699999999995</v>
      </c>
      <c r="K521" s="17">
        <f t="shared" si="31"/>
        <v>5325.79</v>
      </c>
    </row>
    <row r="522" spans="1:11" s="18" customFormat="1" ht="14.25" customHeight="1">
      <c r="A522" s="27">
        <v>42726</v>
      </c>
      <c r="B522" s="19">
        <v>9</v>
      </c>
      <c r="C522" s="16">
        <v>2189.83</v>
      </c>
      <c r="D522" s="16">
        <v>0</v>
      </c>
      <c r="E522" s="16">
        <v>592.02</v>
      </c>
      <c r="F522" s="16">
        <v>2215.36</v>
      </c>
      <c r="G522" s="16">
        <v>120.79</v>
      </c>
      <c r="H522" s="17">
        <f aca="true" t="shared" si="32" ref="H522:H585">SUM($F522,$G522,$M$3,$M$4)</f>
        <v>3527.4399999999996</v>
      </c>
      <c r="I522" s="17">
        <f aca="true" t="shared" si="33" ref="I522:I585">SUM($F522,$G522,$N$3,$N$4)</f>
        <v>3890.9799999999996</v>
      </c>
      <c r="J522" s="17">
        <f aca="true" t="shared" si="34" ref="J522:J585">SUM($F522,$G522,$O$3,$O$4)</f>
        <v>4485.969999999999</v>
      </c>
      <c r="K522" s="17">
        <f aca="true" t="shared" si="35" ref="K522:K585">SUM($F522,$G522,$P$3,$P$4)</f>
        <v>5806.99</v>
      </c>
    </row>
    <row r="523" spans="1:11" s="18" customFormat="1" ht="14.25" customHeight="1">
      <c r="A523" s="27">
        <v>42726</v>
      </c>
      <c r="B523" s="19">
        <v>10</v>
      </c>
      <c r="C523" s="16">
        <v>2204.54</v>
      </c>
      <c r="D523" s="16">
        <v>0</v>
      </c>
      <c r="E523" s="16">
        <v>607.25</v>
      </c>
      <c r="F523" s="16">
        <v>2230.07</v>
      </c>
      <c r="G523" s="16">
        <v>121.6</v>
      </c>
      <c r="H523" s="17">
        <f t="shared" si="32"/>
        <v>3542.96</v>
      </c>
      <c r="I523" s="17">
        <f t="shared" si="33"/>
        <v>3906.5</v>
      </c>
      <c r="J523" s="17">
        <f t="shared" si="34"/>
        <v>4501.49</v>
      </c>
      <c r="K523" s="17">
        <f t="shared" si="35"/>
        <v>5822.51</v>
      </c>
    </row>
    <row r="524" spans="1:11" s="18" customFormat="1" ht="14.25" customHeight="1">
      <c r="A524" s="27">
        <v>42726</v>
      </c>
      <c r="B524" s="19">
        <v>11</v>
      </c>
      <c r="C524" s="16">
        <v>2224.03</v>
      </c>
      <c r="D524" s="16">
        <v>0</v>
      </c>
      <c r="E524" s="16">
        <v>629.07</v>
      </c>
      <c r="F524" s="16">
        <v>2249.56</v>
      </c>
      <c r="G524" s="16">
        <v>122.66</v>
      </c>
      <c r="H524" s="17">
        <f t="shared" si="32"/>
        <v>3563.5099999999993</v>
      </c>
      <c r="I524" s="17">
        <f t="shared" si="33"/>
        <v>3927.0499999999993</v>
      </c>
      <c r="J524" s="17">
        <f t="shared" si="34"/>
        <v>4522.039999999999</v>
      </c>
      <c r="K524" s="17">
        <f t="shared" si="35"/>
        <v>5843.0599999999995</v>
      </c>
    </row>
    <row r="525" spans="1:11" s="18" customFormat="1" ht="14.25" customHeight="1">
      <c r="A525" s="27">
        <v>42726</v>
      </c>
      <c r="B525" s="19">
        <v>12</v>
      </c>
      <c r="C525" s="16">
        <v>2222.13</v>
      </c>
      <c r="D525" s="16">
        <v>0</v>
      </c>
      <c r="E525" s="16">
        <v>659.44</v>
      </c>
      <c r="F525" s="16">
        <v>2247.66</v>
      </c>
      <c r="G525" s="16">
        <v>122.56</v>
      </c>
      <c r="H525" s="17">
        <f t="shared" si="32"/>
        <v>3561.5099999999993</v>
      </c>
      <c r="I525" s="17">
        <f t="shared" si="33"/>
        <v>3925.0499999999993</v>
      </c>
      <c r="J525" s="17">
        <f t="shared" si="34"/>
        <v>4520.039999999999</v>
      </c>
      <c r="K525" s="17">
        <f t="shared" si="35"/>
        <v>5841.0599999999995</v>
      </c>
    </row>
    <row r="526" spans="1:11" s="18" customFormat="1" ht="14.25" customHeight="1">
      <c r="A526" s="27">
        <v>42726</v>
      </c>
      <c r="B526" s="19">
        <v>13</v>
      </c>
      <c r="C526" s="16">
        <v>2272.64</v>
      </c>
      <c r="D526" s="16">
        <v>0</v>
      </c>
      <c r="E526" s="16">
        <v>712.17</v>
      </c>
      <c r="F526" s="16">
        <v>2298.17</v>
      </c>
      <c r="G526" s="16">
        <v>125.31</v>
      </c>
      <c r="H526" s="17">
        <f t="shared" si="32"/>
        <v>3614.7699999999995</v>
      </c>
      <c r="I526" s="17">
        <f t="shared" si="33"/>
        <v>3978.3099999999995</v>
      </c>
      <c r="J526" s="17">
        <f t="shared" si="34"/>
        <v>4573.299999999999</v>
      </c>
      <c r="K526" s="17">
        <f t="shared" si="35"/>
        <v>5894.32</v>
      </c>
    </row>
    <row r="527" spans="1:11" s="18" customFormat="1" ht="14.25" customHeight="1">
      <c r="A527" s="27">
        <v>42726</v>
      </c>
      <c r="B527" s="19">
        <v>14</v>
      </c>
      <c r="C527" s="16">
        <v>2295.13</v>
      </c>
      <c r="D527" s="16">
        <v>0</v>
      </c>
      <c r="E527" s="16">
        <v>734.98</v>
      </c>
      <c r="F527" s="16">
        <v>2320.66</v>
      </c>
      <c r="G527" s="16">
        <v>126.54</v>
      </c>
      <c r="H527" s="17">
        <f t="shared" si="32"/>
        <v>3638.49</v>
      </c>
      <c r="I527" s="17">
        <f t="shared" si="33"/>
        <v>4002.0299999999997</v>
      </c>
      <c r="J527" s="17">
        <f t="shared" si="34"/>
        <v>4597.0199999999995</v>
      </c>
      <c r="K527" s="17">
        <f t="shared" si="35"/>
        <v>5918.04</v>
      </c>
    </row>
    <row r="528" spans="1:11" s="18" customFormat="1" ht="14.25" customHeight="1">
      <c r="A528" s="27">
        <v>42726</v>
      </c>
      <c r="B528" s="19">
        <v>15</v>
      </c>
      <c r="C528" s="16">
        <v>2232.14</v>
      </c>
      <c r="D528" s="16">
        <v>0</v>
      </c>
      <c r="E528" s="16">
        <v>667.22</v>
      </c>
      <c r="F528" s="16">
        <v>2257.67</v>
      </c>
      <c r="G528" s="16">
        <v>123.1</v>
      </c>
      <c r="H528" s="17">
        <f t="shared" si="32"/>
        <v>3572.0599999999995</v>
      </c>
      <c r="I528" s="17">
        <f t="shared" si="33"/>
        <v>3935.5999999999995</v>
      </c>
      <c r="J528" s="17">
        <f t="shared" si="34"/>
        <v>4530.59</v>
      </c>
      <c r="K528" s="17">
        <f t="shared" si="35"/>
        <v>5851.610000000001</v>
      </c>
    </row>
    <row r="529" spans="1:11" s="18" customFormat="1" ht="14.25" customHeight="1">
      <c r="A529" s="27">
        <v>42726</v>
      </c>
      <c r="B529" s="19">
        <v>16</v>
      </c>
      <c r="C529" s="16">
        <v>1792.31</v>
      </c>
      <c r="D529" s="16">
        <v>0</v>
      </c>
      <c r="E529" s="16">
        <v>209.1</v>
      </c>
      <c r="F529" s="16">
        <v>1817.84</v>
      </c>
      <c r="G529" s="16">
        <v>99.12</v>
      </c>
      <c r="H529" s="17">
        <f t="shared" si="32"/>
        <v>3108.25</v>
      </c>
      <c r="I529" s="17">
        <f t="shared" si="33"/>
        <v>3471.79</v>
      </c>
      <c r="J529" s="17">
        <f t="shared" si="34"/>
        <v>4066.7799999999997</v>
      </c>
      <c r="K529" s="17">
        <f t="shared" si="35"/>
        <v>5387.8</v>
      </c>
    </row>
    <row r="530" spans="1:11" s="18" customFormat="1" ht="14.25" customHeight="1">
      <c r="A530" s="27">
        <v>42726</v>
      </c>
      <c r="B530" s="19">
        <v>17</v>
      </c>
      <c r="C530" s="16">
        <v>2213.97</v>
      </c>
      <c r="D530" s="16">
        <v>0</v>
      </c>
      <c r="E530" s="16">
        <v>623.12</v>
      </c>
      <c r="F530" s="16">
        <v>2239.5</v>
      </c>
      <c r="G530" s="16">
        <v>122.11</v>
      </c>
      <c r="H530" s="17">
        <f t="shared" si="32"/>
        <v>3552.8999999999996</v>
      </c>
      <c r="I530" s="17">
        <f t="shared" si="33"/>
        <v>3916.4399999999996</v>
      </c>
      <c r="J530" s="17">
        <f t="shared" si="34"/>
        <v>4511.43</v>
      </c>
      <c r="K530" s="17">
        <f t="shared" si="35"/>
        <v>5832.450000000001</v>
      </c>
    </row>
    <row r="531" spans="1:11" s="18" customFormat="1" ht="14.25" customHeight="1">
      <c r="A531" s="27">
        <v>42726</v>
      </c>
      <c r="B531" s="19">
        <v>18</v>
      </c>
      <c r="C531" s="16">
        <v>2213.57</v>
      </c>
      <c r="D531" s="16">
        <v>0</v>
      </c>
      <c r="E531" s="16">
        <v>616.39</v>
      </c>
      <c r="F531" s="16">
        <v>2239.1</v>
      </c>
      <c r="G531" s="16">
        <v>122.09</v>
      </c>
      <c r="H531" s="17">
        <f t="shared" si="32"/>
        <v>3552.4799999999996</v>
      </c>
      <c r="I531" s="17">
        <f t="shared" si="33"/>
        <v>3916.0199999999995</v>
      </c>
      <c r="J531" s="17">
        <f t="shared" si="34"/>
        <v>4511.01</v>
      </c>
      <c r="K531" s="17">
        <f t="shared" si="35"/>
        <v>5832.030000000001</v>
      </c>
    </row>
    <row r="532" spans="1:11" s="18" customFormat="1" ht="14.25" customHeight="1">
      <c r="A532" s="27">
        <v>42726</v>
      </c>
      <c r="B532" s="19">
        <v>19</v>
      </c>
      <c r="C532" s="16">
        <v>2209.52</v>
      </c>
      <c r="D532" s="16">
        <v>0</v>
      </c>
      <c r="E532" s="16">
        <v>745.32</v>
      </c>
      <c r="F532" s="16">
        <v>2235.05</v>
      </c>
      <c r="G532" s="16">
        <v>121.87</v>
      </c>
      <c r="H532" s="17">
        <f t="shared" si="32"/>
        <v>3548.21</v>
      </c>
      <c r="I532" s="17">
        <f t="shared" si="33"/>
        <v>3911.75</v>
      </c>
      <c r="J532" s="17">
        <f t="shared" si="34"/>
        <v>4506.74</v>
      </c>
      <c r="K532" s="17">
        <f t="shared" si="35"/>
        <v>5827.76</v>
      </c>
    </row>
    <row r="533" spans="1:11" s="18" customFormat="1" ht="14.25" customHeight="1">
      <c r="A533" s="27">
        <v>42726</v>
      </c>
      <c r="B533" s="19">
        <v>20</v>
      </c>
      <c r="C533" s="16">
        <v>2191.54</v>
      </c>
      <c r="D533" s="16">
        <v>0</v>
      </c>
      <c r="E533" s="16">
        <v>707.7</v>
      </c>
      <c r="F533" s="16">
        <v>2217.07</v>
      </c>
      <c r="G533" s="16">
        <v>120.89</v>
      </c>
      <c r="H533" s="17">
        <f t="shared" si="32"/>
        <v>3529.25</v>
      </c>
      <c r="I533" s="17">
        <f t="shared" si="33"/>
        <v>3892.79</v>
      </c>
      <c r="J533" s="17">
        <f t="shared" si="34"/>
        <v>4487.78</v>
      </c>
      <c r="K533" s="17">
        <f t="shared" si="35"/>
        <v>5808.8</v>
      </c>
    </row>
    <row r="534" spans="1:11" s="18" customFormat="1" ht="14.25" customHeight="1">
      <c r="A534" s="27">
        <v>42726</v>
      </c>
      <c r="B534" s="19">
        <v>21</v>
      </c>
      <c r="C534" s="16">
        <v>2202.1</v>
      </c>
      <c r="D534" s="16">
        <v>0</v>
      </c>
      <c r="E534" s="16">
        <v>760.65</v>
      </c>
      <c r="F534" s="16">
        <v>2227.63</v>
      </c>
      <c r="G534" s="16">
        <v>121.46</v>
      </c>
      <c r="H534" s="17">
        <f t="shared" si="32"/>
        <v>3540.38</v>
      </c>
      <c r="I534" s="17">
        <f t="shared" si="33"/>
        <v>3903.92</v>
      </c>
      <c r="J534" s="17">
        <f t="shared" si="34"/>
        <v>4498.91</v>
      </c>
      <c r="K534" s="17">
        <f t="shared" si="35"/>
        <v>5819.93</v>
      </c>
    </row>
    <row r="535" spans="1:11" s="18" customFormat="1" ht="14.25" customHeight="1">
      <c r="A535" s="27">
        <v>42726</v>
      </c>
      <c r="B535" s="19">
        <v>22</v>
      </c>
      <c r="C535" s="16">
        <v>2259.41</v>
      </c>
      <c r="D535" s="16">
        <v>0</v>
      </c>
      <c r="E535" s="16">
        <v>725.19</v>
      </c>
      <c r="F535" s="16">
        <v>2284.94</v>
      </c>
      <c r="G535" s="16">
        <v>124.59</v>
      </c>
      <c r="H535" s="17">
        <f t="shared" si="32"/>
        <v>3600.8199999999997</v>
      </c>
      <c r="I535" s="17">
        <f t="shared" si="33"/>
        <v>3964.3599999999997</v>
      </c>
      <c r="J535" s="17">
        <f t="shared" si="34"/>
        <v>4559.35</v>
      </c>
      <c r="K535" s="17">
        <f t="shared" si="35"/>
        <v>5880.370000000001</v>
      </c>
    </row>
    <row r="536" spans="1:11" s="18" customFormat="1" ht="14.25" customHeight="1">
      <c r="A536" s="27">
        <v>42726</v>
      </c>
      <c r="B536" s="19">
        <v>23</v>
      </c>
      <c r="C536" s="16">
        <v>1805.66</v>
      </c>
      <c r="D536" s="16">
        <v>0</v>
      </c>
      <c r="E536" s="16">
        <v>286.83</v>
      </c>
      <c r="F536" s="16">
        <v>1831.19</v>
      </c>
      <c r="G536" s="16">
        <v>99.85</v>
      </c>
      <c r="H536" s="17">
        <f t="shared" si="32"/>
        <v>3122.33</v>
      </c>
      <c r="I536" s="17">
        <f t="shared" si="33"/>
        <v>3485.87</v>
      </c>
      <c r="J536" s="17">
        <f t="shared" si="34"/>
        <v>4080.8599999999997</v>
      </c>
      <c r="K536" s="17">
        <f t="shared" si="35"/>
        <v>5401.88</v>
      </c>
    </row>
    <row r="537" spans="1:11" s="18" customFormat="1" ht="14.25" customHeight="1">
      <c r="A537" s="27">
        <v>42727</v>
      </c>
      <c r="B537" s="19">
        <v>0</v>
      </c>
      <c r="C537" s="16">
        <v>1796.27</v>
      </c>
      <c r="D537" s="16">
        <v>0</v>
      </c>
      <c r="E537" s="16">
        <v>239.44</v>
      </c>
      <c r="F537" s="16">
        <v>1821.8</v>
      </c>
      <c r="G537" s="16">
        <v>99.34</v>
      </c>
      <c r="H537" s="17">
        <f t="shared" si="32"/>
        <v>3112.4299999999994</v>
      </c>
      <c r="I537" s="17">
        <f t="shared" si="33"/>
        <v>3475.9699999999993</v>
      </c>
      <c r="J537" s="17">
        <f t="shared" si="34"/>
        <v>4070.9599999999996</v>
      </c>
      <c r="K537" s="17">
        <f t="shared" si="35"/>
        <v>5391.98</v>
      </c>
    </row>
    <row r="538" spans="1:11" s="18" customFormat="1" ht="14.25" customHeight="1">
      <c r="A538" s="27">
        <v>42727</v>
      </c>
      <c r="B538" s="19">
        <v>1</v>
      </c>
      <c r="C538" s="16">
        <v>1729.05</v>
      </c>
      <c r="D538" s="16">
        <v>0</v>
      </c>
      <c r="E538" s="16">
        <v>132.52</v>
      </c>
      <c r="F538" s="16">
        <v>1754.58</v>
      </c>
      <c r="G538" s="16">
        <v>95.67</v>
      </c>
      <c r="H538" s="17">
        <f t="shared" si="32"/>
        <v>3041.54</v>
      </c>
      <c r="I538" s="17">
        <f t="shared" si="33"/>
        <v>3405.08</v>
      </c>
      <c r="J538" s="17">
        <f t="shared" si="34"/>
        <v>4000.0699999999997</v>
      </c>
      <c r="K538" s="17">
        <f t="shared" si="35"/>
        <v>5321.09</v>
      </c>
    </row>
    <row r="539" spans="1:11" s="18" customFormat="1" ht="14.25" customHeight="1">
      <c r="A539" s="27">
        <v>42727</v>
      </c>
      <c r="B539" s="19">
        <v>2</v>
      </c>
      <c r="C539" s="16">
        <v>1610.92</v>
      </c>
      <c r="D539" s="16">
        <v>0</v>
      </c>
      <c r="E539" s="16">
        <v>7.08</v>
      </c>
      <c r="F539" s="16">
        <v>1636.45</v>
      </c>
      <c r="G539" s="16">
        <v>89.23</v>
      </c>
      <c r="H539" s="17">
        <f t="shared" si="32"/>
        <v>2916.97</v>
      </c>
      <c r="I539" s="17">
        <f t="shared" si="33"/>
        <v>3280.5099999999998</v>
      </c>
      <c r="J539" s="17">
        <f t="shared" si="34"/>
        <v>3875.5</v>
      </c>
      <c r="K539" s="17">
        <f t="shared" si="35"/>
        <v>5196.52</v>
      </c>
    </row>
    <row r="540" spans="1:11" s="18" customFormat="1" ht="14.25" customHeight="1">
      <c r="A540" s="27">
        <v>42727</v>
      </c>
      <c r="B540" s="19">
        <v>3</v>
      </c>
      <c r="C540" s="16">
        <v>1606.3</v>
      </c>
      <c r="D540" s="16">
        <v>0</v>
      </c>
      <c r="E540" s="16">
        <v>52.17</v>
      </c>
      <c r="F540" s="16">
        <v>1631.83</v>
      </c>
      <c r="G540" s="16">
        <v>88.98</v>
      </c>
      <c r="H540" s="17">
        <f t="shared" si="32"/>
        <v>2912.0999999999995</v>
      </c>
      <c r="I540" s="17">
        <f t="shared" si="33"/>
        <v>3275.6399999999994</v>
      </c>
      <c r="J540" s="17">
        <f t="shared" si="34"/>
        <v>3870.6299999999997</v>
      </c>
      <c r="K540" s="17">
        <f t="shared" si="35"/>
        <v>5191.65</v>
      </c>
    </row>
    <row r="541" spans="1:11" s="18" customFormat="1" ht="14.25" customHeight="1">
      <c r="A541" s="27">
        <v>42727</v>
      </c>
      <c r="B541" s="19">
        <v>4</v>
      </c>
      <c r="C541" s="16">
        <v>1609.73</v>
      </c>
      <c r="D541" s="16">
        <v>0</v>
      </c>
      <c r="E541" s="16">
        <v>5.74</v>
      </c>
      <c r="F541" s="16">
        <v>1635.26</v>
      </c>
      <c r="G541" s="16">
        <v>89.16</v>
      </c>
      <c r="H541" s="17">
        <f t="shared" si="32"/>
        <v>2915.71</v>
      </c>
      <c r="I541" s="17">
        <f t="shared" si="33"/>
        <v>3279.25</v>
      </c>
      <c r="J541" s="17">
        <f t="shared" si="34"/>
        <v>3874.24</v>
      </c>
      <c r="K541" s="17">
        <f t="shared" si="35"/>
        <v>5195.26</v>
      </c>
    </row>
    <row r="542" spans="1:11" s="18" customFormat="1" ht="14.25" customHeight="1">
      <c r="A542" s="27">
        <v>42727</v>
      </c>
      <c r="B542" s="19">
        <v>5</v>
      </c>
      <c r="C542" s="16">
        <v>1739.39</v>
      </c>
      <c r="D542" s="16">
        <v>0</v>
      </c>
      <c r="E542" s="16">
        <v>143.54</v>
      </c>
      <c r="F542" s="16">
        <v>1764.92</v>
      </c>
      <c r="G542" s="16">
        <v>96.23</v>
      </c>
      <c r="H542" s="17">
        <f t="shared" si="32"/>
        <v>3052.4399999999996</v>
      </c>
      <c r="I542" s="17">
        <f t="shared" si="33"/>
        <v>3415.9799999999996</v>
      </c>
      <c r="J542" s="17">
        <f t="shared" si="34"/>
        <v>4010.97</v>
      </c>
      <c r="K542" s="17">
        <f t="shared" si="35"/>
        <v>5331.99</v>
      </c>
    </row>
    <row r="543" spans="1:11" s="18" customFormat="1" ht="14.25" customHeight="1">
      <c r="A543" s="27">
        <v>42727</v>
      </c>
      <c r="B543" s="19">
        <v>6</v>
      </c>
      <c r="C543" s="16">
        <v>1750.14</v>
      </c>
      <c r="D543" s="16">
        <v>0</v>
      </c>
      <c r="E543" s="16">
        <v>154.13</v>
      </c>
      <c r="F543" s="16">
        <v>1775.67</v>
      </c>
      <c r="G543" s="16">
        <v>96.82</v>
      </c>
      <c r="H543" s="17">
        <f t="shared" si="32"/>
        <v>3063.7799999999997</v>
      </c>
      <c r="I543" s="17">
        <f t="shared" si="33"/>
        <v>3427.3199999999997</v>
      </c>
      <c r="J543" s="17">
        <f t="shared" si="34"/>
        <v>4022.3099999999995</v>
      </c>
      <c r="K543" s="17">
        <f t="shared" si="35"/>
        <v>5343.33</v>
      </c>
    </row>
    <row r="544" spans="1:11" s="18" customFormat="1" ht="14.25" customHeight="1">
      <c r="A544" s="27">
        <v>42727</v>
      </c>
      <c r="B544" s="19">
        <v>7</v>
      </c>
      <c r="C544" s="16">
        <v>1917.01</v>
      </c>
      <c r="D544" s="16">
        <v>0</v>
      </c>
      <c r="E544" s="16">
        <v>138.72</v>
      </c>
      <c r="F544" s="16">
        <v>1942.54</v>
      </c>
      <c r="G544" s="16">
        <v>105.92</v>
      </c>
      <c r="H544" s="17">
        <f t="shared" si="32"/>
        <v>3239.75</v>
      </c>
      <c r="I544" s="17">
        <f t="shared" si="33"/>
        <v>3603.29</v>
      </c>
      <c r="J544" s="17">
        <f t="shared" si="34"/>
        <v>4198.28</v>
      </c>
      <c r="K544" s="17">
        <f t="shared" si="35"/>
        <v>5519.3</v>
      </c>
    </row>
    <row r="545" spans="1:11" s="18" customFormat="1" ht="14.25" customHeight="1">
      <c r="A545" s="27">
        <v>42727</v>
      </c>
      <c r="B545" s="19">
        <v>8</v>
      </c>
      <c r="C545" s="16">
        <v>1775.81</v>
      </c>
      <c r="D545" s="16">
        <v>18.16</v>
      </c>
      <c r="E545" s="16">
        <v>0</v>
      </c>
      <c r="F545" s="16">
        <v>1801.34</v>
      </c>
      <c r="G545" s="16">
        <v>98.22</v>
      </c>
      <c r="H545" s="17">
        <f t="shared" si="32"/>
        <v>3090.8499999999995</v>
      </c>
      <c r="I545" s="17">
        <f t="shared" si="33"/>
        <v>3454.3899999999994</v>
      </c>
      <c r="J545" s="17">
        <f t="shared" si="34"/>
        <v>4049.3799999999997</v>
      </c>
      <c r="K545" s="17">
        <f t="shared" si="35"/>
        <v>5370.4</v>
      </c>
    </row>
    <row r="546" spans="1:11" s="18" customFormat="1" ht="14.25" customHeight="1">
      <c r="A546" s="27">
        <v>42727</v>
      </c>
      <c r="B546" s="19">
        <v>9</v>
      </c>
      <c r="C546" s="16">
        <v>2142.06</v>
      </c>
      <c r="D546" s="16">
        <v>0</v>
      </c>
      <c r="E546" s="16">
        <v>538.49</v>
      </c>
      <c r="F546" s="16">
        <v>2167.59</v>
      </c>
      <c r="G546" s="16">
        <v>118.19</v>
      </c>
      <c r="H546" s="17">
        <f t="shared" si="32"/>
        <v>3477.0699999999997</v>
      </c>
      <c r="I546" s="17">
        <f t="shared" si="33"/>
        <v>3840.6099999999997</v>
      </c>
      <c r="J546" s="17">
        <f t="shared" si="34"/>
        <v>4435.6</v>
      </c>
      <c r="K546" s="17">
        <f t="shared" si="35"/>
        <v>5756.620000000001</v>
      </c>
    </row>
    <row r="547" spans="1:11" s="18" customFormat="1" ht="14.25" customHeight="1">
      <c r="A547" s="27">
        <v>42727</v>
      </c>
      <c r="B547" s="19">
        <v>10</v>
      </c>
      <c r="C547" s="16">
        <v>2154.23</v>
      </c>
      <c r="D547" s="16">
        <v>0</v>
      </c>
      <c r="E547" s="16">
        <v>140.15</v>
      </c>
      <c r="F547" s="16">
        <v>2179.76</v>
      </c>
      <c r="G547" s="16">
        <v>118.85</v>
      </c>
      <c r="H547" s="17">
        <f t="shared" si="32"/>
        <v>3489.8999999999996</v>
      </c>
      <c r="I547" s="17">
        <f t="shared" si="33"/>
        <v>3853.4399999999996</v>
      </c>
      <c r="J547" s="17">
        <f t="shared" si="34"/>
        <v>4448.43</v>
      </c>
      <c r="K547" s="17">
        <f t="shared" si="35"/>
        <v>5769.450000000001</v>
      </c>
    </row>
    <row r="548" spans="1:11" s="18" customFormat="1" ht="14.25" customHeight="1">
      <c r="A548" s="27">
        <v>42727</v>
      </c>
      <c r="B548" s="19">
        <v>11</v>
      </c>
      <c r="C548" s="16">
        <v>2161.95</v>
      </c>
      <c r="D548" s="16">
        <v>0</v>
      </c>
      <c r="E548" s="16">
        <v>148.38</v>
      </c>
      <c r="F548" s="16">
        <v>2187.48</v>
      </c>
      <c r="G548" s="16">
        <v>119.27</v>
      </c>
      <c r="H548" s="17">
        <f t="shared" si="32"/>
        <v>3498.04</v>
      </c>
      <c r="I548" s="17">
        <f t="shared" si="33"/>
        <v>3861.58</v>
      </c>
      <c r="J548" s="17">
        <f t="shared" si="34"/>
        <v>4456.57</v>
      </c>
      <c r="K548" s="17">
        <f t="shared" si="35"/>
        <v>5777.59</v>
      </c>
    </row>
    <row r="549" spans="1:11" s="18" customFormat="1" ht="14.25" customHeight="1">
      <c r="A549" s="27">
        <v>42727</v>
      </c>
      <c r="B549" s="19">
        <v>12</v>
      </c>
      <c r="C549" s="16">
        <v>2198.51</v>
      </c>
      <c r="D549" s="16">
        <v>0</v>
      </c>
      <c r="E549" s="16">
        <v>188.77</v>
      </c>
      <c r="F549" s="16">
        <v>2224.04</v>
      </c>
      <c r="G549" s="16">
        <v>121.27</v>
      </c>
      <c r="H549" s="17">
        <f t="shared" si="32"/>
        <v>3536.5999999999995</v>
      </c>
      <c r="I549" s="17">
        <f t="shared" si="33"/>
        <v>3900.1399999999994</v>
      </c>
      <c r="J549" s="17">
        <f t="shared" si="34"/>
        <v>4495.129999999999</v>
      </c>
      <c r="K549" s="17">
        <f t="shared" si="35"/>
        <v>5816.15</v>
      </c>
    </row>
    <row r="550" spans="1:11" s="18" customFormat="1" ht="14.25" customHeight="1">
      <c r="A550" s="27">
        <v>42727</v>
      </c>
      <c r="B550" s="19">
        <v>13</v>
      </c>
      <c r="C550" s="16">
        <v>2209.76</v>
      </c>
      <c r="D550" s="16">
        <v>0</v>
      </c>
      <c r="E550" s="16">
        <v>202.68</v>
      </c>
      <c r="F550" s="16">
        <v>2235.29</v>
      </c>
      <c r="G550" s="16">
        <v>121.88</v>
      </c>
      <c r="H550" s="17">
        <f t="shared" si="32"/>
        <v>3548.46</v>
      </c>
      <c r="I550" s="17">
        <f t="shared" si="33"/>
        <v>3912</v>
      </c>
      <c r="J550" s="17">
        <f t="shared" si="34"/>
        <v>4506.99</v>
      </c>
      <c r="K550" s="17">
        <f t="shared" si="35"/>
        <v>5828.01</v>
      </c>
    </row>
    <row r="551" spans="1:11" s="18" customFormat="1" ht="14.25" customHeight="1">
      <c r="A551" s="27">
        <v>42727</v>
      </c>
      <c r="B551" s="19">
        <v>14</v>
      </c>
      <c r="C551" s="16">
        <v>2208.11</v>
      </c>
      <c r="D551" s="16">
        <v>0</v>
      </c>
      <c r="E551" s="16">
        <v>199.23</v>
      </c>
      <c r="F551" s="16">
        <v>2233.64</v>
      </c>
      <c r="G551" s="16">
        <v>121.79</v>
      </c>
      <c r="H551" s="17">
        <f t="shared" si="32"/>
        <v>3546.7199999999993</v>
      </c>
      <c r="I551" s="17">
        <f t="shared" si="33"/>
        <v>3910.2599999999993</v>
      </c>
      <c r="J551" s="17">
        <f t="shared" si="34"/>
        <v>4505.25</v>
      </c>
      <c r="K551" s="17">
        <f t="shared" si="35"/>
        <v>5826.27</v>
      </c>
    </row>
    <row r="552" spans="1:11" s="18" customFormat="1" ht="14.25" customHeight="1">
      <c r="A552" s="27">
        <v>42727</v>
      </c>
      <c r="B552" s="19">
        <v>15</v>
      </c>
      <c r="C552" s="16">
        <v>2172.18</v>
      </c>
      <c r="D552" s="16">
        <v>0</v>
      </c>
      <c r="E552" s="16">
        <v>572.48</v>
      </c>
      <c r="F552" s="16">
        <v>2197.71</v>
      </c>
      <c r="G552" s="16">
        <v>119.83</v>
      </c>
      <c r="H552" s="17">
        <f t="shared" si="32"/>
        <v>3508.83</v>
      </c>
      <c r="I552" s="17">
        <f t="shared" si="33"/>
        <v>3872.37</v>
      </c>
      <c r="J552" s="17">
        <f t="shared" si="34"/>
        <v>4467.36</v>
      </c>
      <c r="K552" s="17">
        <f t="shared" si="35"/>
        <v>5788.38</v>
      </c>
    </row>
    <row r="553" spans="1:11" s="18" customFormat="1" ht="14.25" customHeight="1">
      <c r="A553" s="27">
        <v>42727</v>
      </c>
      <c r="B553" s="19">
        <v>16</v>
      </c>
      <c r="C553" s="16">
        <v>1849.86</v>
      </c>
      <c r="D553" s="16">
        <v>168.92</v>
      </c>
      <c r="E553" s="16">
        <v>0</v>
      </c>
      <c r="F553" s="16">
        <v>1875.39</v>
      </c>
      <c r="G553" s="16">
        <v>102.26</v>
      </c>
      <c r="H553" s="17">
        <f t="shared" si="32"/>
        <v>3168.9399999999996</v>
      </c>
      <c r="I553" s="17">
        <f t="shared" si="33"/>
        <v>3532.4799999999996</v>
      </c>
      <c r="J553" s="17">
        <f t="shared" si="34"/>
        <v>4127.469999999999</v>
      </c>
      <c r="K553" s="17">
        <f t="shared" si="35"/>
        <v>5448.49</v>
      </c>
    </row>
    <row r="554" spans="1:11" s="18" customFormat="1" ht="14.25" customHeight="1">
      <c r="A554" s="27">
        <v>42727</v>
      </c>
      <c r="B554" s="19">
        <v>17</v>
      </c>
      <c r="C554" s="16">
        <v>2154.85</v>
      </c>
      <c r="D554" s="16">
        <v>0</v>
      </c>
      <c r="E554" s="16">
        <v>146.29</v>
      </c>
      <c r="F554" s="16">
        <v>2180.38</v>
      </c>
      <c r="G554" s="16">
        <v>118.89</v>
      </c>
      <c r="H554" s="17">
        <f t="shared" si="32"/>
        <v>3490.5599999999995</v>
      </c>
      <c r="I554" s="17">
        <f t="shared" si="33"/>
        <v>3854.0999999999995</v>
      </c>
      <c r="J554" s="17">
        <f t="shared" si="34"/>
        <v>4449.09</v>
      </c>
      <c r="K554" s="17">
        <f t="shared" si="35"/>
        <v>5770.110000000001</v>
      </c>
    </row>
    <row r="555" spans="1:11" s="18" customFormat="1" ht="14.25" customHeight="1">
      <c r="A555" s="27">
        <v>42727</v>
      </c>
      <c r="B555" s="19">
        <v>18</v>
      </c>
      <c r="C555" s="16">
        <v>2163.13</v>
      </c>
      <c r="D555" s="16">
        <v>0</v>
      </c>
      <c r="E555" s="16">
        <v>149.6</v>
      </c>
      <c r="F555" s="16">
        <v>2188.66</v>
      </c>
      <c r="G555" s="16">
        <v>119.34</v>
      </c>
      <c r="H555" s="17">
        <f t="shared" si="32"/>
        <v>3499.29</v>
      </c>
      <c r="I555" s="17">
        <f t="shared" si="33"/>
        <v>3862.83</v>
      </c>
      <c r="J555" s="17">
        <f t="shared" si="34"/>
        <v>4457.82</v>
      </c>
      <c r="K555" s="17">
        <f t="shared" si="35"/>
        <v>5778.84</v>
      </c>
    </row>
    <row r="556" spans="1:11" s="18" customFormat="1" ht="14.25" customHeight="1">
      <c r="A556" s="27">
        <v>42727</v>
      </c>
      <c r="B556" s="19">
        <v>19</v>
      </c>
      <c r="C556" s="16">
        <v>2140.27</v>
      </c>
      <c r="D556" s="16">
        <v>0</v>
      </c>
      <c r="E556" s="16">
        <v>125.56</v>
      </c>
      <c r="F556" s="16">
        <v>2165.8</v>
      </c>
      <c r="G556" s="16">
        <v>118.09</v>
      </c>
      <c r="H556" s="17">
        <f t="shared" si="32"/>
        <v>3475.1800000000003</v>
      </c>
      <c r="I556" s="17">
        <f t="shared" si="33"/>
        <v>3838.7200000000003</v>
      </c>
      <c r="J556" s="17">
        <f t="shared" si="34"/>
        <v>4433.71</v>
      </c>
      <c r="K556" s="17">
        <f t="shared" si="35"/>
        <v>5754.7300000000005</v>
      </c>
    </row>
    <row r="557" spans="1:11" s="18" customFormat="1" ht="14.25" customHeight="1">
      <c r="A557" s="27">
        <v>42727</v>
      </c>
      <c r="B557" s="19">
        <v>20</v>
      </c>
      <c r="C557" s="16">
        <v>2166.05</v>
      </c>
      <c r="D557" s="16">
        <v>0</v>
      </c>
      <c r="E557" s="16">
        <v>154.41</v>
      </c>
      <c r="F557" s="16">
        <v>2191.58</v>
      </c>
      <c r="G557" s="16">
        <v>119.5</v>
      </c>
      <c r="H557" s="17">
        <f t="shared" si="32"/>
        <v>3502.37</v>
      </c>
      <c r="I557" s="17">
        <f t="shared" si="33"/>
        <v>3865.91</v>
      </c>
      <c r="J557" s="17">
        <f t="shared" si="34"/>
        <v>4460.9</v>
      </c>
      <c r="K557" s="17">
        <f t="shared" si="35"/>
        <v>5781.92</v>
      </c>
    </row>
    <row r="558" spans="1:11" s="18" customFormat="1" ht="14.25" customHeight="1">
      <c r="A558" s="27">
        <v>42727</v>
      </c>
      <c r="B558" s="19">
        <v>21</v>
      </c>
      <c r="C558" s="16">
        <v>2206.44</v>
      </c>
      <c r="D558" s="16">
        <v>0</v>
      </c>
      <c r="E558" s="16">
        <v>199.6</v>
      </c>
      <c r="F558" s="16">
        <v>2231.97</v>
      </c>
      <c r="G558" s="16">
        <v>121.7</v>
      </c>
      <c r="H558" s="17">
        <f t="shared" si="32"/>
        <v>3544.959999999999</v>
      </c>
      <c r="I558" s="17">
        <f t="shared" si="33"/>
        <v>3908.499999999999</v>
      </c>
      <c r="J558" s="17">
        <f t="shared" si="34"/>
        <v>4503.49</v>
      </c>
      <c r="K558" s="17">
        <f t="shared" si="35"/>
        <v>5824.51</v>
      </c>
    </row>
    <row r="559" spans="1:11" s="18" customFormat="1" ht="14.25" customHeight="1">
      <c r="A559" s="27">
        <v>42727</v>
      </c>
      <c r="B559" s="19">
        <v>22</v>
      </c>
      <c r="C559" s="16">
        <v>2274.03</v>
      </c>
      <c r="D559" s="16">
        <v>0</v>
      </c>
      <c r="E559" s="16">
        <v>515.47</v>
      </c>
      <c r="F559" s="16">
        <v>2299.56</v>
      </c>
      <c r="G559" s="16">
        <v>125.39</v>
      </c>
      <c r="H559" s="17">
        <f t="shared" si="32"/>
        <v>3616.24</v>
      </c>
      <c r="I559" s="17">
        <f t="shared" si="33"/>
        <v>3979.7799999999997</v>
      </c>
      <c r="J559" s="17">
        <f t="shared" si="34"/>
        <v>4574.7699999999995</v>
      </c>
      <c r="K559" s="17">
        <f t="shared" si="35"/>
        <v>5895.79</v>
      </c>
    </row>
    <row r="560" spans="1:11" s="18" customFormat="1" ht="14.25" customHeight="1">
      <c r="A560" s="27">
        <v>42727</v>
      </c>
      <c r="B560" s="19">
        <v>23</v>
      </c>
      <c r="C560" s="16">
        <v>1797.27</v>
      </c>
      <c r="D560" s="16">
        <v>0</v>
      </c>
      <c r="E560" s="16">
        <v>218.27</v>
      </c>
      <c r="F560" s="16">
        <v>1822.8</v>
      </c>
      <c r="G560" s="16">
        <v>99.39</v>
      </c>
      <c r="H560" s="17">
        <f t="shared" si="32"/>
        <v>3113.4799999999996</v>
      </c>
      <c r="I560" s="17">
        <f t="shared" si="33"/>
        <v>3477.0199999999995</v>
      </c>
      <c r="J560" s="17">
        <f t="shared" si="34"/>
        <v>4072.0099999999998</v>
      </c>
      <c r="K560" s="17">
        <f t="shared" si="35"/>
        <v>5393.030000000001</v>
      </c>
    </row>
    <row r="561" spans="1:11" s="18" customFormat="1" ht="14.25" customHeight="1">
      <c r="A561" s="27">
        <v>42728</v>
      </c>
      <c r="B561" s="19">
        <v>0</v>
      </c>
      <c r="C561" s="16">
        <v>1836.53</v>
      </c>
      <c r="D561" s="16">
        <v>0</v>
      </c>
      <c r="E561" s="16">
        <v>279.7</v>
      </c>
      <c r="F561" s="16">
        <v>1862.06</v>
      </c>
      <c r="G561" s="16">
        <v>101.53</v>
      </c>
      <c r="H561" s="17">
        <f t="shared" si="32"/>
        <v>3154.8799999999997</v>
      </c>
      <c r="I561" s="17">
        <f t="shared" si="33"/>
        <v>3518.4199999999996</v>
      </c>
      <c r="J561" s="17">
        <f t="shared" si="34"/>
        <v>4113.41</v>
      </c>
      <c r="K561" s="17">
        <f t="shared" si="35"/>
        <v>5434.43</v>
      </c>
    </row>
    <row r="562" spans="1:11" s="18" customFormat="1" ht="14.25" customHeight="1">
      <c r="A562" s="27">
        <v>42728</v>
      </c>
      <c r="B562" s="19">
        <v>1</v>
      </c>
      <c r="C562" s="16">
        <v>1761.02</v>
      </c>
      <c r="D562" s="16">
        <v>0</v>
      </c>
      <c r="E562" s="16">
        <v>179.08</v>
      </c>
      <c r="F562" s="16">
        <v>1786.55</v>
      </c>
      <c r="G562" s="16">
        <v>97.41</v>
      </c>
      <c r="H562" s="17">
        <f t="shared" si="32"/>
        <v>3075.25</v>
      </c>
      <c r="I562" s="17">
        <f t="shared" si="33"/>
        <v>3438.79</v>
      </c>
      <c r="J562" s="17">
        <f t="shared" si="34"/>
        <v>4033.7799999999997</v>
      </c>
      <c r="K562" s="17">
        <f t="shared" si="35"/>
        <v>5354.8</v>
      </c>
    </row>
    <row r="563" spans="1:11" s="18" customFormat="1" ht="14.25" customHeight="1">
      <c r="A563" s="27">
        <v>42728</v>
      </c>
      <c r="B563" s="19">
        <v>2</v>
      </c>
      <c r="C563" s="16">
        <v>1636.7</v>
      </c>
      <c r="D563" s="16">
        <v>0</v>
      </c>
      <c r="E563" s="16">
        <v>30.11</v>
      </c>
      <c r="F563" s="16">
        <v>1662.23</v>
      </c>
      <c r="G563" s="16">
        <v>90.63</v>
      </c>
      <c r="H563" s="17">
        <f t="shared" si="32"/>
        <v>2944.1499999999996</v>
      </c>
      <c r="I563" s="17">
        <f t="shared" si="33"/>
        <v>3307.6899999999996</v>
      </c>
      <c r="J563" s="17">
        <f t="shared" si="34"/>
        <v>3902.68</v>
      </c>
      <c r="K563" s="17">
        <f t="shared" si="35"/>
        <v>5223.700000000001</v>
      </c>
    </row>
    <row r="564" spans="1:11" s="18" customFormat="1" ht="14.25" customHeight="1">
      <c r="A564" s="27">
        <v>42728</v>
      </c>
      <c r="B564" s="19">
        <v>3</v>
      </c>
      <c r="C564" s="16">
        <v>1638.35</v>
      </c>
      <c r="D564" s="16">
        <v>0</v>
      </c>
      <c r="E564" s="16">
        <v>31.65</v>
      </c>
      <c r="F564" s="16">
        <v>1663.88</v>
      </c>
      <c r="G564" s="16">
        <v>90.72</v>
      </c>
      <c r="H564" s="17">
        <f t="shared" si="32"/>
        <v>2945.89</v>
      </c>
      <c r="I564" s="17">
        <f t="shared" si="33"/>
        <v>3309.43</v>
      </c>
      <c r="J564" s="17">
        <f t="shared" si="34"/>
        <v>3904.42</v>
      </c>
      <c r="K564" s="17">
        <f t="shared" si="35"/>
        <v>5225.4400000000005</v>
      </c>
    </row>
    <row r="565" spans="1:11" s="18" customFormat="1" ht="14.25" customHeight="1">
      <c r="A565" s="27">
        <v>42728</v>
      </c>
      <c r="B565" s="19">
        <v>4</v>
      </c>
      <c r="C565" s="16">
        <v>1637.79</v>
      </c>
      <c r="D565" s="16">
        <v>0</v>
      </c>
      <c r="E565" s="16">
        <v>30.95</v>
      </c>
      <c r="F565" s="16">
        <v>1663.32</v>
      </c>
      <c r="G565" s="16">
        <v>90.69</v>
      </c>
      <c r="H565" s="17">
        <f t="shared" si="32"/>
        <v>2945.2999999999997</v>
      </c>
      <c r="I565" s="17">
        <f t="shared" si="33"/>
        <v>3308.8399999999997</v>
      </c>
      <c r="J565" s="17">
        <f t="shared" si="34"/>
        <v>3903.83</v>
      </c>
      <c r="K565" s="17">
        <f t="shared" si="35"/>
        <v>5224.85</v>
      </c>
    </row>
    <row r="566" spans="1:11" s="18" customFormat="1" ht="14.25" customHeight="1">
      <c r="A566" s="27">
        <v>42728</v>
      </c>
      <c r="B566" s="19">
        <v>5</v>
      </c>
      <c r="C566" s="16">
        <v>1648.53</v>
      </c>
      <c r="D566" s="16">
        <v>0</v>
      </c>
      <c r="E566" s="16">
        <v>44.46</v>
      </c>
      <c r="F566" s="16">
        <v>1674.06</v>
      </c>
      <c r="G566" s="16">
        <v>91.28</v>
      </c>
      <c r="H566" s="17">
        <f t="shared" si="32"/>
        <v>2956.6299999999997</v>
      </c>
      <c r="I566" s="17">
        <f t="shared" si="33"/>
        <v>3320.1699999999996</v>
      </c>
      <c r="J566" s="17">
        <f t="shared" si="34"/>
        <v>3915.16</v>
      </c>
      <c r="K566" s="17">
        <f t="shared" si="35"/>
        <v>5236.18</v>
      </c>
    </row>
    <row r="567" spans="1:11" s="18" customFormat="1" ht="14.25" customHeight="1">
      <c r="A567" s="27">
        <v>42728</v>
      </c>
      <c r="B567" s="19">
        <v>6</v>
      </c>
      <c r="C567" s="16">
        <v>1773.6</v>
      </c>
      <c r="D567" s="16">
        <v>0</v>
      </c>
      <c r="E567" s="16">
        <v>174.19</v>
      </c>
      <c r="F567" s="16">
        <v>1799.13</v>
      </c>
      <c r="G567" s="16">
        <v>98.1</v>
      </c>
      <c r="H567" s="17">
        <f t="shared" si="32"/>
        <v>3088.5199999999995</v>
      </c>
      <c r="I567" s="17">
        <f t="shared" si="33"/>
        <v>3452.0599999999995</v>
      </c>
      <c r="J567" s="17">
        <f t="shared" si="34"/>
        <v>4047.0499999999997</v>
      </c>
      <c r="K567" s="17">
        <f t="shared" si="35"/>
        <v>5368.07</v>
      </c>
    </row>
    <row r="568" spans="1:11" s="18" customFormat="1" ht="14.25" customHeight="1">
      <c r="A568" s="27">
        <v>42728</v>
      </c>
      <c r="B568" s="19">
        <v>7</v>
      </c>
      <c r="C568" s="16">
        <v>1856.01</v>
      </c>
      <c r="D568" s="16">
        <v>0</v>
      </c>
      <c r="E568" s="16">
        <v>262.49</v>
      </c>
      <c r="F568" s="16">
        <v>1881.54</v>
      </c>
      <c r="G568" s="16">
        <v>102.59</v>
      </c>
      <c r="H568" s="17">
        <f t="shared" si="32"/>
        <v>3175.4199999999996</v>
      </c>
      <c r="I568" s="17">
        <f t="shared" si="33"/>
        <v>3538.9599999999996</v>
      </c>
      <c r="J568" s="17">
        <f t="shared" si="34"/>
        <v>4133.95</v>
      </c>
      <c r="K568" s="17">
        <f t="shared" si="35"/>
        <v>5454.97</v>
      </c>
    </row>
    <row r="569" spans="1:11" s="18" customFormat="1" ht="14.25" customHeight="1">
      <c r="A569" s="27">
        <v>42728</v>
      </c>
      <c r="B569" s="19">
        <v>8</v>
      </c>
      <c r="C569" s="16">
        <v>1887.99</v>
      </c>
      <c r="D569" s="16">
        <v>262.84</v>
      </c>
      <c r="E569" s="16">
        <v>0</v>
      </c>
      <c r="F569" s="16">
        <v>1913.52</v>
      </c>
      <c r="G569" s="16">
        <v>104.34</v>
      </c>
      <c r="H569" s="17">
        <f t="shared" si="32"/>
        <v>3209.1499999999996</v>
      </c>
      <c r="I569" s="17">
        <f t="shared" si="33"/>
        <v>3572.6899999999996</v>
      </c>
      <c r="J569" s="17">
        <f t="shared" si="34"/>
        <v>4167.679999999999</v>
      </c>
      <c r="K569" s="17">
        <f t="shared" si="35"/>
        <v>5488.7</v>
      </c>
    </row>
    <row r="570" spans="1:11" s="18" customFormat="1" ht="14.25" customHeight="1">
      <c r="A570" s="27">
        <v>42728</v>
      </c>
      <c r="B570" s="19">
        <v>9</v>
      </c>
      <c r="C570" s="16">
        <v>2282.14</v>
      </c>
      <c r="D570" s="16">
        <v>0</v>
      </c>
      <c r="E570" s="16">
        <v>137.88</v>
      </c>
      <c r="F570" s="16">
        <v>2307.67</v>
      </c>
      <c r="G570" s="16">
        <v>125.83</v>
      </c>
      <c r="H570" s="17">
        <f t="shared" si="32"/>
        <v>3624.79</v>
      </c>
      <c r="I570" s="17">
        <f t="shared" si="33"/>
        <v>3988.33</v>
      </c>
      <c r="J570" s="17">
        <f t="shared" si="34"/>
        <v>4583.32</v>
      </c>
      <c r="K570" s="17">
        <f t="shared" si="35"/>
        <v>5904.34</v>
      </c>
    </row>
    <row r="571" spans="1:11" s="18" customFormat="1" ht="14.25" customHeight="1">
      <c r="A571" s="27">
        <v>42728</v>
      </c>
      <c r="B571" s="19">
        <v>10</v>
      </c>
      <c r="C571" s="16">
        <v>2218.88</v>
      </c>
      <c r="D571" s="16">
        <v>0</v>
      </c>
      <c r="E571" s="16">
        <v>214.7</v>
      </c>
      <c r="F571" s="16">
        <v>2244.41</v>
      </c>
      <c r="G571" s="16">
        <v>122.38</v>
      </c>
      <c r="H571" s="17">
        <f t="shared" si="32"/>
        <v>3558.08</v>
      </c>
      <c r="I571" s="17">
        <f t="shared" si="33"/>
        <v>3921.62</v>
      </c>
      <c r="J571" s="17">
        <f t="shared" si="34"/>
        <v>4516.61</v>
      </c>
      <c r="K571" s="17">
        <f t="shared" si="35"/>
        <v>5837.63</v>
      </c>
    </row>
    <row r="572" spans="1:11" s="18" customFormat="1" ht="14.25" customHeight="1">
      <c r="A572" s="27">
        <v>42728</v>
      </c>
      <c r="B572" s="19">
        <v>11</v>
      </c>
      <c r="C572" s="16">
        <v>2261.55</v>
      </c>
      <c r="D572" s="16">
        <v>0</v>
      </c>
      <c r="E572" s="16">
        <v>258.72</v>
      </c>
      <c r="F572" s="16">
        <v>2287.08</v>
      </c>
      <c r="G572" s="16">
        <v>124.71</v>
      </c>
      <c r="H572" s="17">
        <f t="shared" si="32"/>
        <v>3603.08</v>
      </c>
      <c r="I572" s="17">
        <f t="shared" si="33"/>
        <v>3966.62</v>
      </c>
      <c r="J572" s="17">
        <f t="shared" si="34"/>
        <v>4561.61</v>
      </c>
      <c r="K572" s="17">
        <f t="shared" si="35"/>
        <v>5882.63</v>
      </c>
    </row>
    <row r="573" spans="1:11" s="18" customFormat="1" ht="14.25" customHeight="1">
      <c r="A573" s="27">
        <v>42728</v>
      </c>
      <c r="B573" s="19">
        <v>12</v>
      </c>
      <c r="C573" s="16">
        <v>2266.3</v>
      </c>
      <c r="D573" s="16">
        <v>157.74</v>
      </c>
      <c r="E573" s="16">
        <v>0</v>
      </c>
      <c r="F573" s="16">
        <v>2291.83</v>
      </c>
      <c r="G573" s="16">
        <v>124.96</v>
      </c>
      <c r="H573" s="17">
        <f t="shared" si="32"/>
        <v>3608.08</v>
      </c>
      <c r="I573" s="17">
        <f t="shared" si="33"/>
        <v>3971.62</v>
      </c>
      <c r="J573" s="17">
        <f t="shared" si="34"/>
        <v>4566.61</v>
      </c>
      <c r="K573" s="17">
        <f t="shared" si="35"/>
        <v>5887.63</v>
      </c>
    </row>
    <row r="574" spans="1:11" s="18" customFormat="1" ht="14.25" customHeight="1">
      <c r="A574" s="27">
        <v>42728</v>
      </c>
      <c r="B574" s="19">
        <v>13</v>
      </c>
      <c r="C574" s="16">
        <v>1860.02</v>
      </c>
      <c r="D574" s="16">
        <v>152.55</v>
      </c>
      <c r="E574" s="16">
        <v>0</v>
      </c>
      <c r="F574" s="16">
        <v>1885.55</v>
      </c>
      <c r="G574" s="16">
        <v>102.81</v>
      </c>
      <c r="H574" s="17">
        <f t="shared" si="32"/>
        <v>3179.6499999999996</v>
      </c>
      <c r="I574" s="17">
        <f t="shared" si="33"/>
        <v>3543.1899999999996</v>
      </c>
      <c r="J574" s="17">
        <f t="shared" si="34"/>
        <v>4138.179999999999</v>
      </c>
      <c r="K574" s="17">
        <f t="shared" si="35"/>
        <v>5459.2</v>
      </c>
    </row>
    <row r="575" spans="1:11" s="18" customFormat="1" ht="14.25" customHeight="1">
      <c r="A575" s="27">
        <v>42728</v>
      </c>
      <c r="B575" s="19">
        <v>14</v>
      </c>
      <c r="C575" s="16">
        <v>1887.29</v>
      </c>
      <c r="D575" s="16">
        <v>124.16</v>
      </c>
      <c r="E575" s="16">
        <v>0</v>
      </c>
      <c r="F575" s="16">
        <v>1912.82</v>
      </c>
      <c r="G575" s="16">
        <v>104.3</v>
      </c>
      <c r="H575" s="17">
        <f t="shared" si="32"/>
        <v>3208.41</v>
      </c>
      <c r="I575" s="17">
        <f t="shared" si="33"/>
        <v>3571.95</v>
      </c>
      <c r="J575" s="17">
        <f t="shared" si="34"/>
        <v>4166.94</v>
      </c>
      <c r="K575" s="17">
        <f t="shared" si="35"/>
        <v>5487.96</v>
      </c>
    </row>
    <row r="576" spans="1:11" s="18" customFormat="1" ht="14.25" customHeight="1">
      <c r="A576" s="27">
        <v>42728</v>
      </c>
      <c r="B576" s="19">
        <v>15</v>
      </c>
      <c r="C576" s="16">
        <v>1866.68</v>
      </c>
      <c r="D576" s="16">
        <v>144.89</v>
      </c>
      <c r="E576" s="16">
        <v>0</v>
      </c>
      <c r="F576" s="16">
        <v>1892.21</v>
      </c>
      <c r="G576" s="16">
        <v>103.17</v>
      </c>
      <c r="H576" s="17">
        <f t="shared" si="32"/>
        <v>3186.67</v>
      </c>
      <c r="I576" s="17">
        <f t="shared" si="33"/>
        <v>3550.21</v>
      </c>
      <c r="J576" s="17">
        <f t="shared" si="34"/>
        <v>4145.2</v>
      </c>
      <c r="K576" s="17">
        <f t="shared" si="35"/>
        <v>5466.22</v>
      </c>
    </row>
    <row r="577" spans="1:11" s="18" customFormat="1" ht="14.25" customHeight="1">
      <c r="A577" s="27">
        <v>42728</v>
      </c>
      <c r="B577" s="19">
        <v>16</v>
      </c>
      <c r="C577" s="16">
        <v>1737.93</v>
      </c>
      <c r="D577" s="16">
        <v>1094.27</v>
      </c>
      <c r="E577" s="16">
        <v>0</v>
      </c>
      <c r="F577" s="16">
        <v>1763.46</v>
      </c>
      <c r="G577" s="16">
        <v>96.15</v>
      </c>
      <c r="H577" s="17">
        <f t="shared" si="32"/>
        <v>3050.8999999999996</v>
      </c>
      <c r="I577" s="17">
        <f t="shared" si="33"/>
        <v>3414.4399999999996</v>
      </c>
      <c r="J577" s="17">
        <f t="shared" si="34"/>
        <v>4009.43</v>
      </c>
      <c r="K577" s="17">
        <f t="shared" si="35"/>
        <v>5330.450000000001</v>
      </c>
    </row>
    <row r="578" spans="1:11" s="18" customFormat="1" ht="14.25" customHeight="1">
      <c r="A578" s="27">
        <v>42728</v>
      </c>
      <c r="B578" s="19">
        <v>17</v>
      </c>
      <c r="C578" s="16">
        <v>2428</v>
      </c>
      <c r="D578" s="16">
        <v>0</v>
      </c>
      <c r="E578" s="16">
        <v>438.25</v>
      </c>
      <c r="F578" s="16">
        <v>2453.53</v>
      </c>
      <c r="G578" s="16">
        <v>133.78</v>
      </c>
      <c r="H578" s="17">
        <f t="shared" si="32"/>
        <v>3778.6000000000004</v>
      </c>
      <c r="I578" s="17">
        <f t="shared" si="33"/>
        <v>4142.14</v>
      </c>
      <c r="J578" s="17">
        <f t="shared" si="34"/>
        <v>4737.13</v>
      </c>
      <c r="K578" s="17">
        <f t="shared" si="35"/>
        <v>6058.150000000001</v>
      </c>
    </row>
    <row r="579" spans="1:11" s="18" customFormat="1" ht="14.25" customHeight="1">
      <c r="A579" s="27">
        <v>42728</v>
      </c>
      <c r="B579" s="19">
        <v>18</v>
      </c>
      <c r="C579" s="16">
        <v>2348.81</v>
      </c>
      <c r="D579" s="16">
        <v>0</v>
      </c>
      <c r="E579" s="16">
        <v>344.26</v>
      </c>
      <c r="F579" s="16">
        <v>2374.34</v>
      </c>
      <c r="G579" s="16">
        <v>129.46</v>
      </c>
      <c r="H579" s="17">
        <f t="shared" si="32"/>
        <v>3695.09</v>
      </c>
      <c r="I579" s="17">
        <f t="shared" si="33"/>
        <v>4058.63</v>
      </c>
      <c r="J579" s="17">
        <f t="shared" si="34"/>
        <v>4653.62</v>
      </c>
      <c r="K579" s="17">
        <f t="shared" si="35"/>
        <v>5974.64</v>
      </c>
    </row>
    <row r="580" spans="1:11" s="18" customFormat="1" ht="14.25" customHeight="1">
      <c r="A580" s="27">
        <v>42728</v>
      </c>
      <c r="B580" s="19">
        <v>19</v>
      </c>
      <c r="C580" s="16">
        <v>2298.96</v>
      </c>
      <c r="D580" s="16">
        <v>0</v>
      </c>
      <c r="E580" s="16">
        <v>294.08</v>
      </c>
      <c r="F580" s="16">
        <v>2324.49</v>
      </c>
      <c r="G580" s="16">
        <v>126.74</v>
      </c>
      <c r="H580" s="17">
        <f t="shared" si="32"/>
        <v>3642.5199999999995</v>
      </c>
      <c r="I580" s="17">
        <f t="shared" si="33"/>
        <v>4006.0599999999995</v>
      </c>
      <c r="J580" s="17">
        <f t="shared" si="34"/>
        <v>4601.049999999999</v>
      </c>
      <c r="K580" s="17">
        <f t="shared" si="35"/>
        <v>5922.07</v>
      </c>
    </row>
    <row r="581" spans="1:11" s="18" customFormat="1" ht="14.25" customHeight="1">
      <c r="A581" s="27">
        <v>42728</v>
      </c>
      <c r="B581" s="19">
        <v>20</v>
      </c>
      <c r="C581" s="16">
        <v>2274.16</v>
      </c>
      <c r="D581" s="16">
        <v>0</v>
      </c>
      <c r="E581" s="16">
        <v>270.58</v>
      </c>
      <c r="F581" s="16">
        <v>2299.69</v>
      </c>
      <c r="G581" s="16">
        <v>125.39</v>
      </c>
      <c r="H581" s="17">
        <f t="shared" si="32"/>
        <v>3616.37</v>
      </c>
      <c r="I581" s="17">
        <f t="shared" si="33"/>
        <v>3979.91</v>
      </c>
      <c r="J581" s="17">
        <f t="shared" si="34"/>
        <v>4574.9</v>
      </c>
      <c r="K581" s="17">
        <f t="shared" si="35"/>
        <v>5895.92</v>
      </c>
    </row>
    <row r="582" spans="1:11" s="18" customFormat="1" ht="14.25" customHeight="1">
      <c r="A582" s="27">
        <v>42728</v>
      </c>
      <c r="B582" s="19">
        <v>21</v>
      </c>
      <c r="C582" s="16">
        <v>2260.13</v>
      </c>
      <c r="D582" s="16">
        <v>0</v>
      </c>
      <c r="E582" s="16">
        <v>255.67</v>
      </c>
      <c r="F582" s="16">
        <v>2285.66</v>
      </c>
      <c r="G582" s="16">
        <v>124.63</v>
      </c>
      <c r="H582" s="17">
        <f t="shared" si="32"/>
        <v>3601.58</v>
      </c>
      <c r="I582" s="17">
        <f t="shared" si="33"/>
        <v>3965.12</v>
      </c>
      <c r="J582" s="17">
        <f t="shared" si="34"/>
        <v>4560.11</v>
      </c>
      <c r="K582" s="17">
        <f t="shared" si="35"/>
        <v>5881.13</v>
      </c>
    </row>
    <row r="583" spans="1:11" s="18" customFormat="1" ht="14.25" customHeight="1">
      <c r="A583" s="27">
        <v>42728</v>
      </c>
      <c r="B583" s="19">
        <v>22</v>
      </c>
      <c r="C583" s="16">
        <v>2284.38</v>
      </c>
      <c r="D583" s="16">
        <v>0</v>
      </c>
      <c r="E583" s="16">
        <v>290.93</v>
      </c>
      <c r="F583" s="16">
        <v>2309.91</v>
      </c>
      <c r="G583" s="16">
        <v>125.95</v>
      </c>
      <c r="H583" s="17">
        <f t="shared" si="32"/>
        <v>3627.1499999999996</v>
      </c>
      <c r="I583" s="17">
        <f t="shared" si="33"/>
        <v>3990.6899999999996</v>
      </c>
      <c r="J583" s="17">
        <f t="shared" si="34"/>
        <v>4585.679999999999</v>
      </c>
      <c r="K583" s="17">
        <f t="shared" si="35"/>
        <v>5906.7</v>
      </c>
    </row>
    <row r="584" spans="1:11" s="18" customFormat="1" ht="14.25" customHeight="1">
      <c r="A584" s="27">
        <v>42728</v>
      </c>
      <c r="B584" s="19">
        <v>23</v>
      </c>
      <c r="C584" s="16">
        <v>1801.96</v>
      </c>
      <c r="D584" s="16">
        <v>0</v>
      </c>
      <c r="E584" s="16">
        <v>205.26</v>
      </c>
      <c r="F584" s="16">
        <v>1827.49</v>
      </c>
      <c r="G584" s="16">
        <v>99.65</v>
      </c>
      <c r="H584" s="17">
        <f t="shared" si="32"/>
        <v>3118.43</v>
      </c>
      <c r="I584" s="17">
        <f t="shared" si="33"/>
        <v>3481.97</v>
      </c>
      <c r="J584" s="17">
        <f t="shared" si="34"/>
        <v>4076.96</v>
      </c>
      <c r="K584" s="17">
        <f t="shared" si="35"/>
        <v>5397.9800000000005</v>
      </c>
    </row>
    <row r="585" spans="1:11" s="18" customFormat="1" ht="14.25" customHeight="1">
      <c r="A585" s="27">
        <v>42729</v>
      </c>
      <c r="B585" s="19">
        <v>0</v>
      </c>
      <c r="C585" s="16">
        <v>1799.64</v>
      </c>
      <c r="D585" s="16">
        <v>0</v>
      </c>
      <c r="E585" s="16">
        <v>203.29</v>
      </c>
      <c r="F585" s="16">
        <v>1825.17</v>
      </c>
      <c r="G585" s="16">
        <v>99.52</v>
      </c>
      <c r="H585" s="17">
        <f t="shared" si="32"/>
        <v>3115.9799999999996</v>
      </c>
      <c r="I585" s="17">
        <f t="shared" si="33"/>
        <v>3479.5199999999995</v>
      </c>
      <c r="J585" s="17">
        <f t="shared" si="34"/>
        <v>4074.5099999999998</v>
      </c>
      <c r="K585" s="17">
        <f t="shared" si="35"/>
        <v>5395.530000000001</v>
      </c>
    </row>
    <row r="586" spans="1:11" s="18" customFormat="1" ht="14.25" customHeight="1">
      <c r="A586" s="27">
        <v>42729</v>
      </c>
      <c r="B586" s="19">
        <v>1</v>
      </c>
      <c r="C586" s="16">
        <v>1790.04</v>
      </c>
      <c r="D586" s="16">
        <v>0</v>
      </c>
      <c r="E586" s="16">
        <v>191.7</v>
      </c>
      <c r="F586" s="16">
        <v>1815.57</v>
      </c>
      <c r="G586" s="16">
        <v>99</v>
      </c>
      <c r="H586" s="17">
        <f aca="true" t="shared" si="36" ref="H586:H649">SUM($F586,$G586,$M$3,$M$4)</f>
        <v>3105.8599999999997</v>
      </c>
      <c r="I586" s="17">
        <f aca="true" t="shared" si="37" ref="I586:I649">SUM($F586,$G586,$N$3,$N$4)</f>
        <v>3469.3999999999996</v>
      </c>
      <c r="J586" s="17">
        <f aca="true" t="shared" si="38" ref="J586:J649">SUM($F586,$G586,$O$3,$O$4)</f>
        <v>4064.3899999999994</v>
      </c>
      <c r="K586" s="17">
        <f aca="true" t="shared" si="39" ref="K586:K649">SUM($F586,$G586,$P$3,$P$4)</f>
        <v>5385.41</v>
      </c>
    </row>
    <row r="587" spans="1:11" s="18" customFormat="1" ht="14.25" customHeight="1">
      <c r="A587" s="27">
        <v>42729</v>
      </c>
      <c r="B587" s="19">
        <v>2</v>
      </c>
      <c r="C587" s="16">
        <v>1649.43</v>
      </c>
      <c r="D587" s="16">
        <v>0</v>
      </c>
      <c r="E587" s="16">
        <v>178.61</v>
      </c>
      <c r="F587" s="16">
        <v>1674.96</v>
      </c>
      <c r="G587" s="16">
        <v>91.33</v>
      </c>
      <c r="H587" s="17">
        <f t="shared" si="36"/>
        <v>2957.58</v>
      </c>
      <c r="I587" s="17">
        <f t="shared" si="37"/>
        <v>3321.12</v>
      </c>
      <c r="J587" s="17">
        <f t="shared" si="38"/>
        <v>3916.1099999999997</v>
      </c>
      <c r="K587" s="17">
        <f t="shared" si="39"/>
        <v>5237.13</v>
      </c>
    </row>
    <row r="588" spans="1:11" s="18" customFormat="1" ht="14.25" customHeight="1">
      <c r="A588" s="27">
        <v>42729</v>
      </c>
      <c r="B588" s="19">
        <v>3</v>
      </c>
      <c r="C588" s="16">
        <v>1643.58</v>
      </c>
      <c r="D588" s="16">
        <v>0</v>
      </c>
      <c r="E588" s="16">
        <v>173.71</v>
      </c>
      <c r="F588" s="16">
        <v>1669.11</v>
      </c>
      <c r="G588" s="16">
        <v>91.01</v>
      </c>
      <c r="H588" s="17">
        <f t="shared" si="36"/>
        <v>2951.41</v>
      </c>
      <c r="I588" s="17">
        <f t="shared" si="37"/>
        <v>3314.95</v>
      </c>
      <c r="J588" s="17">
        <f t="shared" si="38"/>
        <v>3909.9399999999996</v>
      </c>
      <c r="K588" s="17">
        <f t="shared" si="39"/>
        <v>5230.96</v>
      </c>
    </row>
    <row r="589" spans="1:11" s="18" customFormat="1" ht="14.25" customHeight="1">
      <c r="A589" s="27">
        <v>42729</v>
      </c>
      <c r="B589" s="19">
        <v>4</v>
      </c>
      <c r="C589" s="16">
        <v>1639.77</v>
      </c>
      <c r="D589" s="16">
        <v>0</v>
      </c>
      <c r="E589" s="16">
        <v>170.36</v>
      </c>
      <c r="F589" s="16">
        <v>1665.3</v>
      </c>
      <c r="G589" s="16">
        <v>90.8</v>
      </c>
      <c r="H589" s="17">
        <f t="shared" si="36"/>
        <v>2947.3899999999994</v>
      </c>
      <c r="I589" s="17">
        <f t="shared" si="37"/>
        <v>3310.9299999999994</v>
      </c>
      <c r="J589" s="17">
        <f t="shared" si="38"/>
        <v>3905.9199999999996</v>
      </c>
      <c r="K589" s="17">
        <f t="shared" si="39"/>
        <v>5226.9400000000005</v>
      </c>
    </row>
    <row r="590" spans="1:11" s="18" customFormat="1" ht="14.25" customHeight="1">
      <c r="A590" s="27">
        <v>42729</v>
      </c>
      <c r="B590" s="19">
        <v>5</v>
      </c>
      <c r="C590" s="16">
        <v>1638.84</v>
      </c>
      <c r="D590" s="16">
        <v>0</v>
      </c>
      <c r="E590" s="16">
        <v>169.19</v>
      </c>
      <c r="F590" s="16">
        <v>1664.37</v>
      </c>
      <c r="G590" s="16">
        <v>90.75</v>
      </c>
      <c r="H590" s="17">
        <f t="shared" si="36"/>
        <v>2946.41</v>
      </c>
      <c r="I590" s="17">
        <f t="shared" si="37"/>
        <v>3309.95</v>
      </c>
      <c r="J590" s="17">
        <f t="shared" si="38"/>
        <v>3904.9399999999996</v>
      </c>
      <c r="K590" s="17">
        <f t="shared" si="39"/>
        <v>5225.96</v>
      </c>
    </row>
    <row r="591" spans="1:11" s="18" customFormat="1" ht="14.25" customHeight="1">
      <c r="A591" s="27">
        <v>42729</v>
      </c>
      <c r="B591" s="19">
        <v>6</v>
      </c>
      <c r="C591" s="16">
        <v>1637.03</v>
      </c>
      <c r="D591" s="16">
        <v>0</v>
      </c>
      <c r="E591" s="16">
        <v>30.44</v>
      </c>
      <c r="F591" s="16">
        <v>1662.56</v>
      </c>
      <c r="G591" s="16">
        <v>90.65</v>
      </c>
      <c r="H591" s="17">
        <f t="shared" si="36"/>
        <v>2944.5</v>
      </c>
      <c r="I591" s="17">
        <f t="shared" si="37"/>
        <v>3308.04</v>
      </c>
      <c r="J591" s="17">
        <f t="shared" si="38"/>
        <v>3903.0299999999997</v>
      </c>
      <c r="K591" s="17">
        <f t="shared" si="39"/>
        <v>5224.05</v>
      </c>
    </row>
    <row r="592" spans="1:11" s="18" customFormat="1" ht="14.25" customHeight="1">
      <c r="A592" s="27">
        <v>42729</v>
      </c>
      <c r="B592" s="19">
        <v>7</v>
      </c>
      <c r="C592" s="16">
        <v>1645.73</v>
      </c>
      <c r="D592" s="16">
        <v>0</v>
      </c>
      <c r="E592" s="16">
        <v>40.48</v>
      </c>
      <c r="F592" s="16">
        <v>1671.26</v>
      </c>
      <c r="G592" s="16">
        <v>91.13</v>
      </c>
      <c r="H592" s="17">
        <f t="shared" si="36"/>
        <v>2953.6799999999994</v>
      </c>
      <c r="I592" s="17">
        <f t="shared" si="37"/>
        <v>3317.2199999999993</v>
      </c>
      <c r="J592" s="17">
        <f t="shared" si="38"/>
        <v>3912.2099999999996</v>
      </c>
      <c r="K592" s="17">
        <f t="shared" si="39"/>
        <v>5233.23</v>
      </c>
    </row>
    <row r="593" spans="1:11" s="18" customFormat="1" ht="14.25" customHeight="1">
      <c r="A593" s="27">
        <v>42729</v>
      </c>
      <c r="B593" s="19">
        <v>8</v>
      </c>
      <c r="C593" s="16">
        <v>1789.05</v>
      </c>
      <c r="D593" s="16">
        <v>0</v>
      </c>
      <c r="E593" s="16">
        <v>191.42</v>
      </c>
      <c r="F593" s="16">
        <v>1814.58</v>
      </c>
      <c r="G593" s="16">
        <v>98.94</v>
      </c>
      <c r="H593" s="17">
        <f t="shared" si="36"/>
        <v>3104.8099999999995</v>
      </c>
      <c r="I593" s="17">
        <f t="shared" si="37"/>
        <v>3468.3499999999995</v>
      </c>
      <c r="J593" s="17">
        <f t="shared" si="38"/>
        <v>4063.3399999999997</v>
      </c>
      <c r="K593" s="17">
        <f t="shared" si="39"/>
        <v>5384.360000000001</v>
      </c>
    </row>
    <row r="594" spans="1:11" s="18" customFormat="1" ht="14.25" customHeight="1">
      <c r="A594" s="27">
        <v>42729</v>
      </c>
      <c r="B594" s="19">
        <v>9</v>
      </c>
      <c r="C594" s="16">
        <v>1682.81</v>
      </c>
      <c r="D594" s="16">
        <v>0</v>
      </c>
      <c r="E594" s="16">
        <v>83.39</v>
      </c>
      <c r="F594" s="16">
        <v>1708.34</v>
      </c>
      <c r="G594" s="16">
        <v>93.15</v>
      </c>
      <c r="H594" s="17">
        <f t="shared" si="36"/>
        <v>2992.7799999999997</v>
      </c>
      <c r="I594" s="17">
        <f t="shared" si="37"/>
        <v>3356.3199999999997</v>
      </c>
      <c r="J594" s="17">
        <f t="shared" si="38"/>
        <v>3951.3099999999995</v>
      </c>
      <c r="K594" s="17">
        <f t="shared" si="39"/>
        <v>5272.33</v>
      </c>
    </row>
    <row r="595" spans="1:11" s="18" customFormat="1" ht="14.25" customHeight="1">
      <c r="A595" s="27">
        <v>42729</v>
      </c>
      <c r="B595" s="19">
        <v>10</v>
      </c>
      <c r="C595" s="16">
        <v>1633.84</v>
      </c>
      <c r="D595" s="16">
        <v>0</v>
      </c>
      <c r="E595" s="16">
        <v>32.21</v>
      </c>
      <c r="F595" s="16">
        <v>1659.37</v>
      </c>
      <c r="G595" s="16">
        <v>90.48</v>
      </c>
      <c r="H595" s="17">
        <f t="shared" si="36"/>
        <v>2941.1399999999994</v>
      </c>
      <c r="I595" s="17">
        <f t="shared" si="37"/>
        <v>3304.6799999999994</v>
      </c>
      <c r="J595" s="17">
        <f t="shared" si="38"/>
        <v>3899.6699999999996</v>
      </c>
      <c r="K595" s="17">
        <f t="shared" si="39"/>
        <v>5220.6900000000005</v>
      </c>
    </row>
    <row r="596" spans="1:11" s="18" customFormat="1" ht="14.25" customHeight="1">
      <c r="A596" s="27">
        <v>42729</v>
      </c>
      <c r="B596" s="19">
        <v>11</v>
      </c>
      <c r="C596" s="16">
        <v>1645.41</v>
      </c>
      <c r="D596" s="16">
        <v>0</v>
      </c>
      <c r="E596" s="16">
        <v>44.26</v>
      </c>
      <c r="F596" s="16">
        <v>1670.94</v>
      </c>
      <c r="G596" s="16">
        <v>91.11</v>
      </c>
      <c r="H596" s="17">
        <f t="shared" si="36"/>
        <v>2953.3399999999997</v>
      </c>
      <c r="I596" s="17">
        <f t="shared" si="37"/>
        <v>3316.8799999999997</v>
      </c>
      <c r="J596" s="17">
        <f t="shared" si="38"/>
        <v>3911.87</v>
      </c>
      <c r="K596" s="17">
        <f t="shared" si="39"/>
        <v>5232.89</v>
      </c>
    </row>
    <row r="597" spans="1:11" s="18" customFormat="1" ht="14.25" customHeight="1">
      <c r="A597" s="27">
        <v>42729</v>
      </c>
      <c r="B597" s="19">
        <v>12</v>
      </c>
      <c r="C597" s="16">
        <v>1605.3</v>
      </c>
      <c r="D597" s="16">
        <v>0</v>
      </c>
      <c r="E597" s="16">
        <v>78.41</v>
      </c>
      <c r="F597" s="16">
        <v>1630.83</v>
      </c>
      <c r="G597" s="16">
        <v>88.92</v>
      </c>
      <c r="H597" s="17">
        <f t="shared" si="36"/>
        <v>2911.04</v>
      </c>
      <c r="I597" s="17">
        <f t="shared" si="37"/>
        <v>3274.58</v>
      </c>
      <c r="J597" s="17">
        <f t="shared" si="38"/>
        <v>3869.5699999999997</v>
      </c>
      <c r="K597" s="17">
        <f t="shared" si="39"/>
        <v>5190.59</v>
      </c>
    </row>
    <row r="598" spans="1:11" s="18" customFormat="1" ht="14.25" customHeight="1">
      <c r="A598" s="27">
        <v>42729</v>
      </c>
      <c r="B598" s="19">
        <v>13</v>
      </c>
      <c r="C598" s="16">
        <v>1728.54</v>
      </c>
      <c r="D598" s="16">
        <v>291.73</v>
      </c>
      <c r="E598" s="16">
        <v>0</v>
      </c>
      <c r="F598" s="16">
        <v>1754.07</v>
      </c>
      <c r="G598" s="16">
        <v>95.64</v>
      </c>
      <c r="H598" s="17">
        <f t="shared" si="36"/>
        <v>3041</v>
      </c>
      <c r="I598" s="17">
        <f t="shared" si="37"/>
        <v>3404.54</v>
      </c>
      <c r="J598" s="17">
        <f t="shared" si="38"/>
        <v>3999.5299999999997</v>
      </c>
      <c r="K598" s="17">
        <f t="shared" si="39"/>
        <v>5320.55</v>
      </c>
    </row>
    <row r="599" spans="1:11" s="18" customFormat="1" ht="14.25" customHeight="1">
      <c r="A599" s="27">
        <v>42729</v>
      </c>
      <c r="B599" s="19">
        <v>14</v>
      </c>
      <c r="C599" s="16">
        <v>1719.08</v>
      </c>
      <c r="D599" s="16">
        <v>302.44</v>
      </c>
      <c r="E599" s="16">
        <v>0</v>
      </c>
      <c r="F599" s="16">
        <v>1744.61</v>
      </c>
      <c r="G599" s="16">
        <v>95.13</v>
      </c>
      <c r="H599" s="17">
        <f t="shared" si="36"/>
        <v>3031.0299999999997</v>
      </c>
      <c r="I599" s="17">
        <f t="shared" si="37"/>
        <v>3394.5699999999997</v>
      </c>
      <c r="J599" s="17">
        <f t="shared" si="38"/>
        <v>3989.5599999999995</v>
      </c>
      <c r="K599" s="17">
        <f t="shared" si="39"/>
        <v>5310.58</v>
      </c>
    </row>
    <row r="600" spans="1:11" s="18" customFormat="1" ht="14.25" customHeight="1">
      <c r="A600" s="27">
        <v>42729</v>
      </c>
      <c r="B600" s="19">
        <v>15</v>
      </c>
      <c r="C600" s="16">
        <v>1672.31</v>
      </c>
      <c r="D600" s="16">
        <v>350.33</v>
      </c>
      <c r="E600" s="16">
        <v>0</v>
      </c>
      <c r="F600" s="16">
        <v>1697.84</v>
      </c>
      <c r="G600" s="16">
        <v>92.58</v>
      </c>
      <c r="H600" s="17">
        <f t="shared" si="36"/>
        <v>2981.7099999999996</v>
      </c>
      <c r="I600" s="17">
        <f t="shared" si="37"/>
        <v>3345.2499999999995</v>
      </c>
      <c r="J600" s="17">
        <f t="shared" si="38"/>
        <v>3940.24</v>
      </c>
      <c r="K600" s="17">
        <f t="shared" si="39"/>
        <v>5261.26</v>
      </c>
    </row>
    <row r="601" spans="1:11" s="18" customFormat="1" ht="14.25" customHeight="1">
      <c r="A601" s="27">
        <v>42729</v>
      </c>
      <c r="B601" s="19">
        <v>16</v>
      </c>
      <c r="C601" s="16">
        <v>1597.56</v>
      </c>
      <c r="D601" s="16">
        <v>428.48</v>
      </c>
      <c r="E601" s="16">
        <v>0</v>
      </c>
      <c r="F601" s="16">
        <v>1623.09</v>
      </c>
      <c r="G601" s="16">
        <v>88.5</v>
      </c>
      <c r="H601" s="17">
        <f t="shared" si="36"/>
        <v>2902.8799999999997</v>
      </c>
      <c r="I601" s="17">
        <f t="shared" si="37"/>
        <v>3266.4199999999996</v>
      </c>
      <c r="J601" s="17">
        <f t="shared" si="38"/>
        <v>3861.41</v>
      </c>
      <c r="K601" s="17">
        <f t="shared" si="39"/>
        <v>5182.43</v>
      </c>
    </row>
    <row r="602" spans="1:11" s="18" customFormat="1" ht="14.25" customHeight="1">
      <c r="A602" s="27">
        <v>42729</v>
      </c>
      <c r="B602" s="19">
        <v>17</v>
      </c>
      <c r="C602" s="16">
        <v>1765.18</v>
      </c>
      <c r="D602" s="16">
        <v>394.56</v>
      </c>
      <c r="E602" s="16">
        <v>0</v>
      </c>
      <c r="F602" s="16">
        <v>1790.71</v>
      </c>
      <c r="G602" s="16">
        <v>97.64</v>
      </c>
      <c r="H602" s="17">
        <f t="shared" si="36"/>
        <v>3079.64</v>
      </c>
      <c r="I602" s="17">
        <f t="shared" si="37"/>
        <v>3443.18</v>
      </c>
      <c r="J602" s="17">
        <f t="shared" si="38"/>
        <v>4038.17</v>
      </c>
      <c r="K602" s="17">
        <f t="shared" si="39"/>
        <v>5359.1900000000005</v>
      </c>
    </row>
    <row r="603" spans="1:11" s="18" customFormat="1" ht="14.25" customHeight="1">
      <c r="A603" s="27">
        <v>42729</v>
      </c>
      <c r="B603" s="19">
        <v>18</v>
      </c>
      <c r="C603" s="16">
        <v>1878.6</v>
      </c>
      <c r="D603" s="16">
        <v>129.13</v>
      </c>
      <c r="E603" s="16">
        <v>0</v>
      </c>
      <c r="F603" s="16">
        <v>1904.13</v>
      </c>
      <c r="G603" s="16">
        <v>103.82</v>
      </c>
      <c r="H603" s="17">
        <f t="shared" si="36"/>
        <v>3199.24</v>
      </c>
      <c r="I603" s="17">
        <f t="shared" si="37"/>
        <v>3562.7799999999997</v>
      </c>
      <c r="J603" s="17">
        <f t="shared" si="38"/>
        <v>4157.7699999999995</v>
      </c>
      <c r="K603" s="17">
        <f t="shared" si="39"/>
        <v>5478.79</v>
      </c>
    </row>
    <row r="604" spans="1:11" s="18" customFormat="1" ht="14.25" customHeight="1">
      <c r="A604" s="27">
        <v>42729</v>
      </c>
      <c r="B604" s="19">
        <v>19</v>
      </c>
      <c r="C604" s="16">
        <v>1744.14</v>
      </c>
      <c r="D604" s="16">
        <v>269.32</v>
      </c>
      <c r="E604" s="16">
        <v>0</v>
      </c>
      <c r="F604" s="16">
        <v>1769.67</v>
      </c>
      <c r="G604" s="16">
        <v>96.49</v>
      </c>
      <c r="H604" s="17">
        <f t="shared" si="36"/>
        <v>3057.45</v>
      </c>
      <c r="I604" s="17">
        <f t="shared" si="37"/>
        <v>3420.99</v>
      </c>
      <c r="J604" s="17">
        <f t="shared" si="38"/>
        <v>4015.9799999999996</v>
      </c>
      <c r="K604" s="17">
        <f t="shared" si="39"/>
        <v>5337</v>
      </c>
    </row>
    <row r="605" spans="1:11" s="18" customFormat="1" ht="14.25" customHeight="1">
      <c r="A605" s="27">
        <v>42729</v>
      </c>
      <c r="B605" s="19">
        <v>20</v>
      </c>
      <c r="C605" s="16">
        <v>1628.29</v>
      </c>
      <c r="D605" s="16">
        <v>393.25</v>
      </c>
      <c r="E605" s="16">
        <v>0</v>
      </c>
      <c r="F605" s="16">
        <v>1653.82</v>
      </c>
      <c r="G605" s="16">
        <v>90.18</v>
      </c>
      <c r="H605" s="17">
        <f t="shared" si="36"/>
        <v>2935.29</v>
      </c>
      <c r="I605" s="17">
        <f t="shared" si="37"/>
        <v>3298.83</v>
      </c>
      <c r="J605" s="17">
        <f t="shared" si="38"/>
        <v>3893.8199999999997</v>
      </c>
      <c r="K605" s="17">
        <f t="shared" si="39"/>
        <v>5214.84</v>
      </c>
    </row>
    <row r="606" spans="1:11" s="18" customFormat="1" ht="14.25" customHeight="1">
      <c r="A606" s="27">
        <v>42729</v>
      </c>
      <c r="B606" s="19">
        <v>21</v>
      </c>
      <c r="C606" s="16">
        <v>1624.32</v>
      </c>
      <c r="D606" s="16">
        <v>464.9</v>
      </c>
      <c r="E606" s="16">
        <v>0</v>
      </c>
      <c r="F606" s="16">
        <v>1649.85</v>
      </c>
      <c r="G606" s="16">
        <v>89.96</v>
      </c>
      <c r="H606" s="17">
        <f t="shared" si="36"/>
        <v>2931.0999999999995</v>
      </c>
      <c r="I606" s="17">
        <f t="shared" si="37"/>
        <v>3294.6399999999994</v>
      </c>
      <c r="J606" s="17">
        <f t="shared" si="38"/>
        <v>3889.6299999999997</v>
      </c>
      <c r="K606" s="17">
        <f t="shared" si="39"/>
        <v>5210.65</v>
      </c>
    </row>
    <row r="607" spans="1:11" s="18" customFormat="1" ht="14.25" customHeight="1">
      <c r="A607" s="27">
        <v>42729</v>
      </c>
      <c r="B607" s="19">
        <v>22</v>
      </c>
      <c r="C607" s="16">
        <v>1600.56</v>
      </c>
      <c r="D607" s="16">
        <v>0</v>
      </c>
      <c r="E607" s="16">
        <v>2.42</v>
      </c>
      <c r="F607" s="16">
        <v>1626.09</v>
      </c>
      <c r="G607" s="16">
        <v>88.66</v>
      </c>
      <c r="H607" s="17">
        <f t="shared" si="36"/>
        <v>2906.04</v>
      </c>
      <c r="I607" s="17">
        <f t="shared" si="37"/>
        <v>3269.58</v>
      </c>
      <c r="J607" s="17">
        <f t="shared" si="38"/>
        <v>3864.5699999999997</v>
      </c>
      <c r="K607" s="17">
        <f t="shared" si="39"/>
        <v>5185.59</v>
      </c>
    </row>
    <row r="608" spans="1:11" s="18" customFormat="1" ht="14.25" customHeight="1">
      <c r="A608" s="27">
        <v>42729</v>
      </c>
      <c r="B608" s="19">
        <v>23</v>
      </c>
      <c r="C608" s="16">
        <v>1638.47</v>
      </c>
      <c r="D608" s="16">
        <v>0</v>
      </c>
      <c r="E608" s="16">
        <v>36.11</v>
      </c>
      <c r="F608" s="16">
        <v>1664</v>
      </c>
      <c r="G608" s="16">
        <v>90.73</v>
      </c>
      <c r="H608" s="17">
        <f t="shared" si="36"/>
        <v>2946.0199999999995</v>
      </c>
      <c r="I608" s="17">
        <f t="shared" si="37"/>
        <v>3309.5599999999995</v>
      </c>
      <c r="J608" s="17">
        <f t="shared" si="38"/>
        <v>3904.5499999999997</v>
      </c>
      <c r="K608" s="17">
        <f t="shared" si="39"/>
        <v>5225.57</v>
      </c>
    </row>
    <row r="609" spans="1:11" s="18" customFormat="1" ht="14.25" customHeight="1">
      <c r="A609" s="27">
        <v>42730</v>
      </c>
      <c r="B609" s="19">
        <v>0</v>
      </c>
      <c r="C609" s="16">
        <v>1640.52</v>
      </c>
      <c r="D609" s="16">
        <v>0</v>
      </c>
      <c r="E609" s="16">
        <v>35.21</v>
      </c>
      <c r="F609" s="16">
        <v>1666.05</v>
      </c>
      <c r="G609" s="16">
        <v>90.84</v>
      </c>
      <c r="H609" s="17">
        <f t="shared" si="36"/>
        <v>2948.1799999999994</v>
      </c>
      <c r="I609" s="17">
        <f t="shared" si="37"/>
        <v>3311.7199999999993</v>
      </c>
      <c r="J609" s="17">
        <f t="shared" si="38"/>
        <v>3906.7099999999996</v>
      </c>
      <c r="K609" s="17">
        <f t="shared" si="39"/>
        <v>5227.73</v>
      </c>
    </row>
    <row r="610" spans="1:11" s="18" customFormat="1" ht="14.25" customHeight="1">
      <c r="A610" s="27">
        <v>42730</v>
      </c>
      <c r="B610" s="19">
        <v>1</v>
      </c>
      <c r="C610" s="16">
        <v>1637.57</v>
      </c>
      <c r="D610" s="16">
        <v>0</v>
      </c>
      <c r="E610" s="16">
        <v>33.6</v>
      </c>
      <c r="F610" s="16">
        <v>1663.1</v>
      </c>
      <c r="G610" s="16">
        <v>90.68</v>
      </c>
      <c r="H610" s="17">
        <f t="shared" si="36"/>
        <v>2945.0699999999997</v>
      </c>
      <c r="I610" s="17">
        <f t="shared" si="37"/>
        <v>3308.6099999999997</v>
      </c>
      <c r="J610" s="17">
        <f t="shared" si="38"/>
        <v>3903.5999999999995</v>
      </c>
      <c r="K610" s="17">
        <f t="shared" si="39"/>
        <v>5224.62</v>
      </c>
    </row>
    <row r="611" spans="1:11" s="18" customFormat="1" ht="14.25" customHeight="1">
      <c r="A611" s="27">
        <v>42730</v>
      </c>
      <c r="B611" s="19">
        <v>2</v>
      </c>
      <c r="C611" s="16">
        <v>1642.49</v>
      </c>
      <c r="D611" s="16">
        <v>0</v>
      </c>
      <c r="E611" s="16">
        <v>110.08</v>
      </c>
      <c r="F611" s="16">
        <v>1668.02</v>
      </c>
      <c r="G611" s="16">
        <v>90.95</v>
      </c>
      <c r="H611" s="17">
        <f t="shared" si="36"/>
        <v>2950.2599999999998</v>
      </c>
      <c r="I611" s="17">
        <f t="shared" si="37"/>
        <v>3313.7999999999997</v>
      </c>
      <c r="J611" s="17">
        <f t="shared" si="38"/>
        <v>3908.79</v>
      </c>
      <c r="K611" s="17">
        <f t="shared" si="39"/>
        <v>5229.81</v>
      </c>
    </row>
    <row r="612" spans="1:11" s="18" customFormat="1" ht="14.25" customHeight="1">
      <c r="A612" s="27">
        <v>42730</v>
      </c>
      <c r="B612" s="19">
        <v>3</v>
      </c>
      <c r="C612" s="16">
        <v>1588.91</v>
      </c>
      <c r="D612" s="16">
        <v>0</v>
      </c>
      <c r="E612" s="16">
        <v>55.24</v>
      </c>
      <c r="F612" s="16">
        <v>1614.44</v>
      </c>
      <c r="G612" s="16">
        <v>88.03</v>
      </c>
      <c r="H612" s="17">
        <f t="shared" si="36"/>
        <v>2893.7599999999998</v>
      </c>
      <c r="I612" s="17">
        <f t="shared" si="37"/>
        <v>3257.2999999999997</v>
      </c>
      <c r="J612" s="17">
        <f t="shared" si="38"/>
        <v>3852.29</v>
      </c>
      <c r="K612" s="17">
        <f t="shared" si="39"/>
        <v>5173.31</v>
      </c>
    </row>
    <row r="613" spans="1:11" s="18" customFormat="1" ht="14.25" customHeight="1">
      <c r="A613" s="27">
        <v>42730</v>
      </c>
      <c r="B613" s="19">
        <v>4</v>
      </c>
      <c r="C613" s="16">
        <v>1635.45</v>
      </c>
      <c r="D613" s="16">
        <v>0</v>
      </c>
      <c r="E613" s="16">
        <v>103.52</v>
      </c>
      <c r="F613" s="16">
        <v>1660.98</v>
      </c>
      <c r="G613" s="16">
        <v>90.57</v>
      </c>
      <c r="H613" s="17">
        <f t="shared" si="36"/>
        <v>2942.8399999999997</v>
      </c>
      <c r="I613" s="17">
        <f t="shared" si="37"/>
        <v>3306.3799999999997</v>
      </c>
      <c r="J613" s="17">
        <f t="shared" si="38"/>
        <v>3901.37</v>
      </c>
      <c r="K613" s="17">
        <f t="shared" si="39"/>
        <v>5222.39</v>
      </c>
    </row>
    <row r="614" spans="1:11" s="18" customFormat="1" ht="14.25" customHeight="1">
      <c r="A614" s="27">
        <v>42730</v>
      </c>
      <c r="B614" s="19">
        <v>5</v>
      </c>
      <c r="C614" s="16">
        <v>1682.7</v>
      </c>
      <c r="D614" s="16">
        <v>0</v>
      </c>
      <c r="E614" s="16">
        <v>80.99</v>
      </c>
      <c r="F614" s="16">
        <v>1708.23</v>
      </c>
      <c r="G614" s="16">
        <v>93.14</v>
      </c>
      <c r="H614" s="17">
        <f t="shared" si="36"/>
        <v>2992.66</v>
      </c>
      <c r="I614" s="17">
        <f t="shared" si="37"/>
        <v>3356.2</v>
      </c>
      <c r="J614" s="17">
        <f t="shared" si="38"/>
        <v>3951.1899999999996</v>
      </c>
      <c r="K614" s="17">
        <f t="shared" si="39"/>
        <v>5272.21</v>
      </c>
    </row>
    <row r="615" spans="1:11" s="18" customFormat="1" ht="14.25" customHeight="1">
      <c r="A615" s="27">
        <v>42730</v>
      </c>
      <c r="B615" s="19">
        <v>6</v>
      </c>
      <c r="C615" s="16">
        <v>1707.94</v>
      </c>
      <c r="D615" s="16">
        <v>0</v>
      </c>
      <c r="E615" s="16">
        <v>106.14</v>
      </c>
      <c r="F615" s="16">
        <v>1733.47</v>
      </c>
      <c r="G615" s="16">
        <v>94.52</v>
      </c>
      <c r="H615" s="17">
        <f t="shared" si="36"/>
        <v>3019.2799999999997</v>
      </c>
      <c r="I615" s="17">
        <f t="shared" si="37"/>
        <v>3382.8199999999997</v>
      </c>
      <c r="J615" s="17">
        <f t="shared" si="38"/>
        <v>3977.8099999999995</v>
      </c>
      <c r="K615" s="17">
        <f t="shared" si="39"/>
        <v>5298.83</v>
      </c>
    </row>
    <row r="616" spans="1:11" s="18" customFormat="1" ht="14.25" customHeight="1">
      <c r="A616" s="27">
        <v>42730</v>
      </c>
      <c r="B616" s="19">
        <v>7</v>
      </c>
      <c r="C616" s="16">
        <v>1846.92</v>
      </c>
      <c r="D616" s="16">
        <v>0</v>
      </c>
      <c r="E616" s="16">
        <v>256.17</v>
      </c>
      <c r="F616" s="16">
        <v>1872.45</v>
      </c>
      <c r="G616" s="16">
        <v>102.1</v>
      </c>
      <c r="H616" s="17">
        <f t="shared" si="36"/>
        <v>3165.8399999999997</v>
      </c>
      <c r="I616" s="17">
        <f t="shared" si="37"/>
        <v>3529.3799999999997</v>
      </c>
      <c r="J616" s="17">
        <f t="shared" si="38"/>
        <v>4124.37</v>
      </c>
      <c r="K616" s="17">
        <f t="shared" si="39"/>
        <v>5445.39</v>
      </c>
    </row>
    <row r="617" spans="1:11" s="18" customFormat="1" ht="14.25" customHeight="1">
      <c r="A617" s="27">
        <v>42730</v>
      </c>
      <c r="B617" s="19">
        <v>8</v>
      </c>
      <c r="C617" s="16">
        <v>1853.91</v>
      </c>
      <c r="D617" s="16">
        <v>159.64</v>
      </c>
      <c r="E617" s="16">
        <v>0</v>
      </c>
      <c r="F617" s="16">
        <v>1879.44</v>
      </c>
      <c r="G617" s="16">
        <v>102.48</v>
      </c>
      <c r="H617" s="17">
        <f t="shared" si="36"/>
        <v>3173.21</v>
      </c>
      <c r="I617" s="17">
        <f t="shared" si="37"/>
        <v>3536.75</v>
      </c>
      <c r="J617" s="17">
        <f t="shared" si="38"/>
        <v>4131.74</v>
      </c>
      <c r="K617" s="17">
        <f t="shared" si="39"/>
        <v>5452.76</v>
      </c>
    </row>
    <row r="618" spans="1:11" s="18" customFormat="1" ht="14.25" customHeight="1">
      <c r="A618" s="27">
        <v>42730</v>
      </c>
      <c r="B618" s="19">
        <v>9</v>
      </c>
      <c r="C618" s="16">
        <v>1830.31</v>
      </c>
      <c r="D618" s="16">
        <v>181.57</v>
      </c>
      <c r="E618" s="16">
        <v>0</v>
      </c>
      <c r="F618" s="16">
        <v>1855.84</v>
      </c>
      <c r="G618" s="16">
        <v>101.19</v>
      </c>
      <c r="H618" s="17">
        <f t="shared" si="36"/>
        <v>3148.3199999999997</v>
      </c>
      <c r="I618" s="17">
        <f t="shared" si="37"/>
        <v>3511.8599999999997</v>
      </c>
      <c r="J618" s="17">
        <f t="shared" si="38"/>
        <v>4106.849999999999</v>
      </c>
      <c r="K618" s="17">
        <f t="shared" si="39"/>
        <v>5427.87</v>
      </c>
    </row>
    <row r="619" spans="1:11" s="18" customFormat="1" ht="14.25" customHeight="1">
      <c r="A619" s="27">
        <v>42730</v>
      </c>
      <c r="B619" s="19">
        <v>10</v>
      </c>
      <c r="C619" s="16">
        <v>1859.95</v>
      </c>
      <c r="D619" s="16">
        <v>150.39</v>
      </c>
      <c r="E619" s="16">
        <v>0</v>
      </c>
      <c r="F619" s="16">
        <v>1885.48</v>
      </c>
      <c r="G619" s="16">
        <v>102.81</v>
      </c>
      <c r="H619" s="17">
        <f t="shared" si="36"/>
        <v>3179.58</v>
      </c>
      <c r="I619" s="17">
        <f t="shared" si="37"/>
        <v>3543.12</v>
      </c>
      <c r="J619" s="17">
        <f t="shared" si="38"/>
        <v>4138.11</v>
      </c>
      <c r="K619" s="17">
        <f t="shared" si="39"/>
        <v>5459.13</v>
      </c>
    </row>
    <row r="620" spans="1:11" s="18" customFormat="1" ht="14.25" customHeight="1">
      <c r="A620" s="27">
        <v>42730</v>
      </c>
      <c r="B620" s="19">
        <v>11</v>
      </c>
      <c r="C620" s="16">
        <v>1825.49</v>
      </c>
      <c r="D620" s="16">
        <v>187.7</v>
      </c>
      <c r="E620" s="16">
        <v>0</v>
      </c>
      <c r="F620" s="16">
        <v>1851.02</v>
      </c>
      <c r="G620" s="16">
        <v>100.93</v>
      </c>
      <c r="H620" s="17">
        <f t="shared" si="36"/>
        <v>3143.24</v>
      </c>
      <c r="I620" s="17">
        <f t="shared" si="37"/>
        <v>3506.7799999999997</v>
      </c>
      <c r="J620" s="17">
        <f t="shared" si="38"/>
        <v>4101.7699999999995</v>
      </c>
      <c r="K620" s="17">
        <f t="shared" si="39"/>
        <v>5422.79</v>
      </c>
    </row>
    <row r="621" spans="1:11" s="18" customFormat="1" ht="14.25" customHeight="1">
      <c r="A621" s="27">
        <v>42730</v>
      </c>
      <c r="B621" s="19">
        <v>12</v>
      </c>
      <c r="C621" s="16">
        <v>1780.81</v>
      </c>
      <c r="D621" s="16">
        <v>233.84</v>
      </c>
      <c r="E621" s="16">
        <v>0</v>
      </c>
      <c r="F621" s="16">
        <v>1806.34</v>
      </c>
      <c r="G621" s="16">
        <v>98.49</v>
      </c>
      <c r="H621" s="17">
        <f t="shared" si="36"/>
        <v>3096.12</v>
      </c>
      <c r="I621" s="17">
        <f t="shared" si="37"/>
        <v>3459.66</v>
      </c>
      <c r="J621" s="17">
        <f t="shared" si="38"/>
        <v>4054.6499999999996</v>
      </c>
      <c r="K621" s="17">
        <f t="shared" si="39"/>
        <v>5375.67</v>
      </c>
    </row>
    <row r="622" spans="1:11" s="18" customFormat="1" ht="14.25" customHeight="1">
      <c r="A622" s="27">
        <v>42730</v>
      </c>
      <c r="B622" s="19">
        <v>13</v>
      </c>
      <c r="C622" s="16">
        <v>1756.53</v>
      </c>
      <c r="D622" s="16">
        <v>258.83</v>
      </c>
      <c r="E622" s="16">
        <v>0</v>
      </c>
      <c r="F622" s="16">
        <v>1782.06</v>
      </c>
      <c r="G622" s="16">
        <v>97.17</v>
      </c>
      <c r="H622" s="17">
        <f t="shared" si="36"/>
        <v>3070.5199999999995</v>
      </c>
      <c r="I622" s="17">
        <f t="shared" si="37"/>
        <v>3434.0599999999995</v>
      </c>
      <c r="J622" s="17">
        <f t="shared" si="38"/>
        <v>4029.0499999999997</v>
      </c>
      <c r="K622" s="17">
        <f t="shared" si="39"/>
        <v>5350.07</v>
      </c>
    </row>
    <row r="623" spans="1:11" s="18" customFormat="1" ht="14.25" customHeight="1">
      <c r="A623" s="27">
        <v>42730</v>
      </c>
      <c r="B623" s="19">
        <v>14</v>
      </c>
      <c r="C623" s="16">
        <v>1746.04</v>
      </c>
      <c r="D623" s="16">
        <v>270.82</v>
      </c>
      <c r="E623" s="16">
        <v>0</v>
      </c>
      <c r="F623" s="16">
        <v>1771.57</v>
      </c>
      <c r="G623" s="16">
        <v>96.6</v>
      </c>
      <c r="H623" s="17">
        <f t="shared" si="36"/>
        <v>3059.4599999999996</v>
      </c>
      <c r="I623" s="17">
        <f t="shared" si="37"/>
        <v>3422.9999999999995</v>
      </c>
      <c r="J623" s="17">
        <f t="shared" si="38"/>
        <v>4017.99</v>
      </c>
      <c r="K623" s="17">
        <f t="shared" si="39"/>
        <v>5339.01</v>
      </c>
    </row>
    <row r="624" spans="1:11" s="18" customFormat="1" ht="14.25" customHeight="1">
      <c r="A624" s="27">
        <v>42730</v>
      </c>
      <c r="B624" s="19">
        <v>15</v>
      </c>
      <c r="C624" s="16">
        <v>1747.85</v>
      </c>
      <c r="D624" s="16">
        <v>268.25</v>
      </c>
      <c r="E624" s="16">
        <v>0</v>
      </c>
      <c r="F624" s="16">
        <v>1773.38</v>
      </c>
      <c r="G624" s="16">
        <v>96.7</v>
      </c>
      <c r="H624" s="17">
        <f t="shared" si="36"/>
        <v>3061.37</v>
      </c>
      <c r="I624" s="17">
        <f t="shared" si="37"/>
        <v>3424.91</v>
      </c>
      <c r="J624" s="17">
        <f t="shared" si="38"/>
        <v>4019.8999999999996</v>
      </c>
      <c r="K624" s="17">
        <f t="shared" si="39"/>
        <v>5340.92</v>
      </c>
    </row>
    <row r="625" spans="1:11" s="18" customFormat="1" ht="14.25" customHeight="1">
      <c r="A625" s="27">
        <v>42730</v>
      </c>
      <c r="B625" s="19">
        <v>16</v>
      </c>
      <c r="C625" s="16">
        <v>1642.07</v>
      </c>
      <c r="D625" s="16">
        <v>378.9</v>
      </c>
      <c r="E625" s="16">
        <v>0</v>
      </c>
      <c r="F625" s="16">
        <v>1667.6</v>
      </c>
      <c r="G625" s="16">
        <v>90.93</v>
      </c>
      <c r="H625" s="17">
        <f t="shared" si="36"/>
        <v>2949.8199999999997</v>
      </c>
      <c r="I625" s="17">
        <f t="shared" si="37"/>
        <v>3313.3599999999997</v>
      </c>
      <c r="J625" s="17">
        <f t="shared" si="38"/>
        <v>3908.3499999999995</v>
      </c>
      <c r="K625" s="17">
        <f t="shared" si="39"/>
        <v>5229.37</v>
      </c>
    </row>
    <row r="626" spans="1:11" s="18" customFormat="1" ht="14.25" customHeight="1">
      <c r="A626" s="27">
        <v>42730</v>
      </c>
      <c r="B626" s="19">
        <v>17</v>
      </c>
      <c r="C626" s="16">
        <v>1826.21</v>
      </c>
      <c r="D626" s="16">
        <v>180.7</v>
      </c>
      <c r="E626" s="16">
        <v>0</v>
      </c>
      <c r="F626" s="16">
        <v>1851.74</v>
      </c>
      <c r="G626" s="16">
        <v>100.97</v>
      </c>
      <c r="H626" s="17">
        <f t="shared" si="36"/>
        <v>3144</v>
      </c>
      <c r="I626" s="17">
        <f t="shared" si="37"/>
        <v>3507.54</v>
      </c>
      <c r="J626" s="17">
        <f t="shared" si="38"/>
        <v>4102.53</v>
      </c>
      <c r="K626" s="17">
        <f t="shared" si="39"/>
        <v>5423.55</v>
      </c>
    </row>
    <row r="627" spans="1:11" s="18" customFormat="1" ht="14.25" customHeight="1">
      <c r="A627" s="27">
        <v>42730</v>
      </c>
      <c r="B627" s="19">
        <v>18</v>
      </c>
      <c r="C627" s="16">
        <v>1874.18</v>
      </c>
      <c r="D627" s="16">
        <v>132.95</v>
      </c>
      <c r="E627" s="16">
        <v>0</v>
      </c>
      <c r="F627" s="16">
        <v>1899.71</v>
      </c>
      <c r="G627" s="16">
        <v>103.58</v>
      </c>
      <c r="H627" s="17">
        <f t="shared" si="36"/>
        <v>3194.58</v>
      </c>
      <c r="I627" s="17">
        <f t="shared" si="37"/>
        <v>3558.12</v>
      </c>
      <c r="J627" s="17">
        <f t="shared" si="38"/>
        <v>4153.11</v>
      </c>
      <c r="K627" s="17">
        <f t="shared" si="39"/>
        <v>5474.13</v>
      </c>
    </row>
    <row r="628" spans="1:11" s="18" customFormat="1" ht="14.25" customHeight="1">
      <c r="A628" s="27">
        <v>42730</v>
      </c>
      <c r="B628" s="19">
        <v>19</v>
      </c>
      <c r="C628" s="16">
        <v>2129.1</v>
      </c>
      <c r="D628" s="16">
        <v>0</v>
      </c>
      <c r="E628" s="16">
        <v>134.74</v>
      </c>
      <c r="F628" s="16">
        <v>2154.63</v>
      </c>
      <c r="G628" s="16">
        <v>117.48</v>
      </c>
      <c r="H628" s="17">
        <f t="shared" si="36"/>
        <v>3463.3999999999996</v>
      </c>
      <c r="I628" s="17">
        <f t="shared" si="37"/>
        <v>3826.9399999999996</v>
      </c>
      <c r="J628" s="17">
        <f t="shared" si="38"/>
        <v>4421.93</v>
      </c>
      <c r="K628" s="17">
        <f t="shared" si="39"/>
        <v>5742.950000000001</v>
      </c>
    </row>
    <row r="629" spans="1:11" s="18" customFormat="1" ht="14.25" customHeight="1">
      <c r="A629" s="27">
        <v>42730</v>
      </c>
      <c r="B629" s="19">
        <v>20</v>
      </c>
      <c r="C629" s="16">
        <v>1688.27</v>
      </c>
      <c r="D629" s="16">
        <v>0</v>
      </c>
      <c r="E629" s="16">
        <v>95.24</v>
      </c>
      <c r="F629" s="16">
        <v>1713.8</v>
      </c>
      <c r="G629" s="16">
        <v>93.45</v>
      </c>
      <c r="H629" s="17">
        <f t="shared" si="36"/>
        <v>2998.54</v>
      </c>
      <c r="I629" s="17">
        <f t="shared" si="37"/>
        <v>3362.08</v>
      </c>
      <c r="J629" s="17">
        <f t="shared" si="38"/>
        <v>3957.0699999999997</v>
      </c>
      <c r="K629" s="17">
        <f t="shared" si="39"/>
        <v>5278.09</v>
      </c>
    </row>
    <row r="630" spans="1:11" s="18" customFormat="1" ht="14.25" customHeight="1">
      <c r="A630" s="27">
        <v>42730</v>
      </c>
      <c r="B630" s="19">
        <v>21</v>
      </c>
      <c r="C630" s="16">
        <v>1744.3</v>
      </c>
      <c r="D630" s="16">
        <v>0</v>
      </c>
      <c r="E630" s="16">
        <v>168.5</v>
      </c>
      <c r="F630" s="16">
        <v>1769.83</v>
      </c>
      <c r="G630" s="16">
        <v>96.5</v>
      </c>
      <c r="H630" s="17">
        <f t="shared" si="36"/>
        <v>3057.62</v>
      </c>
      <c r="I630" s="17">
        <f t="shared" si="37"/>
        <v>3421.16</v>
      </c>
      <c r="J630" s="17">
        <f t="shared" si="38"/>
        <v>4016.1499999999996</v>
      </c>
      <c r="K630" s="17">
        <f t="shared" si="39"/>
        <v>5337.17</v>
      </c>
    </row>
    <row r="631" spans="1:11" s="18" customFormat="1" ht="14.25" customHeight="1">
      <c r="A631" s="27">
        <v>42730</v>
      </c>
      <c r="B631" s="19">
        <v>22</v>
      </c>
      <c r="C631" s="16">
        <v>1614.87</v>
      </c>
      <c r="D631" s="16">
        <v>0</v>
      </c>
      <c r="E631" s="16">
        <v>51.5</v>
      </c>
      <c r="F631" s="16">
        <v>1640.4</v>
      </c>
      <c r="G631" s="16">
        <v>89.44</v>
      </c>
      <c r="H631" s="17">
        <f t="shared" si="36"/>
        <v>2921.13</v>
      </c>
      <c r="I631" s="17">
        <f t="shared" si="37"/>
        <v>3284.67</v>
      </c>
      <c r="J631" s="17">
        <f t="shared" si="38"/>
        <v>3879.66</v>
      </c>
      <c r="K631" s="17">
        <f t="shared" si="39"/>
        <v>5200.68</v>
      </c>
    </row>
    <row r="632" spans="1:11" s="18" customFormat="1" ht="14.25" customHeight="1">
      <c r="A632" s="27">
        <v>42730</v>
      </c>
      <c r="B632" s="19">
        <v>23</v>
      </c>
      <c r="C632" s="16">
        <v>1646.61</v>
      </c>
      <c r="D632" s="16">
        <v>0</v>
      </c>
      <c r="E632" s="16">
        <v>45.53</v>
      </c>
      <c r="F632" s="16">
        <v>1672.14</v>
      </c>
      <c r="G632" s="16">
        <v>91.17</v>
      </c>
      <c r="H632" s="17">
        <f t="shared" si="36"/>
        <v>2954.6</v>
      </c>
      <c r="I632" s="17">
        <f t="shared" si="37"/>
        <v>3318.14</v>
      </c>
      <c r="J632" s="17">
        <f t="shared" si="38"/>
        <v>3913.13</v>
      </c>
      <c r="K632" s="17">
        <f t="shared" si="39"/>
        <v>5234.150000000001</v>
      </c>
    </row>
    <row r="633" spans="1:11" s="18" customFormat="1" ht="14.25" customHeight="1">
      <c r="A633" s="27">
        <v>42731</v>
      </c>
      <c r="B633" s="19">
        <v>0</v>
      </c>
      <c r="C633" s="16">
        <v>1803.66</v>
      </c>
      <c r="D633" s="16">
        <v>0</v>
      </c>
      <c r="E633" s="16">
        <v>339.34</v>
      </c>
      <c r="F633" s="16">
        <v>1829.19</v>
      </c>
      <c r="G633" s="16">
        <v>99.74</v>
      </c>
      <c r="H633" s="17">
        <f t="shared" si="36"/>
        <v>3120.22</v>
      </c>
      <c r="I633" s="17">
        <f t="shared" si="37"/>
        <v>3483.7599999999998</v>
      </c>
      <c r="J633" s="17">
        <f t="shared" si="38"/>
        <v>4078.75</v>
      </c>
      <c r="K633" s="17">
        <f t="shared" si="39"/>
        <v>5399.77</v>
      </c>
    </row>
    <row r="634" spans="1:11" s="18" customFormat="1" ht="14.25" customHeight="1">
      <c r="A634" s="27">
        <v>42731</v>
      </c>
      <c r="B634" s="19">
        <v>1</v>
      </c>
      <c r="C634" s="16">
        <v>1806.76</v>
      </c>
      <c r="D634" s="16">
        <v>0</v>
      </c>
      <c r="E634" s="16">
        <v>1890.63</v>
      </c>
      <c r="F634" s="16">
        <v>1832.29</v>
      </c>
      <c r="G634" s="16">
        <v>99.91</v>
      </c>
      <c r="H634" s="17">
        <f t="shared" si="36"/>
        <v>3123.49</v>
      </c>
      <c r="I634" s="17">
        <f t="shared" si="37"/>
        <v>3487.0299999999997</v>
      </c>
      <c r="J634" s="17">
        <f t="shared" si="38"/>
        <v>4082.0199999999995</v>
      </c>
      <c r="K634" s="17">
        <f t="shared" si="39"/>
        <v>5403.04</v>
      </c>
    </row>
    <row r="635" spans="1:11" s="18" customFormat="1" ht="14.25" customHeight="1">
      <c r="A635" s="27">
        <v>42731</v>
      </c>
      <c r="B635" s="19">
        <v>2</v>
      </c>
      <c r="C635" s="16">
        <v>1791.78</v>
      </c>
      <c r="D635" s="16">
        <v>0</v>
      </c>
      <c r="E635" s="16">
        <v>714.56</v>
      </c>
      <c r="F635" s="16">
        <v>1817.31</v>
      </c>
      <c r="G635" s="16">
        <v>99.09</v>
      </c>
      <c r="H635" s="17">
        <f t="shared" si="36"/>
        <v>3107.6899999999996</v>
      </c>
      <c r="I635" s="17">
        <f t="shared" si="37"/>
        <v>3471.2299999999996</v>
      </c>
      <c r="J635" s="17">
        <f t="shared" si="38"/>
        <v>4066.2199999999993</v>
      </c>
      <c r="K635" s="17">
        <f t="shared" si="39"/>
        <v>5387.24</v>
      </c>
    </row>
    <row r="636" spans="1:11" s="18" customFormat="1" ht="14.25" customHeight="1">
      <c r="A636" s="27">
        <v>42731</v>
      </c>
      <c r="B636" s="19">
        <v>3</v>
      </c>
      <c r="C636" s="16">
        <v>1695.5</v>
      </c>
      <c r="D636" s="16">
        <v>0</v>
      </c>
      <c r="E636" s="16">
        <v>1098.88</v>
      </c>
      <c r="F636" s="16">
        <v>1721.03</v>
      </c>
      <c r="G636" s="16">
        <v>93.84</v>
      </c>
      <c r="H636" s="17">
        <f t="shared" si="36"/>
        <v>3006.16</v>
      </c>
      <c r="I636" s="17">
        <f t="shared" si="37"/>
        <v>3369.7</v>
      </c>
      <c r="J636" s="17">
        <f t="shared" si="38"/>
        <v>3964.6899999999996</v>
      </c>
      <c r="K636" s="17">
        <f t="shared" si="39"/>
        <v>5285.71</v>
      </c>
    </row>
    <row r="637" spans="1:11" s="18" customFormat="1" ht="14.25" customHeight="1">
      <c r="A637" s="27">
        <v>42731</v>
      </c>
      <c r="B637" s="19">
        <v>4</v>
      </c>
      <c r="C637" s="16">
        <v>1785.26</v>
      </c>
      <c r="D637" s="16">
        <v>0</v>
      </c>
      <c r="E637" s="16">
        <v>319.62</v>
      </c>
      <c r="F637" s="16">
        <v>1810.79</v>
      </c>
      <c r="G637" s="16">
        <v>98.73</v>
      </c>
      <c r="H637" s="17">
        <f t="shared" si="36"/>
        <v>3100.8099999999995</v>
      </c>
      <c r="I637" s="17">
        <f t="shared" si="37"/>
        <v>3464.3499999999995</v>
      </c>
      <c r="J637" s="17">
        <f t="shared" si="38"/>
        <v>4059.3399999999997</v>
      </c>
      <c r="K637" s="17">
        <f t="shared" si="39"/>
        <v>5380.360000000001</v>
      </c>
    </row>
    <row r="638" spans="1:11" s="18" customFormat="1" ht="14.25" customHeight="1">
      <c r="A638" s="27">
        <v>42731</v>
      </c>
      <c r="B638" s="19">
        <v>5</v>
      </c>
      <c r="C638" s="16">
        <v>1725.15</v>
      </c>
      <c r="D638" s="16">
        <v>0</v>
      </c>
      <c r="E638" s="16">
        <v>940.02</v>
      </c>
      <c r="F638" s="16">
        <v>1750.68</v>
      </c>
      <c r="G638" s="16">
        <v>95.46</v>
      </c>
      <c r="H638" s="17">
        <f t="shared" si="36"/>
        <v>3037.43</v>
      </c>
      <c r="I638" s="17">
        <f t="shared" si="37"/>
        <v>3400.97</v>
      </c>
      <c r="J638" s="17">
        <f t="shared" si="38"/>
        <v>3995.96</v>
      </c>
      <c r="K638" s="17">
        <f t="shared" si="39"/>
        <v>5316.9800000000005</v>
      </c>
    </row>
    <row r="639" spans="1:11" s="18" customFormat="1" ht="14.25" customHeight="1">
      <c r="A639" s="27">
        <v>42731</v>
      </c>
      <c r="B639" s="19">
        <v>6</v>
      </c>
      <c r="C639" s="16">
        <v>1741.62</v>
      </c>
      <c r="D639" s="16">
        <v>0</v>
      </c>
      <c r="E639" s="16">
        <v>558.56</v>
      </c>
      <c r="F639" s="16">
        <v>1767.15</v>
      </c>
      <c r="G639" s="16">
        <v>96.36</v>
      </c>
      <c r="H639" s="17">
        <f t="shared" si="36"/>
        <v>3054.7999999999997</v>
      </c>
      <c r="I639" s="17">
        <f t="shared" si="37"/>
        <v>3418.3399999999997</v>
      </c>
      <c r="J639" s="17">
        <f t="shared" si="38"/>
        <v>4013.33</v>
      </c>
      <c r="K639" s="17">
        <f t="shared" si="39"/>
        <v>5334.35</v>
      </c>
    </row>
    <row r="640" spans="1:11" s="18" customFormat="1" ht="14.25" customHeight="1">
      <c r="A640" s="27">
        <v>42731</v>
      </c>
      <c r="B640" s="19">
        <v>7</v>
      </c>
      <c r="C640" s="16">
        <v>1960.16</v>
      </c>
      <c r="D640" s="16">
        <v>0</v>
      </c>
      <c r="E640" s="16">
        <v>517.22</v>
      </c>
      <c r="F640" s="16">
        <v>1985.69</v>
      </c>
      <c r="G640" s="16">
        <v>108.27</v>
      </c>
      <c r="H640" s="17">
        <f t="shared" si="36"/>
        <v>3285.25</v>
      </c>
      <c r="I640" s="17">
        <f t="shared" si="37"/>
        <v>3648.79</v>
      </c>
      <c r="J640" s="17">
        <f t="shared" si="38"/>
        <v>4243.78</v>
      </c>
      <c r="K640" s="17">
        <f t="shared" si="39"/>
        <v>5564.8</v>
      </c>
    </row>
    <row r="641" spans="1:11" s="18" customFormat="1" ht="14.25" customHeight="1">
      <c r="A641" s="27">
        <v>42731</v>
      </c>
      <c r="B641" s="19">
        <v>8</v>
      </c>
      <c r="C641" s="16">
        <v>1905.87</v>
      </c>
      <c r="D641" s="16">
        <v>0</v>
      </c>
      <c r="E641" s="16">
        <v>418.3</v>
      </c>
      <c r="F641" s="16">
        <v>1931.4</v>
      </c>
      <c r="G641" s="16">
        <v>105.31</v>
      </c>
      <c r="H641" s="17">
        <f t="shared" si="36"/>
        <v>3228</v>
      </c>
      <c r="I641" s="17">
        <f t="shared" si="37"/>
        <v>3591.54</v>
      </c>
      <c r="J641" s="17">
        <f t="shared" si="38"/>
        <v>4186.53</v>
      </c>
      <c r="K641" s="17">
        <f t="shared" si="39"/>
        <v>5507.55</v>
      </c>
    </row>
    <row r="642" spans="1:11" s="18" customFormat="1" ht="14.25" customHeight="1">
      <c r="A642" s="27">
        <v>42731</v>
      </c>
      <c r="B642" s="19">
        <v>9</v>
      </c>
      <c r="C642" s="16">
        <v>2193.42</v>
      </c>
      <c r="D642" s="16">
        <v>0</v>
      </c>
      <c r="E642" s="16">
        <v>744.56</v>
      </c>
      <c r="F642" s="16">
        <v>2218.95</v>
      </c>
      <c r="G642" s="16">
        <v>120.99</v>
      </c>
      <c r="H642" s="17">
        <f t="shared" si="36"/>
        <v>3531.2299999999996</v>
      </c>
      <c r="I642" s="17">
        <f t="shared" si="37"/>
        <v>3894.7699999999995</v>
      </c>
      <c r="J642" s="17">
        <f t="shared" si="38"/>
        <v>4489.759999999999</v>
      </c>
      <c r="K642" s="17">
        <f t="shared" si="39"/>
        <v>5810.78</v>
      </c>
    </row>
    <row r="643" spans="1:11" s="18" customFormat="1" ht="14.25" customHeight="1">
      <c r="A643" s="27">
        <v>42731</v>
      </c>
      <c r="B643" s="19">
        <v>10</v>
      </c>
      <c r="C643" s="16">
        <v>2201.65</v>
      </c>
      <c r="D643" s="16">
        <v>0</v>
      </c>
      <c r="E643" s="16">
        <v>789.14</v>
      </c>
      <c r="F643" s="16">
        <v>2227.18</v>
      </c>
      <c r="G643" s="16">
        <v>121.44</v>
      </c>
      <c r="H643" s="17">
        <f t="shared" si="36"/>
        <v>3539.91</v>
      </c>
      <c r="I643" s="17">
        <f t="shared" si="37"/>
        <v>3903.45</v>
      </c>
      <c r="J643" s="17">
        <f t="shared" si="38"/>
        <v>4498.44</v>
      </c>
      <c r="K643" s="17">
        <f t="shared" si="39"/>
        <v>5819.46</v>
      </c>
    </row>
    <row r="644" spans="1:11" s="18" customFormat="1" ht="14.25" customHeight="1">
      <c r="A644" s="27">
        <v>42731</v>
      </c>
      <c r="B644" s="19">
        <v>11</v>
      </c>
      <c r="C644" s="16">
        <v>2216.25</v>
      </c>
      <c r="D644" s="16">
        <v>0</v>
      </c>
      <c r="E644" s="16">
        <v>818.15</v>
      </c>
      <c r="F644" s="16">
        <v>2241.78</v>
      </c>
      <c r="G644" s="16">
        <v>122.24</v>
      </c>
      <c r="H644" s="17">
        <f t="shared" si="36"/>
        <v>3555.3099999999995</v>
      </c>
      <c r="I644" s="17">
        <f t="shared" si="37"/>
        <v>3918.8499999999995</v>
      </c>
      <c r="J644" s="17">
        <f t="shared" si="38"/>
        <v>4513.84</v>
      </c>
      <c r="K644" s="17">
        <f t="shared" si="39"/>
        <v>5834.860000000001</v>
      </c>
    </row>
    <row r="645" spans="1:11" s="18" customFormat="1" ht="14.25" customHeight="1">
      <c r="A645" s="27">
        <v>42731</v>
      </c>
      <c r="B645" s="19">
        <v>12</v>
      </c>
      <c r="C645" s="16">
        <v>2224.57</v>
      </c>
      <c r="D645" s="16">
        <v>0</v>
      </c>
      <c r="E645" s="16">
        <v>852.92</v>
      </c>
      <c r="F645" s="16">
        <v>2250.1</v>
      </c>
      <c r="G645" s="16">
        <v>122.69</v>
      </c>
      <c r="H645" s="17">
        <f t="shared" si="36"/>
        <v>3564.08</v>
      </c>
      <c r="I645" s="17">
        <f t="shared" si="37"/>
        <v>3927.62</v>
      </c>
      <c r="J645" s="17">
        <f t="shared" si="38"/>
        <v>4522.61</v>
      </c>
      <c r="K645" s="17">
        <f t="shared" si="39"/>
        <v>5843.63</v>
      </c>
    </row>
    <row r="646" spans="1:11" s="18" customFormat="1" ht="14.25" customHeight="1">
      <c r="A646" s="27">
        <v>42731</v>
      </c>
      <c r="B646" s="19">
        <v>13</v>
      </c>
      <c r="C646" s="16">
        <v>2235.39</v>
      </c>
      <c r="D646" s="16">
        <v>0</v>
      </c>
      <c r="E646" s="16">
        <v>942.8</v>
      </c>
      <c r="F646" s="16">
        <v>2260.92</v>
      </c>
      <c r="G646" s="16">
        <v>123.28</v>
      </c>
      <c r="H646" s="17">
        <f t="shared" si="36"/>
        <v>3575.49</v>
      </c>
      <c r="I646" s="17">
        <f t="shared" si="37"/>
        <v>3939.0299999999997</v>
      </c>
      <c r="J646" s="17">
        <f t="shared" si="38"/>
        <v>4534.02</v>
      </c>
      <c r="K646" s="17">
        <f t="shared" si="39"/>
        <v>5855.040000000001</v>
      </c>
    </row>
    <row r="647" spans="1:11" s="18" customFormat="1" ht="14.25" customHeight="1">
      <c r="A647" s="27">
        <v>42731</v>
      </c>
      <c r="B647" s="19">
        <v>14</v>
      </c>
      <c r="C647" s="16">
        <v>2255.23</v>
      </c>
      <c r="D647" s="16">
        <v>0</v>
      </c>
      <c r="E647" s="16">
        <v>980.73</v>
      </c>
      <c r="F647" s="16">
        <v>2280.76</v>
      </c>
      <c r="G647" s="16">
        <v>124.36</v>
      </c>
      <c r="H647" s="17">
        <f t="shared" si="36"/>
        <v>3596.41</v>
      </c>
      <c r="I647" s="17">
        <f t="shared" si="37"/>
        <v>3959.95</v>
      </c>
      <c r="J647" s="17">
        <f t="shared" si="38"/>
        <v>4554.9400000000005</v>
      </c>
      <c r="K647" s="17">
        <f t="shared" si="39"/>
        <v>5875.960000000001</v>
      </c>
    </row>
    <row r="648" spans="1:11" s="18" customFormat="1" ht="14.25" customHeight="1">
      <c r="A648" s="27">
        <v>42731</v>
      </c>
      <c r="B648" s="19">
        <v>15</v>
      </c>
      <c r="C648" s="16">
        <v>2207.86</v>
      </c>
      <c r="D648" s="16">
        <v>0</v>
      </c>
      <c r="E648" s="16">
        <v>1055.53</v>
      </c>
      <c r="F648" s="16">
        <v>2233.39</v>
      </c>
      <c r="G648" s="16">
        <v>121.78</v>
      </c>
      <c r="H648" s="17">
        <f t="shared" si="36"/>
        <v>3546.46</v>
      </c>
      <c r="I648" s="17">
        <f t="shared" si="37"/>
        <v>3910</v>
      </c>
      <c r="J648" s="17">
        <f t="shared" si="38"/>
        <v>4504.99</v>
      </c>
      <c r="K648" s="17">
        <f t="shared" si="39"/>
        <v>5826.01</v>
      </c>
    </row>
    <row r="649" spans="1:11" s="18" customFormat="1" ht="14.25" customHeight="1">
      <c r="A649" s="27">
        <v>42731</v>
      </c>
      <c r="B649" s="19">
        <v>16</v>
      </c>
      <c r="C649" s="16">
        <v>1867.16</v>
      </c>
      <c r="D649" s="16">
        <v>0</v>
      </c>
      <c r="E649" s="16">
        <v>678.85</v>
      </c>
      <c r="F649" s="16">
        <v>1892.69</v>
      </c>
      <c r="G649" s="16">
        <v>103.2</v>
      </c>
      <c r="H649" s="17">
        <f t="shared" si="36"/>
        <v>3187.18</v>
      </c>
      <c r="I649" s="17">
        <f t="shared" si="37"/>
        <v>3550.72</v>
      </c>
      <c r="J649" s="17">
        <f t="shared" si="38"/>
        <v>4145.71</v>
      </c>
      <c r="K649" s="17">
        <f t="shared" si="39"/>
        <v>5466.7300000000005</v>
      </c>
    </row>
    <row r="650" spans="1:11" s="18" customFormat="1" ht="14.25" customHeight="1">
      <c r="A650" s="27">
        <v>42731</v>
      </c>
      <c r="B650" s="19">
        <v>17</v>
      </c>
      <c r="C650" s="16">
        <v>2159.23</v>
      </c>
      <c r="D650" s="16">
        <v>0</v>
      </c>
      <c r="E650" s="16">
        <v>1173.67</v>
      </c>
      <c r="F650" s="16">
        <v>2184.76</v>
      </c>
      <c r="G650" s="16">
        <v>119.13</v>
      </c>
      <c r="H650" s="17">
        <f aca="true" t="shared" si="40" ref="H650:H713">SUM($F650,$G650,$M$3,$M$4)</f>
        <v>3495.1800000000003</v>
      </c>
      <c r="I650" s="17">
        <f aca="true" t="shared" si="41" ref="I650:I713">SUM($F650,$G650,$N$3,$N$4)</f>
        <v>3858.7200000000003</v>
      </c>
      <c r="J650" s="17">
        <f aca="true" t="shared" si="42" ref="J650:J713">SUM($F650,$G650,$O$3,$O$4)</f>
        <v>4453.71</v>
      </c>
      <c r="K650" s="17">
        <f aca="true" t="shared" si="43" ref="K650:K713">SUM($F650,$G650,$P$3,$P$4)</f>
        <v>5774.7300000000005</v>
      </c>
    </row>
    <row r="651" spans="1:11" s="18" customFormat="1" ht="14.25" customHeight="1">
      <c r="A651" s="27">
        <v>42731</v>
      </c>
      <c r="B651" s="19">
        <v>18</v>
      </c>
      <c r="C651" s="16">
        <v>2160.11</v>
      </c>
      <c r="D651" s="16">
        <v>0</v>
      </c>
      <c r="E651" s="16">
        <v>1148.55</v>
      </c>
      <c r="F651" s="16">
        <v>2185.64</v>
      </c>
      <c r="G651" s="16">
        <v>119.17</v>
      </c>
      <c r="H651" s="17">
        <f t="shared" si="40"/>
        <v>3496.0999999999995</v>
      </c>
      <c r="I651" s="17">
        <f t="shared" si="41"/>
        <v>3859.6399999999994</v>
      </c>
      <c r="J651" s="17">
        <f t="shared" si="42"/>
        <v>4454.629999999999</v>
      </c>
      <c r="K651" s="17">
        <f t="shared" si="43"/>
        <v>5775.65</v>
      </c>
    </row>
    <row r="652" spans="1:11" s="18" customFormat="1" ht="14.25" customHeight="1">
      <c r="A652" s="27">
        <v>42731</v>
      </c>
      <c r="B652" s="19">
        <v>19</v>
      </c>
      <c r="C652" s="16">
        <v>2157.12</v>
      </c>
      <c r="D652" s="16">
        <v>0</v>
      </c>
      <c r="E652" s="16">
        <v>1341.81</v>
      </c>
      <c r="F652" s="16">
        <v>2182.65</v>
      </c>
      <c r="G652" s="16">
        <v>119.01</v>
      </c>
      <c r="H652" s="17">
        <f t="shared" si="40"/>
        <v>3492.95</v>
      </c>
      <c r="I652" s="17">
        <f t="shared" si="41"/>
        <v>3856.49</v>
      </c>
      <c r="J652" s="17">
        <f t="shared" si="42"/>
        <v>4451.48</v>
      </c>
      <c r="K652" s="17">
        <f t="shared" si="43"/>
        <v>5772.5</v>
      </c>
    </row>
    <row r="653" spans="1:11" s="18" customFormat="1" ht="14.25" customHeight="1">
      <c r="A653" s="27">
        <v>42731</v>
      </c>
      <c r="B653" s="19">
        <v>20</v>
      </c>
      <c r="C653" s="16">
        <v>2179.17</v>
      </c>
      <c r="D653" s="16">
        <v>0</v>
      </c>
      <c r="E653" s="16">
        <v>1541.38</v>
      </c>
      <c r="F653" s="16">
        <v>2204.7</v>
      </c>
      <c r="G653" s="16">
        <v>120.21</v>
      </c>
      <c r="H653" s="17">
        <f t="shared" si="40"/>
        <v>3516.2</v>
      </c>
      <c r="I653" s="17">
        <f t="shared" si="41"/>
        <v>3879.74</v>
      </c>
      <c r="J653" s="17">
        <f t="shared" si="42"/>
        <v>4474.73</v>
      </c>
      <c r="K653" s="17">
        <f t="shared" si="43"/>
        <v>5795.75</v>
      </c>
    </row>
    <row r="654" spans="1:11" s="18" customFormat="1" ht="14.25" customHeight="1">
      <c r="A654" s="27">
        <v>42731</v>
      </c>
      <c r="B654" s="19">
        <v>21</v>
      </c>
      <c r="C654" s="16">
        <v>2239.14</v>
      </c>
      <c r="D654" s="16">
        <v>0</v>
      </c>
      <c r="E654" s="16">
        <v>1604.93</v>
      </c>
      <c r="F654" s="16">
        <v>2264.67</v>
      </c>
      <c r="G654" s="16">
        <v>123.48</v>
      </c>
      <c r="H654" s="17">
        <f t="shared" si="40"/>
        <v>3579.4399999999996</v>
      </c>
      <c r="I654" s="17">
        <f t="shared" si="41"/>
        <v>3942.9799999999996</v>
      </c>
      <c r="J654" s="17">
        <f t="shared" si="42"/>
        <v>4537.969999999999</v>
      </c>
      <c r="K654" s="17">
        <f t="shared" si="43"/>
        <v>5858.99</v>
      </c>
    </row>
    <row r="655" spans="1:11" s="18" customFormat="1" ht="14.25" customHeight="1">
      <c r="A655" s="27">
        <v>42731</v>
      </c>
      <c r="B655" s="19">
        <v>22</v>
      </c>
      <c r="C655" s="16">
        <v>2275.22</v>
      </c>
      <c r="D655" s="16">
        <v>0</v>
      </c>
      <c r="E655" s="16">
        <v>1627.66</v>
      </c>
      <c r="F655" s="16">
        <v>2300.75</v>
      </c>
      <c r="G655" s="16">
        <v>125.45</v>
      </c>
      <c r="H655" s="17">
        <f t="shared" si="40"/>
        <v>3617.49</v>
      </c>
      <c r="I655" s="17">
        <f t="shared" si="41"/>
        <v>3981.0299999999997</v>
      </c>
      <c r="J655" s="17">
        <f t="shared" si="42"/>
        <v>4576.0199999999995</v>
      </c>
      <c r="K655" s="17">
        <f t="shared" si="43"/>
        <v>5897.04</v>
      </c>
    </row>
    <row r="656" spans="1:11" s="18" customFormat="1" ht="14.25" customHeight="1">
      <c r="A656" s="27">
        <v>42731</v>
      </c>
      <c r="B656" s="19">
        <v>23</v>
      </c>
      <c r="C656" s="16">
        <v>1812.81</v>
      </c>
      <c r="D656" s="16">
        <v>0</v>
      </c>
      <c r="E656" s="16">
        <v>1145.19</v>
      </c>
      <c r="F656" s="16">
        <v>1838.34</v>
      </c>
      <c r="G656" s="16">
        <v>100.24</v>
      </c>
      <c r="H656" s="17">
        <f t="shared" si="40"/>
        <v>3129.87</v>
      </c>
      <c r="I656" s="17">
        <f t="shared" si="41"/>
        <v>3493.41</v>
      </c>
      <c r="J656" s="17">
        <f t="shared" si="42"/>
        <v>4088.3999999999996</v>
      </c>
      <c r="K656" s="17">
        <f t="shared" si="43"/>
        <v>5409.42</v>
      </c>
    </row>
    <row r="657" spans="1:11" s="18" customFormat="1" ht="14.25" customHeight="1">
      <c r="A657" s="27">
        <v>42732</v>
      </c>
      <c r="B657" s="19">
        <v>0</v>
      </c>
      <c r="C657" s="16">
        <v>1694.36</v>
      </c>
      <c r="D657" s="16">
        <v>0</v>
      </c>
      <c r="E657" s="16">
        <v>218.61</v>
      </c>
      <c r="F657" s="16">
        <v>1719.89</v>
      </c>
      <c r="G657" s="16">
        <v>93.78</v>
      </c>
      <c r="H657" s="17">
        <f t="shared" si="40"/>
        <v>3004.96</v>
      </c>
      <c r="I657" s="17">
        <f t="shared" si="41"/>
        <v>3368.5</v>
      </c>
      <c r="J657" s="17">
        <f t="shared" si="42"/>
        <v>3963.49</v>
      </c>
      <c r="K657" s="17">
        <f t="shared" si="43"/>
        <v>5284.51</v>
      </c>
    </row>
    <row r="658" spans="1:11" s="18" customFormat="1" ht="14.25" customHeight="1">
      <c r="A658" s="27">
        <v>42732</v>
      </c>
      <c r="B658" s="19">
        <v>1</v>
      </c>
      <c r="C658" s="16">
        <v>1633.36</v>
      </c>
      <c r="D658" s="16">
        <v>0</v>
      </c>
      <c r="E658" s="16">
        <v>708.03</v>
      </c>
      <c r="F658" s="16">
        <v>1658.89</v>
      </c>
      <c r="G658" s="16">
        <v>90.45</v>
      </c>
      <c r="H658" s="17">
        <f t="shared" si="40"/>
        <v>2940.63</v>
      </c>
      <c r="I658" s="17">
        <f t="shared" si="41"/>
        <v>3304.17</v>
      </c>
      <c r="J658" s="17">
        <f t="shared" si="42"/>
        <v>3899.16</v>
      </c>
      <c r="K658" s="17">
        <f t="shared" si="43"/>
        <v>5220.18</v>
      </c>
    </row>
    <row r="659" spans="1:11" s="18" customFormat="1" ht="14.25" customHeight="1">
      <c r="A659" s="27">
        <v>42732</v>
      </c>
      <c r="B659" s="19">
        <v>2</v>
      </c>
      <c r="C659" s="16">
        <v>1306.08</v>
      </c>
      <c r="D659" s="16">
        <v>186.62</v>
      </c>
      <c r="E659" s="16">
        <v>0</v>
      </c>
      <c r="F659" s="16">
        <v>1331.61</v>
      </c>
      <c r="G659" s="16">
        <v>72.61</v>
      </c>
      <c r="H659" s="17">
        <f t="shared" si="40"/>
        <v>2595.5099999999993</v>
      </c>
      <c r="I659" s="17">
        <f t="shared" si="41"/>
        <v>2959.0499999999993</v>
      </c>
      <c r="J659" s="17">
        <f t="shared" si="42"/>
        <v>3554.0399999999995</v>
      </c>
      <c r="K659" s="17">
        <f t="shared" si="43"/>
        <v>4875.0599999999995</v>
      </c>
    </row>
    <row r="660" spans="1:11" s="18" customFormat="1" ht="14.25" customHeight="1">
      <c r="A660" s="27">
        <v>42732</v>
      </c>
      <c r="B660" s="19">
        <v>3</v>
      </c>
      <c r="C660" s="16">
        <v>1025.18</v>
      </c>
      <c r="D660" s="16">
        <v>191.22</v>
      </c>
      <c r="E660" s="16">
        <v>0</v>
      </c>
      <c r="F660" s="16">
        <v>1050.71</v>
      </c>
      <c r="G660" s="16">
        <v>57.29</v>
      </c>
      <c r="H660" s="17">
        <f t="shared" si="40"/>
        <v>2299.29</v>
      </c>
      <c r="I660" s="17">
        <f t="shared" si="41"/>
        <v>2662.83</v>
      </c>
      <c r="J660" s="17">
        <f t="shared" si="42"/>
        <v>3257.8199999999997</v>
      </c>
      <c r="K660" s="17">
        <f t="shared" si="43"/>
        <v>4578.84</v>
      </c>
    </row>
    <row r="661" spans="1:11" s="18" customFormat="1" ht="14.25" customHeight="1">
      <c r="A661" s="27">
        <v>42732</v>
      </c>
      <c r="B661" s="19">
        <v>4</v>
      </c>
      <c r="C661" s="16">
        <v>1178.52</v>
      </c>
      <c r="D661" s="16">
        <v>319.35</v>
      </c>
      <c r="E661" s="16">
        <v>0</v>
      </c>
      <c r="F661" s="16">
        <v>1204.05</v>
      </c>
      <c r="G661" s="16">
        <v>65.65</v>
      </c>
      <c r="H661" s="17">
        <f t="shared" si="40"/>
        <v>2460.99</v>
      </c>
      <c r="I661" s="17">
        <f t="shared" si="41"/>
        <v>2824.5299999999997</v>
      </c>
      <c r="J661" s="17">
        <f t="shared" si="42"/>
        <v>3419.5199999999995</v>
      </c>
      <c r="K661" s="17">
        <f t="shared" si="43"/>
        <v>4740.54</v>
      </c>
    </row>
    <row r="662" spans="1:11" s="18" customFormat="1" ht="14.25" customHeight="1">
      <c r="A662" s="27">
        <v>42732</v>
      </c>
      <c r="B662" s="19">
        <v>5</v>
      </c>
      <c r="C662" s="16">
        <v>1621.72</v>
      </c>
      <c r="D662" s="16">
        <v>0</v>
      </c>
      <c r="E662" s="16">
        <v>143.33</v>
      </c>
      <c r="F662" s="16">
        <v>1647.25</v>
      </c>
      <c r="G662" s="16">
        <v>89.82</v>
      </c>
      <c r="H662" s="17">
        <f t="shared" si="40"/>
        <v>2928.3599999999997</v>
      </c>
      <c r="I662" s="17">
        <f t="shared" si="41"/>
        <v>3291.8999999999996</v>
      </c>
      <c r="J662" s="17">
        <f t="shared" si="42"/>
        <v>3886.8899999999994</v>
      </c>
      <c r="K662" s="17">
        <f t="shared" si="43"/>
        <v>5207.91</v>
      </c>
    </row>
    <row r="663" spans="1:11" s="18" customFormat="1" ht="14.25" customHeight="1">
      <c r="A663" s="27">
        <v>42732</v>
      </c>
      <c r="B663" s="19">
        <v>6</v>
      </c>
      <c r="C663" s="16">
        <v>1708.07</v>
      </c>
      <c r="D663" s="16">
        <v>0</v>
      </c>
      <c r="E663" s="16">
        <v>177.77</v>
      </c>
      <c r="F663" s="16">
        <v>1733.6</v>
      </c>
      <c r="G663" s="16">
        <v>94.53</v>
      </c>
      <c r="H663" s="17">
        <f t="shared" si="40"/>
        <v>3019.4199999999996</v>
      </c>
      <c r="I663" s="17">
        <f t="shared" si="41"/>
        <v>3382.9599999999996</v>
      </c>
      <c r="J663" s="17">
        <f t="shared" si="42"/>
        <v>3977.95</v>
      </c>
      <c r="K663" s="17">
        <f t="shared" si="43"/>
        <v>5298.97</v>
      </c>
    </row>
    <row r="664" spans="1:11" s="18" customFormat="1" ht="14.25" customHeight="1">
      <c r="A664" s="27">
        <v>42732</v>
      </c>
      <c r="B664" s="19">
        <v>7</v>
      </c>
      <c r="C664" s="16">
        <v>1813.14</v>
      </c>
      <c r="D664" s="16">
        <v>0</v>
      </c>
      <c r="E664" s="16">
        <v>219.88</v>
      </c>
      <c r="F664" s="16">
        <v>1838.67</v>
      </c>
      <c r="G664" s="16">
        <v>100.26</v>
      </c>
      <c r="H664" s="17">
        <f t="shared" si="40"/>
        <v>3130.22</v>
      </c>
      <c r="I664" s="17">
        <f t="shared" si="41"/>
        <v>3493.7599999999998</v>
      </c>
      <c r="J664" s="17">
        <f t="shared" si="42"/>
        <v>4088.75</v>
      </c>
      <c r="K664" s="17">
        <f t="shared" si="43"/>
        <v>5409.77</v>
      </c>
    </row>
    <row r="665" spans="1:11" s="18" customFormat="1" ht="14.25" customHeight="1">
      <c r="A665" s="27">
        <v>42732</v>
      </c>
      <c r="B665" s="19">
        <v>8</v>
      </c>
      <c r="C665" s="16">
        <v>1791.63</v>
      </c>
      <c r="D665" s="16">
        <v>0</v>
      </c>
      <c r="E665" s="16">
        <v>213.09</v>
      </c>
      <c r="F665" s="16">
        <v>1817.16</v>
      </c>
      <c r="G665" s="16">
        <v>99.08</v>
      </c>
      <c r="H665" s="17">
        <f t="shared" si="40"/>
        <v>3107.5299999999997</v>
      </c>
      <c r="I665" s="17">
        <f t="shared" si="41"/>
        <v>3471.0699999999997</v>
      </c>
      <c r="J665" s="17">
        <f t="shared" si="42"/>
        <v>4066.0599999999995</v>
      </c>
      <c r="K665" s="17">
        <f t="shared" si="43"/>
        <v>5387.08</v>
      </c>
    </row>
    <row r="666" spans="1:11" s="18" customFormat="1" ht="14.25" customHeight="1">
      <c r="A666" s="27">
        <v>42732</v>
      </c>
      <c r="B666" s="19">
        <v>9</v>
      </c>
      <c r="C666" s="16">
        <v>1882.84</v>
      </c>
      <c r="D666" s="16">
        <v>0</v>
      </c>
      <c r="E666" s="16">
        <v>310.47</v>
      </c>
      <c r="F666" s="16">
        <v>1908.37</v>
      </c>
      <c r="G666" s="16">
        <v>104.06</v>
      </c>
      <c r="H666" s="17">
        <f t="shared" si="40"/>
        <v>3203.7199999999993</v>
      </c>
      <c r="I666" s="17">
        <f t="shared" si="41"/>
        <v>3567.2599999999993</v>
      </c>
      <c r="J666" s="17">
        <f t="shared" si="42"/>
        <v>4162.25</v>
      </c>
      <c r="K666" s="17">
        <f t="shared" si="43"/>
        <v>5483.27</v>
      </c>
    </row>
    <row r="667" spans="1:11" s="18" customFormat="1" ht="14.25" customHeight="1">
      <c r="A667" s="27">
        <v>42732</v>
      </c>
      <c r="B667" s="19">
        <v>10</v>
      </c>
      <c r="C667" s="16">
        <v>1886.31</v>
      </c>
      <c r="D667" s="16">
        <v>0</v>
      </c>
      <c r="E667" s="16">
        <v>313.77</v>
      </c>
      <c r="F667" s="16">
        <v>1911.84</v>
      </c>
      <c r="G667" s="16">
        <v>104.24</v>
      </c>
      <c r="H667" s="17">
        <f t="shared" si="40"/>
        <v>3207.37</v>
      </c>
      <c r="I667" s="17">
        <f t="shared" si="41"/>
        <v>3570.91</v>
      </c>
      <c r="J667" s="17">
        <f t="shared" si="42"/>
        <v>4165.9</v>
      </c>
      <c r="K667" s="17">
        <f t="shared" si="43"/>
        <v>5486.92</v>
      </c>
    </row>
    <row r="668" spans="1:11" s="18" customFormat="1" ht="14.25" customHeight="1">
      <c r="A668" s="27">
        <v>42732</v>
      </c>
      <c r="B668" s="19">
        <v>11</v>
      </c>
      <c r="C668" s="16">
        <v>1895.2</v>
      </c>
      <c r="D668" s="16">
        <v>0</v>
      </c>
      <c r="E668" s="16">
        <v>322.59</v>
      </c>
      <c r="F668" s="16">
        <v>1920.73</v>
      </c>
      <c r="G668" s="16">
        <v>104.73</v>
      </c>
      <c r="H668" s="17">
        <f t="shared" si="40"/>
        <v>3216.75</v>
      </c>
      <c r="I668" s="17">
        <f t="shared" si="41"/>
        <v>3580.29</v>
      </c>
      <c r="J668" s="17">
        <f t="shared" si="42"/>
        <v>4175.28</v>
      </c>
      <c r="K668" s="17">
        <f t="shared" si="43"/>
        <v>5496.3</v>
      </c>
    </row>
    <row r="669" spans="1:11" s="18" customFormat="1" ht="14.25" customHeight="1">
      <c r="A669" s="27">
        <v>42732</v>
      </c>
      <c r="B669" s="19">
        <v>12</v>
      </c>
      <c r="C669" s="16">
        <v>1887.76</v>
      </c>
      <c r="D669" s="16">
        <v>0</v>
      </c>
      <c r="E669" s="16">
        <v>315.17</v>
      </c>
      <c r="F669" s="16">
        <v>1913.29</v>
      </c>
      <c r="G669" s="16">
        <v>104.32</v>
      </c>
      <c r="H669" s="17">
        <f t="shared" si="40"/>
        <v>3208.8999999999996</v>
      </c>
      <c r="I669" s="17">
        <f t="shared" si="41"/>
        <v>3572.4399999999996</v>
      </c>
      <c r="J669" s="17">
        <f t="shared" si="42"/>
        <v>4167.429999999999</v>
      </c>
      <c r="K669" s="17">
        <f t="shared" si="43"/>
        <v>5488.45</v>
      </c>
    </row>
    <row r="670" spans="1:11" s="18" customFormat="1" ht="14.25" customHeight="1">
      <c r="A670" s="27">
        <v>42732</v>
      </c>
      <c r="B670" s="19">
        <v>13</v>
      </c>
      <c r="C670" s="16">
        <v>1866.28</v>
      </c>
      <c r="D670" s="16">
        <v>0</v>
      </c>
      <c r="E670" s="16">
        <v>292.4</v>
      </c>
      <c r="F670" s="16">
        <v>1891.81</v>
      </c>
      <c r="G670" s="16">
        <v>103.15</v>
      </c>
      <c r="H670" s="17">
        <f t="shared" si="40"/>
        <v>3186.25</v>
      </c>
      <c r="I670" s="17">
        <f t="shared" si="41"/>
        <v>3549.79</v>
      </c>
      <c r="J670" s="17">
        <f t="shared" si="42"/>
        <v>4144.78</v>
      </c>
      <c r="K670" s="17">
        <f t="shared" si="43"/>
        <v>5465.8</v>
      </c>
    </row>
    <row r="671" spans="1:11" s="18" customFormat="1" ht="14.25" customHeight="1">
      <c r="A671" s="27">
        <v>42732</v>
      </c>
      <c r="B671" s="19">
        <v>14</v>
      </c>
      <c r="C671" s="16">
        <v>1854.56</v>
      </c>
      <c r="D671" s="16">
        <v>0</v>
      </c>
      <c r="E671" s="16">
        <v>527.67</v>
      </c>
      <c r="F671" s="16">
        <v>1880.09</v>
      </c>
      <c r="G671" s="16">
        <v>102.51</v>
      </c>
      <c r="H671" s="17">
        <f t="shared" si="40"/>
        <v>3173.8899999999994</v>
      </c>
      <c r="I671" s="17">
        <f t="shared" si="41"/>
        <v>3537.4299999999994</v>
      </c>
      <c r="J671" s="17">
        <f t="shared" si="42"/>
        <v>4132.42</v>
      </c>
      <c r="K671" s="17">
        <f t="shared" si="43"/>
        <v>5453.4400000000005</v>
      </c>
    </row>
    <row r="672" spans="1:11" s="18" customFormat="1" ht="14.25" customHeight="1">
      <c r="A672" s="27">
        <v>42732</v>
      </c>
      <c r="B672" s="19">
        <v>15</v>
      </c>
      <c r="C672" s="16">
        <v>1821.69</v>
      </c>
      <c r="D672" s="16">
        <v>0</v>
      </c>
      <c r="E672" s="16">
        <v>547.89</v>
      </c>
      <c r="F672" s="16">
        <v>1847.22</v>
      </c>
      <c r="G672" s="16">
        <v>100.72</v>
      </c>
      <c r="H672" s="17">
        <f t="shared" si="40"/>
        <v>3139.2299999999996</v>
      </c>
      <c r="I672" s="17">
        <f t="shared" si="41"/>
        <v>3502.7699999999995</v>
      </c>
      <c r="J672" s="17">
        <f t="shared" si="42"/>
        <v>4097.76</v>
      </c>
      <c r="K672" s="17">
        <f t="shared" si="43"/>
        <v>5418.780000000001</v>
      </c>
    </row>
    <row r="673" spans="1:11" s="18" customFormat="1" ht="14.25" customHeight="1">
      <c r="A673" s="27">
        <v>42732</v>
      </c>
      <c r="B673" s="19">
        <v>16</v>
      </c>
      <c r="C673" s="16">
        <v>1682.06</v>
      </c>
      <c r="D673" s="16">
        <v>0</v>
      </c>
      <c r="E673" s="16">
        <v>201.98</v>
      </c>
      <c r="F673" s="16">
        <v>1707.59</v>
      </c>
      <c r="G673" s="16">
        <v>93.11</v>
      </c>
      <c r="H673" s="17">
        <f t="shared" si="40"/>
        <v>2991.99</v>
      </c>
      <c r="I673" s="17">
        <f t="shared" si="41"/>
        <v>3355.5299999999997</v>
      </c>
      <c r="J673" s="17">
        <f t="shared" si="42"/>
        <v>3950.5199999999995</v>
      </c>
      <c r="K673" s="17">
        <f t="shared" si="43"/>
        <v>5271.54</v>
      </c>
    </row>
    <row r="674" spans="1:11" s="18" customFormat="1" ht="14.25" customHeight="1">
      <c r="A674" s="27">
        <v>42732</v>
      </c>
      <c r="B674" s="19">
        <v>17</v>
      </c>
      <c r="C674" s="16">
        <v>1843.52</v>
      </c>
      <c r="D674" s="16">
        <v>0</v>
      </c>
      <c r="E674" s="16">
        <v>392.11</v>
      </c>
      <c r="F674" s="16">
        <v>1869.05</v>
      </c>
      <c r="G674" s="16">
        <v>101.91</v>
      </c>
      <c r="H674" s="17">
        <f t="shared" si="40"/>
        <v>3162.25</v>
      </c>
      <c r="I674" s="17">
        <f t="shared" si="41"/>
        <v>3525.79</v>
      </c>
      <c r="J674" s="17">
        <f t="shared" si="42"/>
        <v>4120.78</v>
      </c>
      <c r="K674" s="17">
        <f t="shared" si="43"/>
        <v>5441.8</v>
      </c>
    </row>
    <row r="675" spans="1:11" s="18" customFormat="1" ht="14.25" customHeight="1">
      <c r="A675" s="27">
        <v>42732</v>
      </c>
      <c r="B675" s="19">
        <v>18</v>
      </c>
      <c r="C675" s="16">
        <v>1869.86</v>
      </c>
      <c r="D675" s="16">
        <v>0</v>
      </c>
      <c r="E675" s="16">
        <v>388.71</v>
      </c>
      <c r="F675" s="16">
        <v>1895.39</v>
      </c>
      <c r="G675" s="16">
        <v>103.35</v>
      </c>
      <c r="H675" s="17">
        <f t="shared" si="40"/>
        <v>3190.0299999999997</v>
      </c>
      <c r="I675" s="17">
        <f t="shared" si="41"/>
        <v>3553.5699999999997</v>
      </c>
      <c r="J675" s="17">
        <f t="shared" si="42"/>
        <v>4148.5599999999995</v>
      </c>
      <c r="K675" s="17">
        <f t="shared" si="43"/>
        <v>5469.58</v>
      </c>
    </row>
    <row r="676" spans="1:11" s="18" customFormat="1" ht="14.25" customHeight="1">
      <c r="A676" s="27">
        <v>42732</v>
      </c>
      <c r="B676" s="19">
        <v>19</v>
      </c>
      <c r="C676" s="16">
        <v>1874</v>
      </c>
      <c r="D676" s="16">
        <v>0</v>
      </c>
      <c r="E676" s="16">
        <v>935.52</v>
      </c>
      <c r="F676" s="16">
        <v>1899.53</v>
      </c>
      <c r="G676" s="16">
        <v>103.57</v>
      </c>
      <c r="H676" s="17">
        <f t="shared" si="40"/>
        <v>3194.3899999999994</v>
      </c>
      <c r="I676" s="17">
        <f t="shared" si="41"/>
        <v>3557.9299999999994</v>
      </c>
      <c r="J676" s="17">
        <f t="shared" si="42"/>
        <v>4152.92</v>
      </c>
      <c r="K676" s="17">
        <f t="shared" si="43"/>
        <v>5473.9400000000005</v>
      </c>
    </row>
    <row r="677" spans="1:11" s="18" customFormat="1" ht="14.25" customHeight="1">
      <c r="A677" s="27">
        <v>42732</v>
      </c>
      <c r="B677" s="19">
        <v>20</v>
      </c>
      <c r="C677" s="16">
        <v>1873.16</v>
      </c>
      <c r="D677" s="16">
        <v>0</v>
      </c>
      <c r="E677" s="16">
        <v>416.01</v>
      </c>
      <c r="F677" s="16">
        <v>1898.69</v>
      </c>
      <c r="G677" s="16">
        <v>103.53</v>
      </c>
      <c r="H677" s="17">
        <f t="shared" si="40"/>
        <v>3193.5099999999998</v>
      </c>
      <c r="I677" s="17">
        <f t="shared" si="41"/>
        <v>3557.0499999999997</v>
      </c>
      <c r="J677" s="17">
        <f t="shared" si="42"/>
        <v>4152.04</v>
      </c>
      <c r="K677" s="17">
        <f t="shared" si="43"/>
        <v>5473.06</v>
      </c>
    </row>
    <row r="678" spans="1:11" s="18" customFormat="1" ht="14.25" customHeight="1">
      <c r="A678" s="27">
        <v>42732</v>
      </c>
      <c r="B678" s="19">
        <v>21</v>
      </c>
      <c r="C678" s="16">
        <v>1631.98</v>
      </c>
      <c r="D678" s="16">
        <v>0</v>
      </c>
      <c r="E678" s="16">
        <v>187.49</v>
      </c>
      <c r="F678" s="16">
        <v>1657.51</v>
      </c>
      <c r="G678" s="16">
        <v>90.38</v>
      </c>
      <c r="H678" s="17">
        <f t="shared" si="40"/>
        <v>2939.1799999999994</v>
      </c>
      <c r="I678" s="17">
        <f t="shared" si="41"/>
        <v>3302.7199999999993</v>
      </c>
      <c r="J678" s="17">
        <f t="shared" si="42"/>
        <v>3897.7099999999996</v>
      </c>
      <c r="K678" s="17">
        <f t="shared" si="43"/>
        <v>5218.73</v>
      </c>
    </row>
    <row r="679" spans="1:11" s="18" customFormat="1" ht="14.25" customHeight="1">
      <c r="A679" s="27">
        <v>42732</v>
      </c>
      <c r="B679" s="19">
        <v>22</v>
      </c>
      <c r="C679" s="16">
        <v>1748.16</v>
      </c>
      <c r="D679" s="16">
        <v>0</v>
      </c>
      <c r="E679" s="16">
        <v>282.46</v>
      </c>
      <c r="F679" s="16">
        <v>1773.69</v>
      </c>
      <c r="G679" s="16">
        <v>96.71</v>
      </c>
      <c r="H679" s="17">
        <f t="shared" si="40"/>
        <v>3061.6899999999996</v>
      </c>
      <c r="I679" s="17">
        <f t="shared" si="41"/>
        <v>3425.2299999999996</v>
      </c>
      <c r="J679" s="17">
        <f t="shared" si="42"/>
        <v>4020.22</v>
      </c>
      <c r="K679" s="17">
        <f t="shared" si="43"/>
        <v>5341.24</v>
      </c>
    </row>
    <row r="680" spans="1:11" s="18" customFormat="1" ht="14.25" customHeight="1">
      <c r="A680" s="27">
        <v>42732</v>
      </c>
      <c r="B680" s="19">
        <v>23</v>
      </c>
      <c r="C680" s="16">
        <v>1639.44</v>
      </c>
      <c r="D680" s="16">
        <v>0</v>
      </c>
      <c r="E680" s="16">
        <v>96</v>
      </c>
      <c r="F680" s="16">
        <v>1664.97</v>
      </c>
      <c r="G680" s="16">
        <v>90.78</v>
      </c>
      <c r="H680" s="17">
        <f t="shared" si="40"/>
        <v>2947.04</v>
      </c>
      <c r="I680" s="17">
        <f t="shared" si="41"/>
        <v>3310.58</v>
      </c>
      <c r="J680" s="17">
        <f t="shared" si="42"/>
        <v>3905.5699999999997</v>
      </c>
      <c r="K680" s="17">
        <f t="shared" si="43"/>
        <v>5226.59</v>
      </c>
    </row>
    <row r="681" spans="1:11" s="18" customFormat="1" ht="14.25" customHeight="1">
      <c r="A681" s="27">
        <v>42733</v>
      </c>
      <c r="B681" s="19">
        <v>0</v>
      </c>
      <c r="C681" s="16">
        <v>1627.14</v>
      </c>
      <c r="D681" s="16">
        <v>0</v>
      </c>
      <c r="E681" s="16">
        <v>149.14</v>
      </c>
      <c r="F681" s="16">
        <v>1652.67</v>
      </c>
      <c r="G681" s="16">
        <v>90.11</v>
      </c>
      <c r="H681" s="17">
        <f t="shared" si="40"/>
        <v>2934.0699999999997</v>
      </c>
      <c r="I681" s="17">
        <f t="shared" si="41"/>
        <v>3297.6099999999997</v>
      </c>
      <c r="J681" s="17">
        <f t="shared" si="42"/>
        <v>3892.5999999999995</v>
      </c>
      <c r="K681" s="17">
        <f t="shared" si="43"/>
        <v>5213.62</v>
      </c>
    </row>
    <row r="682" spans="1:11" s="18" customFormat="1" ht="14.25" customHeight="1">
      <c r="A682" s="27">
        <v>42733</v>
      </c>
      <c r="B682" s="19">
        <v>1</v>
      </c>
      <c r="C682" s="16">
        <v>1621.88</v>
      </c>
      <c r="D682" s="16">
        <v>0</v>
      </c>
      <c r="E682" s="16">
        <v>641.83</v>
      </c>
      <c r="F682" s="16">
        <v>1647.41</v>
      </c>
      <c r="G682" s="16">
        <v>89.83</v>
      </c>
      <c r="H682" s="17">
        <f t="shared" si="40"/>
        <v>2928.5299999999997</v>
      </c>
      <c r="I682" s="17">
        <f t="shared" si="41"/>
        <v>3292.0699999999997</v>
      </c>
      <c r="J682" s="17">
        <f t="shared" si="42"/>
        <v>3887.0599999999995</v>
      </c>
      <c r="K682" s="17">
        <f t="shared" si="43"/>
        <v>5208.08</v>
      </c>
    </row>
    <row r="683" spans="1:11" s="18" customFormat="1" ht="14.25" customHeight="1">
      <c r="A683" s="27">
        <v>42733</v>
      </c>
      <c r="B683" s="19">
        <v>2</v>
      </c>
      <c r="C683" s="16">
        <v>1134.5</v>
      </c>
      <c r="D683" s="16">
        <v>0</v>
      </c>
      <c r="E683" s="16">
        <v>22.45</v>
      </c>
      <c r="F683" s="16">
        <v>1160.03</v>
      </c>
      <c r="G683" s="16">
        <v>63.25</v>
      </c>
      <c r="H683" s="17">
        <f t="shared" si="40"/>
        <v>2414.5699999999997</v>
      </c>
      <c r="I683" s="17">
        <f t="shared" si="41"/>
        <v>2778.1099999999997</v>
      </c>
      <c r="J683" s="17">
        <f t="shared" si="42"/>
        <v>3373.0999999999995</v>
      </c>
      <c r="K683" s="17">
        <f t="shared" si="43"/>
        <v>4694.12</v>
      </c>
    </row>
    <row r="684" spans="1:11" s="18" customFormat="1" ht="14.25" customHeight="1">
      <c r="A684" s="27">
        <v>42733</v>
      </c>
      <c r="B684" s="19">
        <v>3</v>
      </c>
      <c r="C684" s="16">
        <v>1135.46</v>
      </c>
      <c r="D684" s="16">
        <v>0</v>
      </c>
      <c r="E684" s="16">
        <v>286.19</v>
      </c>
      <c r="F684" s="16">
        <v>1160.99</v>
      </c>
      <c r="G684" s="16">
        <v>63.3</v>
      </c>
      <c r="H684" s="17">
        <f t="shared" si="40"/>
        <v>2415.58</v>
      </c>
      <c r="I684" s="17">
        <f t="shared" si="41"/>
        <v>2779.12</v>
      </c>
      <c r="J684" s="17">
        <f t="shared" si="42"/>
        <v>3374.1099999999997</v>
      </c>
      <c r="K684" s="17">
        <f t="shared" si="43"/>
        <v>4695.13</v>
      </c>
    </row>
    <row r="685" spans="1:11" s="18" customFormat="1" ht="14.25" customHeight="1">
      <c r="A685" s="27">
        <v>42733</v>
      </c>
      <c r="B685" s="19">
        <v>4</v>
      </c>
      <c r="C685" s="16">
        <v>1312.17</v>
      </c>
      <c r="D685" s="16">
        <v>0</v>
      </c>
      <c r="E685" s="16">
        <v>370.54</v>
      </c>
      <c r="F685" s="16">
        <v>1337.7</v>
      </c>
      <c r="G685" s="16">
        <v>72.94</v>
      </c>
      <c r="H685" s="17">
        <f t="shared" si="40"/>
        <v>2601.93</v>
      </c>
      <c r="I685" s="17">
        <f t="shared" si="41"/>
        <v>2965.47</v>
      </c>
      <c r="J685" s="17">
        <f t="shared" si="42"/>
        <v>3560.46</v>
      </c>
      <c r="K685" s="17">
        <f t="shared" si="43"/>
        <v>4881.4800000000005</v>
      </c>
    </row>
    <row r="686" spans="1:11" s="18" customFormat="1" ht="14.25" customHeight="1">
      <c r="A686" s="27">
        <v>42733</v>
      </c>
      <c r="B686" s="19">
        <v>5</v>
      </c>
      <c r="C686" s="16">
        <v>1613.65</v>
      </c>
      <c r="D686" s="16">
        <v>0</v>
      </c>
      <c r="E686" s="16">
        <v>85.65</v>
      </c>
      <c r="F686" s="16">
        <v>1639.18</v>
      </c>
      <c r="G686" s="16">
        <v>89.38</v>
      </c>
      <c r="H686" s="17">
        <f t="shared" si="40"/>
        <v>2919.8499999999995</v>
      </c>
      <c r="I686" s="17">
        <f t="shared" si="41"/>
        <v>3283.3899999999994</v>
      </c>
      <c r="J686" s="17">
        <f t="shared" si="42"/>
        <v>3878.3799999999997</v>
      </c>
      <c r="K686" s="17">
        <f t="shared" si="43"/>
        <v>5199.4</v>
      </c>
    </row>
    <row r="687" spans="1:11" s="18" customFormat="1" ht="14.25" customHeight="1">
      <c r="A687" s="27">
        <v>42733</v>
      </c>
      <c r="B687" s="19">
        <v>6</v>
      </c>
      <c r="C687" s="16">
        <v>1624.77</v>
      </c>
      <c r="D687" s="16">
        <v>0</v>
      </c>
      <c r="E687" s="16">
        <v>71.52</v>
      </c>
      <c r="F687" s="16">
        <v>1650.3</v>
      </c>
      <c r="G687" s="16">
        <v>89.98</v>
      </c>
      <c r="H687" s="17">
        <f t="shared" si="40"/>
        <v>2931.5699999999997</v>
      </c>
      <c r="I687" s="17">
        <f t="shared" si="41"/>
        <v>3295.1099999999997</v>
      </c>
      <c r="J687" s="17">
        <f t="shared" si="42"/>
        <v>3890.0999999999995</v>
      </c>
      <c r="K687" s="17">
        <f t="shared" si="43"/>
        <v>5211.12</v>
      </c>
    </row>
    <row r="688" spans="1:11" s="18" customFormat="1" ht="14.25" customHeight="1">
      <c r="A688" s="27">
        <v>42733</v>
      </c>
      <c r="B688" s="19">
        <v>7</v>
      </c>
      <c r="C688" s="16">
        <v>1795.03</v>
      </c>
      <c r="D688" s="16">
        <v>0</v>
      </c>
      <c r="E688" s="16">
        <v>250.14</v>
      </c>
      <c r="F688" s="16">
        <v>1820.56</v>
      </c>
      <c r="G688" s="16">
        <v>99.27</v>
      </c>
      <c r="H688" s="17">
        <f t="shared" si="40"/>
        <v>3111.12</v>
      </c>
      <c r="I688" s="17">
        <f t="shared" si="41"/>
        <v>3474.66</v>
      </c>
      <c r="J688" s="17">
        <f t="shared" si="42"/>
        <v>4069.6499999999996</v>
      </c>
      <c r="K688" s="17">
        <f t="shared" si="43"/>
        <v>5390.67</v>
      </c>
    </row>
    <row r="689" spans="1:11" s="18" customFormat="1" ht="14.25" customHeight="1">
      <c r="A689" s="27">
        <v>42733</v>
      </c>
      <c r="B689" s="19">
        <v>8</v>
      </c>
      <c r="C689" s="16">
        <v>1809.92</v>
      </c>
      <c r="D689" s="16">
        <v>0</v>
      </c>
      <c r="E689" s="16">
        <v>296.38</v>
      </c>
      <c r="F689" s="16">
        <v>1835.45</v>
      </c>
      <c r="G689" s="16">
        <v>100.08</v>
      </c>
      <c r="H689" s="17">
        <f t="shared" si="40"/>
        <v>3126.8199999999997</v>
      </c>
      <c r="I689" s="17">
        <f t="shared" si="41"/>
        <v>3490.3599999999997</v>
      </c>
      <c r="J689" s="17">
        <f t="shared" si="42"/>
        <v>4085.3499999999995</v>
      </c>
      <c r="K689" s="17">
        <f t="shared" si="43"/>
        <v>5406.37</v>
      </c>
    </row>
    <row r="690" spans="1:11" s="18" customFormat="1" ht="14.25" customHeight="1">
      <c r="A690" s="27">
        <v>42733</v>
      </c>
      <c r="B690" s="19">
        <v>9</v>
      </c>
      <c r="C690" s="16">
        <v>1852.6</v>
      </c>
      <c r="D690" s="16">
        <v>0</v>
      </c>
      <c r="E690" s="16">
        <v>295.56</v>
      </c>
      <c r="F690" s="16">
        <v>1878.13</v>
      </c>
      <c r="G690" s="16">
        <v>102.41</v>
      </c>
      <c r="H690" s="17">
        <f t="shared" si="40"/>
        <v>3171.83</v>
      </c>
      <c r="I690" s="17">
        <f t="shared" si="41"/>
        <v>3535.37</v>
      </c>
      <c r="J690" s="17">
        <f t="shared" si="42"/>
        <v>4130.36</v>
      </c>
      <c r="K690" s="17">
        <f t="shared" si="43"/>
        <v>5451.38</v>
      </c>
    </row>
    <row r="691" spans="1:11" s="18" customFormat="1" ht="14.25" customHeight="1">
      <c r="A691" s="27">
        <v>42733</v>
      </c>
      <c r="B691" s="19">
        <v>10</v>
      </c>
      <c r="C691" s="16">
        <v>1857.96</v>
      </c>
      <c r="D691" s="16">
        <v>0</v>
      </c>
      <c r="E691" s="16">
        <v>356.77</v>
      </c>
      <c r="F691" s="16">
        <v>1883.49</v>
      </c>
      <c r="G691" s="16">
        <v>102.7</v>
      </c>
      <c r="H691" s="17">
        <f t="shared" si="40"/>
        <v>3177.4799999999996</v>
      </c>
      <c r="I691" s="17">
        <f t="shared" si="41"/>
        <v>3541.0199999999995</v>
      </c>
      <c r="J691" s="17">
        <f t="shared" si="42"/>
        <v>4136.01</v>
      </c>
      <c r="K691" s="17">
        <f t="shared" si="43"/>
        <v>5457.030000000001</v>
      </c>
    </row>
    <row r="692" spans="1:11" s="18" customFormat="1" ht="14.25" customHeight="1">
      <c r="A692" s="27">
        <v>42733</v>
      </c>
      <c r="B692" s="19">
        <v>11</v>
      </c>
      <c r="C692" s="16">
        <v>1841.47</v>
      </c>
      <c r="D692" s="16">
        <v>0</v>
      </c>
      <c r="E692" s="16">
        <v>418.83</v>
      </c>
      <c r="F692" s="16">
        <v>1867</v>
      </c>
      <c r="G692" s="16">
        <v>101.8</v>
      </c>
      <c r="H692" s="17">
        <f t="shared" si="40"/>
        <v>3160.0899999999997</v>
      </c>
      <c r="I692" s="17">
        <f t="shared" si="41"/>
        <v>3523.6299999999997</v>
      </c>
      <c r="J692" s="17">
        <f t="shared" si="42"/>
        <v>4118.62</v>
      </c>
      <c r="K692" s="17">
        <f t="shared" si="43"/>
        <v>5439.64</v>
      </c>
    </row>
    <row r="693" spans="1:11" s="18" customFormat="1" ht="14.25" customHeight="1">
      <c r="A693" s="27">
        <v>42733</v>
      </c>
      <c r="B693" s="19">
        <v>12</v>
      </c>
      <c r="C693" s="16">
        <v>2083.71</v>
      </c>
      <c r="D693" s="16">
        <v>0</v>
      </c>
      <c r="E693" s="16">
        <v>644.58</v>
      </c>
      <c r="F693" s="16">
        <v>2109.24</v>
      </c>
      <c r="G693" s="16">
        <v>115.01</v>
      </c>
      <c r="H693" s="17">
        <f t="shared" si="40"/>
        <v>3415.54</v>
      </c>
      <c r="I693" s="17">
        <f t="shared" si="41"/>
        <v>3779.08</v>
      </c>
      <c r="J693" s="17">
        <f t="shared" si="42"/>
        <v>4374.07</v>
      </c>
      <c r="K693" s="17">
        <f t="shared" si="43"/>
        <v>5695.09</v>
      </c>
    </row>
    <row r="694" spans="1:11" s="18" customFormat="1" ht="14.25" customHeight="1">
      <c r="A694" s="27">
        <v>42733</v>
      </c>
      <c r="B694" s="19">
        <v>13</v>
      </c>
      <c r="C694" s="16">
        <v>1810.92</v>
      </c>
      <c r="D694" s="16">
        <v>0</v>
      </c>
      <c r="E694" s="16">
        <v>405.77</v>
      </c>
      <c r="F694" s="16">
        <v>1836.45</v>
      </c>
      <c r="G694" s="16">
        <v>100.13</v>
      </c>
      <c r="H694" s="17">
        <f t="shared" si="40"/>
        <v>3127.87</v>
      </c>
      <c r="I694" s="17">
        <f t="shared" si="41"/>
        <v>3491.41</v>
      </c>
      <c r="J694" s="17">
        <f t="shared" si="42"/>
        <v>4086.3999999999996</v>
      </c>
      <c r="K694" s="17">
        <f t="shared" si="43"/>
        <v>5407.42</v>
      </c>
    </row>
    <row r="695" spans="1:11" s="18" customFormat="1" ht="14.25" customHeight="1">
      <c r="A695" s="27">
        <v>42733</v>
      </c>
      <c r="B695" s="19">
        <v>14</v>
      </c>
      <c r="C695" s="16">
        <v>1836.31</v>
      </c>
      <c r="D695" s="16">
        <v>0</v>
      </c>
      <c r="E695" s="16">
        <v>519.35</v>
      </c>
      <c r="F695" s="16">
        <v>1861.84</v>
      </c>
      <c r="G695" s="16">
        <v>101.52</v>
      </c>
      <c r="H695" s="17">
        <f t="shared" si="40"/>
        <v>3154.6499999999996</v>
      </c>
      <c r="I695" s="17">
        <f t="shared" si="41"/>
        <v>3518.1899999999996</v>
      </c>
      <c r="J695" s="17">
        <f t="shared" si="42"/>
        <v>4113.179999999999</v>
      </c>
      <c r="K695" s="17">
        <f t="shared" si="43"/>
        <v>5434.2</v>
      </c>
    </row>
    <row r="696" spans="1:11" s="18" customFormat="1" ht="14.25" customHeight="1">
      <c r="A696" s="27">
        <v>42733</v>
      </c>
      <c r="B696" s="19">
        <v>15</v>
      </c>
      <c r="C696" s="16">
        <v>1839.99</v>
      </c>
      <c r="D696" s="16">
        <v>0</v>
      </c>
      <c r="E696" s="16">
        <v>540.74</v>
      </c>
      <c r="F696" s="16">
        <v>1865.52</v>
      </c>
      <c r="G696" s="16">
        <v>101.72</v>
      </c>
      <c r="H696" s="17">
        <f t="shared" si="40"/>
        <v>3158.5299999999997</v>
      </c>
      <c r="I696" s="17">
        <f t="shared" si="41"/>
        <v>3522.0699999999997</v>
      </c>
      <c r="J696" s="17">
        <f t="shared" si="42"/>
        <v>4117.0599999999995</v>
      </c>
      <c r="K696" s="17">
        <f t="shared" si="43"/>
        <v>5438.08</v>
      </c>
    </row>
    <row r="697" spans="1:11" s="18" customFormat="1" ht="14.25" customHeight="1">
      <c r="A697" s="27">
        <v>42733</v>
      </c>
      <c r="B697" s="19">
        <v>16</v>
      </c>
      <c r="C697" s="16">
        <v>1785.27</v>
      </c>
      <c r="D697" s="16">
        <v>0</v>
      </c>
      <c r="E697" s="16">
        <v>211.78</v>
      </c>
      <c r="F697" s="16">
        <v>1810.8</v>
      </c>
      <c r="G697" s="16">
        <v>98.74</v>
      </c>
      <c r="H697" s="17">
        <f t="shared" si="40"/>
        <v>3100.83</v>
      </c>
      <c r="I697" s="17">
        <f t="shared" si="41"/>
        <v>3464.37</v>
      </c>
      <c r="J697" s="17">
        <f t="shared" si="42"/>
        <v>4059.3599999999997</v>
      </c>
      <c r="K697" s="17">
        <f t="shared" si="43"/>
        <v>5380.38</v>
      </c>
    </row>
    <row r="698" spans="1:11" s="18" customFormat="1" ht="14.25" customHeight="1">
      <c r="A698" s="27">
        <v>42733</v>
      </c>
      <c r="B698" s="19">
        <v>17</v>
      </c>
      <c r="C698" s="16">
        <v>1836.9</v>
      </c>
      <c r="D698" s="16">
        <v>0</v>
      </c>
      <c r="E698" s="16">
        <v>269.94</v>
      </c>
      <c r="F698" s="16">
        <v>1862.43</v>
      </c>
      <c r="G698" s="16">
        <v>101.55</v>
      </c>
      <c r="H698" s="17">
        <f t="shared" si="40"/>
        <v>3155.2699999999995</v>
      </c>
      <c r="I698" s="17">
        <f t="shared" si="41"/>
        <v>3518.8099999999995</v>
      </c>
      <c r="J698" s="17">
        <f t="shared" si="42"/>
        <v>4113.799999999999</v>
      </c>
      <c r="K698" s="17">
        <f t="shared" si="43"/>
        <v>5434.82</v>
      </c>
    </row>
    <row r="699" spans="1:11" s="18" customFormat="1" ht="14.25" customHeight="1">
      <c r="A699" s="27">
        <v>42733</v>
      </c>
      <c r="B699" s="19">
        <v>18</v>
      </c>
      <c r="C699" s="16">
        <v>1891.44</v>
      </c>
      <c r="D699" s="16">
        <v>0</v>
      </c>
      <c r="E699" s="16">
        <v>326.05</v>
      </c>
      <c r="F699" s="16">
        <v>1916.97</v>
      </c>
      <c r="G699" s="16">
        <v>104.52</v>
      </c>
      <c r="H699" s="17">
        <f t="shared" si="40"/>
        <v>3212.7799999999997</v>
      </c>
      <c r="I699" s="17">
        <f t="shared" si="41"/>
        <v>3576.3199999999997</v>
      </c>
      <c r="J699" s="17">
        <f t="shared" si="42"/>
        <v>4171.3099999999995</v>
      </c>
      <c r="K699" s="17">
        <f t="shared" si="43"/>
        <v>5492.33</v>
      </c>
    </row>
    <row r="700" spans="1:11" s="18" customFormat="1" ht="14.25" customHeight="1">
      <c r="A700" s="27">
        <v>42733</v>
      </c>
      <c r="B700" s="19">
        <v>19</v>
      </c>
      <c r="C700" s="16">
        <v>1900.96</v>
      </c>
      <c r="D700" s="16">
        <v>0</v>
      </c>
      <c r="E700" s="16">
        <v>336.04</v>
      </c>
      <c r="F700" s="16">
        <v>1926.49</v>
      </c>
      <c r="G700" s="16">
        <v>105.04</v>
      </c>
      <c r="H700" s="17">
        <f t="shared" si="40"/>
        <v>3222.8199999999997</v>
      </c>
      <c r="I700" s="17">
        <f t="shared" si="41"/>
        <v>3586.3599999999997</v>
      </c>
      <c r="J700" s="17">
        <f t="shared" si="42"/>
        <v>4181.349999999999</v>
      </c>
      <c r="K700" s="17">
        <f t="shared" si="43"/>
        <v>5502.37</v>
      </c>
    </row>
    <row r="701" spans="1:11" s="18" customFormat="1" ht="14.25" customHeight="1">
      <c r="A701" s="27">
        <v>42733</v>
      </c>
      <c r="B701" s="19">
        <v>20</v>
      </c>
      <c r="C701" s="16">
        <v>1849.93</v>
      </c>
      <c r="D701" s="16">
        <v>0</v>
      </c>
      <c r="E701" s="16">
        <v>334.29</v>
      </c>
      <c r="F701" s="16">
        <v>1875.46</v>
      </c>
      <c r="G701" s="16">
        <v>102.26</v>
      </c>
      <c r="H701" s="17">
        <f t="shared" si="40"/>
        <v>3169.0099999999998</v>
      </c>
      <c r="I701" s="17">
        <f t="shared" si="41"/>
        <v>3532.5499999999997</v>
      </c>
      <c r="J701" s="17">
        <f t="shared" si="42"/>
        <v>4127.54</v>
      </c>
      <c r="K701" s="17">
        <f t="shared" si="43"/>
        <v>5448.56</v>
      </c>
    </row>
    <row r="702" spans="1:11" s="18" customFormat="1" ht="14.25" customHeight="1">
      <c r="A702" s="27">
        <v>42733</v>
      </c>
      <c r="B702" s="19">
        <v>21</v>
      </c>
      <c r="C702" s="16">
        <v>1742.01</v>
      </c>
      <c r="D702" s="16">
        <v>0</v>
      </c>
      <c r="E702" s="16">
        <v>890.1</v>
      </c>
      <c r="F702" s="16">
        <v>1767.54</v>
      </c>
      <c r="G702" s="16">
        <v>96.38</v>
      </c>
      <c r="H702" s="17">
        <f t="shared" si="40"/>
        <v>3055.21</v>
      </c>
      <c r="I702" s="17">
        <f t="shared" si="41"/>
        <v>3418.75</v>
      </c>
      <c r="J702" s="17">
        <f t="shared" si="42"/>
        <v>4013.74</v>
      </c>
      <c r="K702" s="17">
        <f t="shared" si="43"/>
        <v>5334.76</v>
      </c>
    </row>
    <row r="703" spans="1:11" s="18" customFormat="1" ht="14.25" customHeight="1">
      <c r="A703" s="27">
        <v>42733</v>
      </c>
      <c r="B703" s="19">
        <v>22</v>
      </c>
      <c r="C703" s="16">
        <v>1788.18</v>
      </c>
      <c r="D703" s="16">
        <v>0</v>
      </c>
      <c r="E703" s="16">
        <v>269.06</v>
      </c>
      <c r="F703" s="16">
        <v>1813.71</v>
      </c>
      <c r="G703" s="16">
        <v>98.89</v>
      </c>
      <c r="H703" s="17">
        <f t="shared" si="40"/>
        <v>3103.89</v>
      </c>
      <c r="I703" s="17">
        <f t="shared" si="41"/>
        <v>3467.43</v>
      </c>
      <c r="J703" s="17">
        <f t="shared" si="42"/>
        <v>4062.42</v>
      </c>
      <c r="K703" s="17">
        <f t="shared" si="43"/>
        <v>5383.4400000000005</v>
      </c>
    </row>
    <row r="704" spans="1:11" s="18" customFormat="1" ht="14.25" customHeight="1">
      <c r="A704" s="27">
        <v>42733</v>
      </c>
      <c r="B704" s="19">
        <v>23</v>
      </c>
      <c r="C704" s="16">
        <v>1622.46</v>
      </c>
      <c r="D704" s="16">
        <v>0</v>
      </c>
      <c r="E704" s="16">
        <v>848.51</v>
      </c>
      <c r="F704" s="16">
        <v>1647.99</v>
      </c>
      <c r="G704" s="16">
        <v>89.86</v>
      </c>
      <c r="H704" s="17">
        <f t="shared" si="40"/>
        <v>2929.1399999999994</v>
      </c>
      <c r="I704" s="17">
        <f t="shared" si="41"/>
        <v>3292.6799999999994</v>
      </c>
      <c r="J704" s="17">
        <f t="shared" si="42"/>
        <v>3887.6699999999996</v>
      </c>
      <c r="K704" s="17">
        <f t="shared" si="43"/>
        <v>5208.6900000000005</v>
      </c>
    </row>
    <row r="705" spans="1:11" s="18" customFormat="1" ht="14.25" customHeight="1">
      <c r="A705" s="27">
        <v>42734</v>
      </c>
      <c r="B705" s="19">
        <v>0</v>
      </c>
      <c r="C705" s="16">
        <v>1614.59</v>
      </c>
      <c r="D705" s="16">
        <v>0</v>
      </c>
      <c r="E705" s="16">
        <v>337.32</v>
      </c>
      <c r="F705" s="16">
        <v>1640.12</v>
      </c>
      <c r="G705" s="16">
        <v>89.43</v>
      </c>
      <c r="H705" s="17">
        <f t="shared" si="40"/>
        <v>2920.8399999999997</v>
      </c>
      <c r="I705" s="17">
        <f t="shared" si="41"/>
        <v>3284.3799999999997</v>
      </c>
      <c r="J705" s="17">
        <f t="shared" si="42"/>
        <v>3879.37</v>
      </c>
      <c r="K705" s="17">
        <f t="shared" si="43"/>
        <v>5200.39</v>
      </c>
    </row>
    <row r="706" spans="1:11" s="18" customFormat="1" ht="14.25" customHeight="1">
      <c r="A706" s="27">
        <v>42734</v>
      </c>
      <c r="B706" s="19">
        <v>1</v>
      </c>
      <c r="C706" s="16">
        <v>1124.46</v>
      </c>
      <c r="D706" s="16">
        <v>102.42</v>
      </c>
      <c r="E706" s="16">
        <v>0</v>
      </c>
      <c r="F706" s="16">
        <v>1149.99</v>
      </c>
      <c r="G706" s="16">
        <v>62.7</v>
      </c>
      <c r="H706" s="17">
        <f t="shared" si="40"/>
        <v>2403.9799999999996</v>
      </c>
      <c r="I706" s="17">
        <f t="shared" si="41"/>
        <v>2767.5199999999995</v>
      </c>
      <c r="J706" s="17">
        <f t="shared" si="42"/>
        <v>3362.5099999999998</v>
      </c>
      <c r="K706" s="17">
        <f t="shared" si="43"/>
        <v>4683.530000000001</v>
      </c>
    </row>
    <row r="707" spans="1:11" s="18" customFormat="1" ht="14.25" customHeight="1">
      <c r="A707" s="27">
        <v>42734</v>
      </c>
      <c r="B707" s="19">
        <v>2</v>
      </c>
      <c r="C707" s="16">
        <v>1087.5</v>
      </c>
      <c r="D707" s="16">
        <v>0</v>
      </c>
      <c r="E707" s="16">
        <v>235.62</v>
      </c>
      <c r="F707" s="16">
        <v>1113.03</v>
      </c>
      <c r="G707" s="16">
        <v>60.69</v>
      </c>
      <c r="H707" s="17">
        <f t="shared" si="40"/>
        <v>2365.0099999999998</v>
      </c>
      <c r="I707" s="17">
        <f t="shared" si="41"/>
        <v>2728.5499999999997</v>
      </c>
      <c r="J707" s="17">
        <f t="shared" si="42"/>
        <v>3323.54</v>
      </c>
      <c r="K707" s="17">
        <f t="shared" si="43"/>
        <v>4644.56</v>
      </c>
    </row>
    <row r="708" spans="1:11" s="18" customFormat="1" ht="14.25" customHeight="1">
      <c r="A708" s="27">
        <v>42734</v>
      </c>
      <c r="B708" s="19">
        <v>3</v>
      </c>
      <c r="C708" s="16">
        <v>1099.19</v>
      </c>
      <c r="D708" s="16">
        <v>0</v>
      </c>
      <c r="E708" s="16">
        <v>248.38</v>
      </c>
      <c r="F708" s="16">
        <v>1124.72</v>
      </c>
      <c r="G708" s="16">
        <v>61.33</v>
      </c>
      <c r="H708" s="17">
        <f t="shared" si="40"/>
        <v>2377.3399999999997</v>
      </c>
      <c r="I708" s="17">
        <f t="shared" si="41"/>
        <v>2740.8799999999997</v>
      </c>
      <c r="J708" s="17">
        <f t="shared" si="42"/>
        <v>3335.87</v>
      </c>
      <c r="K708" s="17">
        <f t="shared" si="43"/>
        <v>4656.89</v>
      </c>
    </row>
    <row r="709" spans="1:11" s="18" customFormat="1" ht="14.25" customHeight="1">
      <c r="A709" s="27">
        <v>42734</v>
      </c>
      <c r="B709" s="19">
        <v>4</v>
      </c>
      <c r="C709" s="16">
        <v>1085.65</v>
      </c>
      <c r="D709" s="16">
        <v>0</v>
      </c>
      <c r="E709" s="16">
        <v>123.94</v>
      </c>
      <c r="F709" s="16">
        <v>1111.18</v>
      </c>
      <c r="G709" s="16">
        <v>60.59</v>
      </c>
      <c r="H709" s="17">
        <f t="shared" si="40"/>
        <v>2363.0599999999995</v>
      </c>
      <c r="I709" s="17">
        <f t="shared" si="41"/>
        <v>2726.5999999999995</v>
      </c>
      <c r="J709" s="17">
        <f t="shared" si="42"/>
        <v>3321.5899999999997</v>
      </c>
      <c r="K709" s="17">
        <f t="shared" si="43"/>
        <v>4642.610000000001</v>
      </c>
    </row>
    <row r="710" spans="1:11" s="18" customFormat="1" ht="14.25" customHeight="1">
      <c r="A710" s="27">
        <v>42734</v>
      </c>
      <c r="B710" s="19">
        <v>5</v>
      </c>
      <c r="C710" s="16">
        <v>1179.23</v>
      </c>
      <c r="D710" s="16">
        <v>119.37</v>
      </c>
      <c r="E710" s="16">
        <v>0</v>
      </c>
      <c r="F710" s="16">
        <v>1204.76</v>
      </c>
      <c r="G710" s="16">
        <v>65.69</v>
      </c>
      <c r="H710" s="17">
        <f t="shared" si="40"/>
        <v>2461.74</v>
      </c>
      <c r="I710" s="17">
        <f t="shared" si="41"/>
        <v>2825.2799999999997</v>
      </c>
      <c r="J710" s="17">
        <f t="shared" si="42"/>
        <v>3420.2699999999995</v>
      </c>
      <c r="K710" s="17">
        <f t="shared" si="43"/>
        <v>4741.29</v>
      </c>
    </row>
    <row r="711" spans="1:11" s="18" customFormat="1" ht="14.25" customHeight="1">
      <c r="A711" s="27">
        <v>42734</v>
      </c>
      <c r="B711" s="19">
        <v>6</v>
      </c>
      <c r="C711" s="16">
        <v>1581.04</v>
      </c>
      <c r="D711" s="16">
        <v>0</v>
      </c>
      <c r="E711" s="16">
        <v>228.4</v>
      </c>
      <c r="F711" s="16">
        <v>1606.57</v>
      </c>
      <c r="G711" s="16">
        <v>87.6</v>
      </c>
      <c r="H711" s="17">
        <f t="shared" si="40"/>
        <v>2885.4599999999996</v>
      </c>
      <c r="I711" s="17">
        <f t="shared" si="41"/>
        <v>3248.9999999999995</v>
      </c>
      <c r="J711" s="17">
        <f t="shared" si="42"/>
        <v>3843.99</v>
      </c>
      <c r="K711" s="17">
        <f t="shared" si="43"/>
        <v>5165.01</v>
      </c>
    </row>
    <row r="712" spans="1:11" s="18" customFormat="1" ht="14.25" customHeight="1">
      <c r="A712" s="27">
        <v>42734</v>
      </c>
      <c r="B712" s="19">
        <v>7</v>
      </c>
      <c r="C712" s="16">
        <v>1669.66</v>
      </c>
      <c r="D712" s="16">
        <v>0</v>
      </c>
      <c r="E712" s="16">
        <v>83.73</v>
      </c>
      <c r="F712" s="16">
        <v>1695.19</v>
      </c>
      <c r="G712" s="16">
        <v>92.43</v>
      </c>
      <c r="H712" s="17">
        <f t="shared" si="40"/>
        <v>2978.91</v>
      </c>
      <c r="I712" s="17">
        <f t="shared" si="41"/>
        <v>3342.45</v>
      </c>
      <c r="J712" s="17">
        <f t="shared" si="42"/>
        <v>3937.4399999999996</v>
      </c>
      <c r="K712" s="17">
        <f t="shared" si="43"/>
        <v>5258.46</v>
      </c>
    </row>
    <row r="713" spans="1:11" s="18" customFormat="1" ht="14.25" customHeight="1">
      <c r="A713" s="27">
        <v>42734</v>
      </c>
      <c r="B713" s="19">
        <v>8</v>
      </c>
      <c r="C713" s="16">
        <v>1879.49</v>
      </c>
      <c r="D713" s="16">
        <v>0</v>
      </c>
      <c r="E713" s="16">
        <v>304.93</v>
      </c>
      <c r="F713" s="16">
        <v>1905.02</v>
      </c>
      <c r="G713" s="16">
        <v>103.87</v>
      </c>
      <c r="H713" s="17">
        <f t="shared" si="40"/>
        <v>3200.1799999999994</v>
      </c>
      <c r="I713" s="17">
        <f t="shared" si="41"/>
        <v>3563.7199999999993</v>
      </c>
      <c r="J713" s="17">
        <f t="shared" si="42"/>
        <v>4158.709999999999</v>
      </c>
      <c r="K713" s="17">
        <f t="shared" si="43"/>
        <v>5479.73</v>
      </c>
    </row>
    <row r="714" spans="1:11" s="18" customFormat="1" ht="14.25" customHeight="1">
      <c r="A714" s="27">
        <v>42734</v>
      </c>
      <c r="B714" s="19">
        <v>9</v>
      </c>
      <c r="C714" s="16">
        <v>1836.57</v>
      </c>
      <c r="D714" s="16">
        <v>0</v>
      </c>
      <c r="E714" s="16">
        <v>263.01</v>
      </c>
      <c r="F714" s="16">
        <v>1862.1</v>
      </c>
      <c r="G714" s="16">
        <v>101.53</v>
      </c>
      <c r="H714" s="17">
        <f aca="true" t="shared" si="44" ref="H714:H752">SUM($F714,$G714,$M$3,$M$4)</f>
        <v>3154.9199999999996</v>
      </c>
      <c r="I714" s="17">
        <f aca="true" t="shared" si="45" ref="I714:I752">SUM($F714,$G714,$N$3,$N$4)</f>
        <v>3518.4599999999996</v>
      </c>
      <c r="J714" s="17">
        <f aca="true" t="shared" si="46" ref="J714:J752">SUM($F714,$G714,$O$3,$O$4)</f>
        <v>4113.45</v>
      </c>
      <c r="K714" s="17">
        <f aca="true" t="shared" si="47" ref="K714:K752">SUM($F714,$G714,$P$3,$P$4)</f>
        <v>5434.47</v>
      </c>
    </row>
    <row r="715" spans="1:11" s="18" customFormat="1" ht="14.25" customHeight="1">
      <c r="A715" s="27">
        <v>42734</v>
      </c>
      <c r="B715" s="19">
        <v>10</v>
      </c>
      <c r="C715" s="16">
        <v>1854.34</v>
      </c>
      <c r="D715" s="16">
        <v>0</v>
      </c>
      <c r="E715" s="16">
        <v>302.19</v>
      </c>
      <c r="F715" s="16">
        <v>1879.87</v>
      </c>
      <c r="G715" s="16">
        <v>102.5</v>
      </c>
      <c r="H715" s="17">
        <f t="shared" si="44"/>
        <v>3173.66</v>
      </c>
      <c r="I715" s="17">
        <f t="shared" si="45"/>
        <v>3537.2</v>
      </c>
      <c r="J715" s="17">
        <f t="shared" si="46"/>
        <v>4132.19</v>
      </c>
      <c r="K715" s="17">
        <f t="shared" si="47"/>
        <v>5453.21</v>
      </c>
    </row>
    <row r="716" spans="1:11" s="18" customFormat="1" ht="14.25" customHeight="1">
      <c r="A716" s="27">
        <v>42734</v>
      </c>
      <c r="B716" s="19">
        <v>11</v>
      </c>
      <c r="C716" s="16">
        <v>1683.28</v>
      </c>
      <c r="D716" s="16">
        <v>0</v>
      </c>
      <c r="E716" s="16">
        <v>190.13</v>
      </c>
      <c r="F716" s="16">
        <v>1708.81</v>
      </c>
      <c r="G716" s="16">
        <v>93.17</v>
      </c>
      <c r="H716" s="17">
        <f t="shared" si="44"/>
        <v>2993.2699999999995</v>
      </c>
      <c r="I716" s="17">
        <f t="shared" si="45"/>
        <v>3356.8099999999995</v>
      </c>
      <c r="J716" s="17">
        <f t="shared" si="46"/>
        <v>3951.7999999999997</v>
      </c>
      <c r="K716" s="17">
        <f t="shared" si="47"/>
        <v>5272.82</v>
      </c>
    </row>
    <row r="717" spans="1:11" s="18" customFormat="1" ht="14.25" customHeight="1">
      <c r="A717" s="27">
        <v>42734</v>
      </c>
      <c r="B717" s="19">
        <v>12</v>
      </c>
      <c r="C717" s="16">
        <v>1738.21</v>
      </c>
      <c r="D717" s="16">
        <v>0</v>
      </c>
      <c r="E717" s="16">
        <v>270.13</v>
      </c>
      <c r="F717" s="16">
        <v>1763.74</v>
      </c>
      <c r="G717" s="16">
        <v>96.17</v>
      </c>
      <c r="H717" s="17">
        <f t="shared" si="44"/>
        <v>3051.2</v>
      </c>
      <c r="I717" s="17">
        <f t="shared" si="45"/>
        <v>3414.74</v>
      </c>
      <c r="J717" s="17">
        <f t="shared" si="46"/>
        <v>4009.7299999999996</v>
      </c>
      <c r="K717" s="17">
        <f t="shared" si="47"/>
        <v>5330.75</v>
      </c>
    </row>
    <row r="718" spans="1:11" s="18" customFormat="1" ht="14.25" customHeight="1">
      <c r="A718" s="27">
        <v>42734</v>
      </c>
      <c r="B718" s="19">
        <v>13</v>
      </c>
      <c r="C718" s="16">
        <v>1867.81</v>
      </c>
      <c r="D718" s="16">
        <v>0</v>
      </c>
      <c r="E718" s="16">
        <v>403.73</v>
      </c>
      <c r="F718" s="16">
        <v>1893.34</v>
      </c>
      <c r="G718" s="16">
        <v>103.24</v>
      </c>
      <c r="H718" s="17">
        <f t="shared" si="44"/>
        <v>3187.87</v>
      </c>
      <c r="I718" s="17">
        <f t="shared" si="45"/>
        <v>3551.41</v>
      </c>
      <c r="J718" s="17">
        <f t="shared" si="46"/>
        <v>4146.4</v>
      </c>
      <c r="K718" s="17">
        <f t="shared" si="47"/>
        <v>5467.42</v>
      </c>
    </row>
    <row r="719" spans="1:11" s="18" customFormat="1" ht="14.25" customHeight="1">
      <c r="A719" s="27">
        <v>42734</v>
      </c>
      <c r="B719" s="19">
        <v>14</v>
      </c>
      <c r="C719" s="16">
        <v>1866.15</v>
      </c>
      <c r="D719" s="16">
        <v>0</v>
      </c>
      <c r="E719" s="16">
        <v>705.91</v>
      </c>
      <c r="F719" s="16">
        <v>1891.68</v>
      </c>
      <c r="G719" s="16">
        <v>103.15</v>
      </c>
      <c r="H719" s="17">
        <f t="shared" si="44"/>
        <v>3186.12</v>
      </c>
      <c r="I719" s="17">
        <f t="shared" si="45"/>
        <v>3549.66</v>
      </c>
      <c r="J719" s="17">
        <f t="shared" si="46"/>
        <v>4144.65</v>
      </c>
      <c r="K719" s="17">
        <f t="shared" si="47"/>
        <v>5465.67</v>
      </c>
    </row>
    <row r="720" spans="1:11" s="18" customFormat="1" ht="14.25" customHeight="1">
      <c r="A720" s="27">
        <v>42734</v>
      </c>
      <c r="B720" s="19">
        <v>15</v>
      </c>
      <c r="C720" s="16">
        <v>1854.58</v>
      </c>
      <c r="D720" s="16">
        <v>0</v>
      </c>
      <c r="E720" s="16">
        <v>657.75</v>
      </c>
      <c r="F720" s="16">
        <v>1880.11</v>
      </c>
      <c r="G720" s="16">
        <v>102.51</v>
      </c>
      <c r="H720" s="17">
        <f t="shared" si="44"/>
        <v>3173.91</v>
      </c>
      <c r="I720" s="17">
        <f t="shared" si="45"/>
        <v>3537.45</v>
      </c>
      <c r="J720" s="17">
        <f t="shared" si="46"/>
        <v>4132.44</v>
      </c>
      <c r="K720" s="17">
        <f t="shared" si="47"/>
        <v>5453.46</v>
      </c>
    </row>
    <row r="721" spans="1:11" s="18" customFormat="1" ht="14.25" customHeight="1">
      <c r="A721" s="27">
        <v>42734</v>
      </c>
      <c r="B721" s="19">
        <v>16</v>
      </c>
      <c r="C721" s="16">
        <v>1742.85</v>
      </c>
      <c r="D721" s="16">
        <v>0</v>
      </c>
      <c r="E721" s="16">
        <v>541.24</v>
      </c>
      <c r="F721" s="16">
        <v>1768.38</v>
      </c>
      <c r="G721" s="16">
        <v>96.42</v>
      </c>
      <c r="H721" s="17">
        <f t="shared" si="44"/>
        <v>3056.09</v>
      </c>
      <c r="I721" s="17">
        <f t="shared" si="45"/>
        <v>3419.63</v>
      </c>
      <c r="J721" s="17">
        <f t="shared" si="46"/>
        <v>4014.62</v>
      </c>
      <c r="K721" s="17">
        <f t="shared" si="47"/>
        <v>5335.64</v>
      </c>
    </row>
    <row r="722" spans="1:11" s="18" customFormat="1" ht="14.25" customHeight="1">
      <c r="A722" s="27">
        <v>42734</v>
      </c>
      <c r="B722" s="19">
        <v>17</v>
      </c>
      <c r="C722" s="16">
        <v>1860.56</v>
      </c>
      <c r="D722" s="16">
        <v>0</v>
      </c>
      <c r="E722" s="16">
        <v>294.91</v>
      </c>
      <c r="F722" s="16">
        <v>1886.09</v>
      </c>
      <c r="G722" s="16">
        <v>102.84</v>
      </c>
      <c r="H722" s="17">
        <f t="shared" si="44"/>
        <v>3180.2199999999993</v>
      </c>
      <c r="I722" s="17">
        <f t="shared" si="45"/>
        <v>3543.7599999999993</v>
      </c>
      <c r="J722" s="17">
        <f t="shared" si="46"/>
        <v>4138.75</v>
      </c>
      <c r="K722" s="17">
        <f t="shared" si="47"/>
        <v>5459.77</v>
      </c>
    </row>
    <row r="723" spans="1:11" s="18" customFormat="1" ht="14.25" customHeight="1">
      <c r="A723" s="27">
        <v>42734</v>
      </c>
      <c r="B723" s="19">
        <v>18</v>
      </c>
      <c r="C723" s="16">
        <v>1824.76</v>
      </c>
      <c r="D723" s="16">
        <v>0</v>
      </c>
      <c r="E723" s="16">
        <v>631.68</v>
      </c>
      <c r="F723" s="16">
        <v>1850.29</v>
      </c>
      <c r="G723" s="16">
        <v>100.89</v>
      </c>
      <c r="H723" s="17">
        <f t="shared" si="44"/>
        <v>3142.47</v>
      </c>
      <c r="I723" s="17">
        <f t="shared" si="45"/>
        <v>3506.0099999999998</v>
      </c>
      <c r="J723" s="17">
        <f t="shared" si="46"/>
        <v>4101</v>
      </c>
      <c r="K723" s="17">
        <f t="shared" si="47"/>
        <v>5422.02</v>
      </c>
    </row>
    <row r="724" spans="1:11" s="18" customFormat="1" ht="14.25" customHeight="1">
      <c r="A724" s="27">
        <v>42734</v>
      </c>
      <c r="B724" s="19">
        <v>19</v>
      </c>
      <c r="C724" s="16">
        <v>1774.28</v>
      </c>
      <c r="D724" s="16">
        <v>0</v>
      </c>
      <c r="E724" s="16">
        <v>765.85</v>
      </c>
      <c r="F724" s="16">
        <v>1799.81</v>
      </c>
      <c r="G724" s="16">
        <v>98.14</v>
      </c>
      <c r="H724" s="17">
        <f t="shared" si="44"/>
        <v>3089.24</v>
      </c>
      <c r="I724" s="17">
        <f t="shared" si="45"/>
        <v>3452.7799999999997</v>
      </c>
      <c r="J724" s="17">
        <f t="shared" si="46"/>
        <v>4047.7699999999995</v>
      </c>
      <c r="K724" s="17">
        <f t="shared" si="47"/>
        <v>5368.79</v>
      </c>
    </row>
    <row r="725" spans="1:11" s="18" customFormat="1" ht="14.25" customHeight="1">
      <c r="A725" s="27">
        <v>42734</v>
      </c>
      <c r="B725" s="19">
        <v>20</v>
      </c>
      <c r="C725" s="16">
        <v>1763.8</v>
      </c>
      <c r="D725" s="16">
        <v>0</v>
      </c>
      <c r="E725" s="16">
        <v>810.49</v>
      </c>
      <c r="F725" s="16">
        <v>1789.33</v>
      </c>
      <c r="G725" s="16">
        <v>97.56</v>
      </c>
      <c r="H725" s="17">
        <f t="shared" si="44"/>
        <v>3078.1799999999994</v>
      </c>
      <c r="I725" s="17">
        <f t="shared" si="45"/>
        <v>3441.7199999999993</v>
      </c>
      <c r="J725" s="17">
        <f t="shared" si="46"/>
        <v>4036.7099999999996</v>
      </c>
      <c r="K725" s="17">
        <f t="shared" si="47"/>
        <v>5357.73</v>
      </c>
    </row>
    <row r="726" spans="1:11" s="18" customFormat="1" ht="14.25" customHeight="1">
      <c r="A726" s="27">
        <v>42734</v>
      </c>
      <c r="B726" s="19">
        <v>21</v>
      </c>
      <c r="C726" s="16">
        <v>1748.55</v>
      </c>
      <c r="D726" s="16">
        <v>0</v>
      </c>
      <c r="E726" s="16">
        <v>794.29</v>
      </c>
      <c r="F726" s="16">
        <v>1774.08</v>
      </c>
      <c r="G726" s="16">
        <v>96.73</v>
      </c>
      <c r="H726" s="17">
        <f t="shared" si="44"/>
        <v>3062.0999999999995</v>
      </c>
      <c r="I726" s="17">
        <f t="shared" si="45"/>
        <v>3425.6399999999994</v>
      </c>
      <c r="J726" s="17">
        <f t="shared" si="46"/>
        <v>4020.6299999999997</v>
      </c>
      <c r="K726" s="17">
        <f t="shared" si="47"/>
        <v>5341.65</v>
      </c>
    </row>
    <row r="727" spans="1:11" s="18" customFormat="1" ht="14.25" customHeight="1">
      <c r="A727" s="27">
        <v>42734</v>
      </c>
      <c r="B727" s="19">
        <v>22</v>
      </c>
      <c r="C727" s="16">
        <v>1749.44</v>
      </c>
      <c r="D727" s="16">
        <v>0</v>
      </c>
      <c r="E727" s="16">
        <v>200.36</v>
      </c>
      <c r="F727" s="16">
        <v>1774.97</v>
      </c>
      <c r="G727" s="16">
        <v>96.78</v>
      </c>
      <c r="H727" s="17">
        <f t="shared" si="44"/>
        <v>3063.04</v>
      </c>
      <c r="I727" s="17">
        <f t="shared" si="45"/>
        <v>3426.58</v>
      </c>
      <c r="J727" s="17">
        <f t="shared" si="46"/>
        <v>4021.5699999999997</v>
      </c>
      <c r="K727" s="17">
        <f t="shared" si="47"/>
        <v>5342.59</v>
      </c>
    </row>
    <row r="728" spans="1:11" s="18" customFormat="1" ht="14.25" customHeight="1">
      <c r="A728" s="27">
        <v>42734</v>
      </c>
      <c r="B728" s="19">
        <v>23</v>
      </c>
      <c r="C728" s="16">
        <v>1596.97</v>
      </c>
      <c r="D728" s="16">
        <v>0</v>
      </c>
      <c r="E728" s="16">
        <v>775.07</v>
      </c>
      <c r="F728" s="16">
        <v>1622.5</v>
      </c>
      <c r="G728" s="16">
        <v>88.47</v>
      </c>
      <c r="H728" s="17">
        <f t="shared" si="44"/>
        <v>2902.2599999999998</v>
      </c>
      <c r="I728" s="17">
        <f t="shared" si="45"/>
        <v>3265.7999999999997</v>
      </c>
      <c r="J728" s="17">
        <f t="shared" si="46"/>
        <v>3860.79</v>
      </c>
      <c r="K728" s="17">
        <f t="shared" si="47"/>
        <v>5181.81</v>
      </c>
    </row>
    <row r="729" spans="1:11" s="18" customFormat="1" ht="14.25" customHeight="1">
      <c r="A729" s="30">
        <v>42735</v>
      </c>
      <c r="B729" s="19">
        <v>0</v>
      </c>
      <c r="C729" s="20">
        <v>1609.31</v>
      </c>
      <c r="D729" s="20">
        <v>0</v>
      </c>
      <c r="E729" s="20">
        <v>607.94</v>
      </c>
      <c r="F729" s="20">
        <v>1634.84</v>
      </c>
      <c r="G729" s="16">
        <v>89.14</v>
      </c>
      <c r="H729" s="17">
        <f t="shared" si="44"/>
        <v>2915.2699999999995</v>
      </c>
      <c r="I729" s="17">
        <f t="shared" si="45"/>
        <v>3278.8099999999995</v>
      </c>
      <c r="J729" s="17">
        <f t="shared" si="46"/>
        <v>3873.7999999999997</v>
      </c>
      <c r="K729" s="17">
        <f t="shared" si="47"/>
        <v>5194.82</v>
      </c>
    </row>
    <row r="730" spans="1:11" s="18" customFormat="1" ht="13.5" customHeight="1">
      <c r="A730" s="30">
        <v>42735</v>
      </c>
      <c r="B730" s="19">
        <v>1</v>
      </c>
      <c r="C730" s="20">
        <v>1173.72</v>
      </c>
      <c r="D730" s="20">
        <v>0</v>
      </c>
      <c r="E730" s="20">
        <v>235.4</v>
      </c>
      <c r="F730" s="20">
        <v>1199.25</v>
      </c>
      <c r="G730" s="16">
        <v>65.39</v>
      </c>
      <c r="H730" s="17">
        <f t="shared" si="44"/>
        <v>2455.93</v>
      </c>
      <c r="I730" s="17">
        <f t="shared" si="45"/>
        <v>2819.47</v>
      </c>
      <c r="J730" s="17">
        <f t="shared" si="46"/>
        <v>3414.46</v>
      </c>
      <c r="K730" s="17">
        <f t="shared" si="47"/>
        <v>4735.4800000000005</v>
      </c>
    </row>
    <row r="731" spans="1:11" s="18" customFormat="1" ht="14.25" customHeight="1">
      <c r="A731" s="30">
        <v>42735</v>
      </c>
      <c r="B731" s="19">
        <v>2</v>
      </c>
      <c r="C731" s="20">
        <v>1074.67</v>
      </c>
      <c r="D731" s="20">
        <v>0</v>
      </c>
      <c r="E731" s="20">
        <v>130.66</v>
      </c>
      <c r="F731" s="20">
        <v>1100.2</v>
      </c>
      <c r="G731" s="16">
        <v>59.99</v>
      </c>
      <c r="H731" s="17">
        <f t="shared" si="44"/>
        <v>2351.4799999999996</v>
      </c>
      <c r="I731" s="17">
        <f t="shared" si="45"/>
        <v>2715.0199999999995</v>
      </c>
      <c r="J731" s="17">
        <f t="shared" si="46"/>
        <v>3310.0099999999998</v>
      </c>
      <c r="K731" s="17">
        <f t="shared" si="47"/>
        <v>4631.030000000001</v>
      </c>
    </row>
    <row r="732" spans="1:11" s="18" customFormat="1" ht="14.25" customHeight="1">
      <c r="A732" s="30">
        <v>42735</v>
      </c>
      <c r="B732" s="19">
        <v>3</v>
      </c>
      <c r="C732" s="20">
        <v>1070.55</v>
      </c>
      <c r="D732" s="20">
        <v>0</v>
      </c>
      <c r="E732" s="20">
        <v>242.11</v>
      </c>
      <c r="F732" s="20">
        <v>1096.08</v>
      </c>
      <c r="G732" s="16">
        <v>59.76</v>
      </c>
      <c r="H732" s="17">
        <f t="shared" si="44"/>
        <v>2347.1299999999997</v>
      </c>
      <c r="I732" s="17">
        <f t="shared" si="45"/>
        <v>2710.6699999999996</v>
      </c>
      <c r="J732" s="17">
        <f t="shared" si="46"/>
        <v>3305.66</v>
      </c>
      <c r="K732" s="17">
        <f t="shared" si="47"/>
        <v>4626.68</v>
      </c>
    </row>
    <row r="733" spans="1:11" s="18" customFormat="1" ht="14.25" customHeight="1">
      <c r="A733" s="30">
        <v>42735</v>
      </c>
      <c r="B733" s="19">
        <v>4</v>
      </c>
      <c r="C733" s="20">
        <v>1085.84</v>
      </c>
      <c r="D733" s="20">
        <v>0</v>
      </c>
      <c r="E733" s="20">
        <v>246.18</v>
      </c>
      <c r="F733" s="20">
        <v>1111.37</v>
      </c>
      <c r="G733" s="16">
        <v>60.6</v>
      </c>
      <c r="H733" s="17">
        <f t="shared" si="44"/>
        <v>2363.2599999999993</v>
      </c>
      <c r="I733" s="17">
        <f t="shared" si="45"/>
        <v>2726.7999999999993</v>
      </c>
      <c r="J733" s="17">
        <f t="shared" si="46"/>
        <v>3321.7899999999995</v>
      </c>
      <c r="K733" s="17">
        <f t="shared" si="47"/>
        <v>4642.8099999999995</v>
      </c>
    </row>
    <row r="734" spans="1:11" s="18" customFormat="1" ht="14.25" customHeight="1">
      <c r="A734" s="30">
        <v>42735</v>
      </c>
      <c r="B734" s="19">
        <v>5</v>
      </c>
      <c r="C734" s="20">
        <v>1174.98</v>
      </c>
      <c r="D734" s="20">
        <v>0</v>
      </c>
      <c r="E734" s="20">
        <v>328.86</v>
      </c>
      <c r="F734" s="20">
        <v>1200.51</v>
      </c>
      <c r="G734" s="16">
        <v>65.46</v>
      </c>
      <c r="H734" s="17">
        <f t="shared" si="44"/>
        <v>2457.2599999999998</v>
      </c>
      <c r="I734" s="17">
        <f t="shared" si="45"/>
        <v>2820.7999999999997</v>
      </c>
      <c r="J734" s="17">
        <f t="shared" si="46"/>
        <v>3415.79</v>
      </c>
      <c r="K734" s="17">
        <f t="shared" si="47"/>
        <v>4736.81</v>
      </c>
    </row>
    <row r="735" spans="1:11" s="18" customFormat="1" ht="14.25" customHeight="1">
      <c r="A735" s="30">
        <v>42735</v>
      </c>
      <c r="B735" s="19">
        <v>6</v>
      </c>
      <c r="C735" s="20">
        <v>1398.36</v>
      </c>
      <c r="D735" s="20">
        <v>0</v>
      </c>
      <c r="E735" s="20">
        <v>469.15</v>
      </c>
      <c r="F735" s="20">
        <v>1423.89</v>
      </c>
      <c r="G735" s="16">
        <v>77.64</v>
      </c>
      <c r="H735" s="17">
        <f t="shared" si="44"/>
        <v>2692.8199999999997</v>
      </c>
      <c r="I735" s="17">
        <f t="shared" si="45"/>
        <v>3056.3599999999997</v>
      </c>
      <c r="J735" s="17">
        <f t="shared" si="46"/>
        <v>3651.35</v>
      </c>
      <c r="K735" s="17">
        <f t="shared" si="47"/>
        <v>4972.370000000001</v>
      </c>
    </row>
    <row r="736" spans="1:11" s="18" customFormat="1" ht="14.25" customHeight="1">
      <c r="A736" s="30">
        <v>42735</v>
      </c>
      <c r="B736" s="19">
        <v>7</v>
      </c>
      <c r="C736" s="20">
        <v>1614.92</v>
      </c>
      <c r="D736" s="20">
        <v>0</v>
      </c>
      <c r="E736" s="20">
        <v>696.12</v>
      </c>
      <c r="F736" s="20">
        <v>1640.45</v>
      </c>
      <c r="G736" s="16">
        <v>89.45</v>
      </c>
      <c r="H736" s="17">
        <f t="shared" si="44"/>
        <v>2921.1899999999996</v>
      </c>
      <c r="I736" s="17">
        <f t="shared" si="45"/>
        <v>3284.7299999999996</v>
      </c>
      <c r="J736" s="17">
        <f t="shared" si="46"/>
        <v>3879.72</v>
      </c>
      <c r="K736" s="17">
        <f t="shared" si="47"/>
        <v>5200.74</v>
      </c>
    </row>
    <row r="737" spans="1:11" s="18" customFormat="1" ht="14.25" customHeight="1">
      <c r="A737" s="30">
        <v>42735</v>
      </c>
      <c r="B737" s="19">
        <v>8</v>
      </c>
      <c r="C737" s="20">
        <v>1628.29</v>
      </c>
      <c r="D737" s="20">
        <v>0</v>
      </c>
      <c r="E737" s="20">
        <v>45.03</v>
      </c>
      <c r="F737" s="20">
        <v>1653.82</v>
      </c>
      <c r="G737" s="16">
        <v>90.18</v>
      </c>
      <c r="H737" s="17">
        <f t="shared" si="44"/>
        <v>2935.29</v>
      </c>
      <c r="I737" s="17">
        <f t="shared" si="45"/>
        <v>3298.83</v>
      </c>
      <c r="J737" s="17">
        <f t="shared" si="46"/>
        <v>3893.8199999999997</v>
      </c>
      <c r="K737" s="17">
        <f t="shared" si="47"/>
        <v>5214.84</v>
      </c>
    </row>
    <row r="738" spans="1:11" s="18" customFormat="1" ht="14.25" customHeight="1">
      <c r="A738" s="30">
        <v>42735</v>
      </c>
      <c r="B738" s="19">
        <v>9</v>
      </c>
      <c r="C738" s="20">
        <v>1641.59</v>
      </c>
      <c r="D738" s="20">
        <v>0</v>
      </c>
      <c r="E738" s="20">
        <v>61.57</v>
      </c>
      <c r="F738" s="20">
        <v>1667.12</v>
      </c>
      <c r="G738" s="16">
        <v>90.9</v>
      </c>
      <c r="H738" s="17">
        <f t="shared" si="44"/>
        <v>2949.3099999999995</v>
      </c>
      <c r="I738" s="17">
        <f t="shared" si="45"/>
        <v>3312.8499999999995</v>
      </c>
      <c r="J738" s="17">
        <f t="shared" si="46"/>
        <v>3907.8399999999997</v>
      </c>
      <c r="K738" s="17">
        <f t="shared" si="47"/>
        <v>5228.860000000001</v>
      </c>
    </row>
    <row r="739" spans="1:11" s="18" customFormat="1" ht="14.25" customHeight="1">
      <c r="A739" s="30">
        <v>42735</v>
      </c>
      <c r="B739" s="19">
        <v>10</v>
      </c>
      <c r="C739" s="20">
        <v>1653.09</v>
      </c>
      <c r="D739" s="20">
        <v>0</v>
      </c>
      <c r="E739" s="20">
        <v>103.49</v>
      </c>
      <c r="F739" s="20">
        <v>1678.62</v>
      </c>
      <c r="G739" s="16">
        <v>91.53</v>
      </c>
      <c r="H739" s="17">
        <f t="shared" si="44"/>
        <v>2961.4399999999996</v>
      </c>
      <c r="I739" s="17">
        <f t="shared" si="45"/>
        <v>3324.9799999999996</v>
      </c>
      <c r="J739" s="17">
        <f t="shared" si="46"/>
        <v>3919.9699999999993</v>
      </c>
      <c r="K739" s="17">
        <f t="shared" si="47"/>
        <v>5240.99</v>
      </c>
    </row>
    <row r="740" spans="1:11" s="18" customFormat="1" ht="14.25" customHeight="1">
      <c r="A740" s="30">
        <v>42735</v>
      </c>
      <c r="B740" s="19">
        <v>11</v>
      </c>
      <c r="C740" s="20">
        <v>1759.18</v>
      </c>
      <c r="D740" s="20">
        <v>0</v>
      </c>
      <c r="E740" s="20">
        <v>337.52</v>
      </c>
      <c r="F740" s="20">
        <v>1784.71</v>
      </c>
      <c r="G740" s="16">
        <v>97.31</v>
      </c>
      <c r="H740" s="17">
        <f t="shared" si="44"/>
        <v>3073.3099999999995</v>
      </c>
      <c r="I740" s="17">
        <f t="shared" si="45"/>
        <v>3436.8499999999995</v>
      </c>
      <c r="J740" s="17">
        <f t="shared" si="46"/>
        <v>4031.8399999999997</v>
      </c>
      <c r="K740" s="17">
        <f t="shared" si="47"/>
        <v>5352.860000000001</v>
      </c>
    </row>
    <row r="741" spans="1:11" s="18" customFormat="1" ht="14.25" customHeight="1">
      <c r="A741" s="30">
        <v>42735</v>
      </c>
      <c r="B741" s="19">
        <v>12</v>
      </c>
      <c r="C741" s="20">
        <v>1741.21</v>
      </c>
      <c r="D741" s="20">
        <v>0</v>
      </c>
      <c r="E741" s="20">
        <v>202.18</v>
      </c>
      <c r="F741" s="20">
        <v>1766.74</v>
      </c>
      <c r="G741" s="16">
        <v>96.33</v>
      </c>
      <c r="H741" s="17">
        <f t="shared" si="44"/>
        <v>3054.3599999999997</v>
      </c>
      <c r="I741" s="17">
        <f t="shared" si="45"/>
        <v>3417.8999999999996</v>
      </c>
      <c r="J741" s="17">
        <f t="shared" si="46"/>
        <v>4012.8899999999994</v>
      </c>
      <c r="K741" s="17">
        <f t="shared" si="47"/>
        <v>5333.91</v>
      </c>
    </row>
    <row r="742" spans="1:11" s="18" customFormat="1" ht="14.25" customHeight="1">
      <c r="A742" s="30">
        <v>42735</v>
      </c>
      <c r="B742" s="19">
        <v>13</v>
      </c>
      <c r="C742" s="20">
        <v>1760.64</v>
      </c>
      <c r="D742" s="20">
        <v>0</v>
      </c>
      <c r="E742" s="20">
        <v>297.26</v>
      </c>
      <c r="F742" s="20">
        <v>1786.17</v>
      </c>
      <c r="G742" s="16">
        <v>97.39</v>
      </c>
      <c r="H742" s="17">
        <f t="shared" si="44"/>
        <v>3074.85</v>
      </c>
      <c r="I742" s="17">
        <f t="shared" si="45"/>
        <v>3438.39</v>
      </c>
      <c r="J742" s="17">
        <f t="shared" si="46"/>
        <v>4033.38</v>
      </c>
      <c r="K742" s="17">
        <f t="shared" si="47"/>
        <v>5354.400000000001</v>
      </c>
    </row>
    <row r="743" spans="1:11" s="18" customFormat="1" ht="14.25" customHeight="1">
      <c r="A743" s="30">
        <v>42735</v>
      </c>
      <c r="B743" s="19">
        <v>14</v>
      </c>
      <c r="C743" s="20">
        <v>1744.12</v>
      </c>
      <c r="D743" s="20">
        <v>0</v>
      </c>
      <c r="E743" s="20">
        <v>153.91</v>
      </c>
      <c r="F743" s="20">
        <v>1769.65</v>
      </c>
      <c r="G743" s="16">
        <v>96.49</v>
      </c>
      <c r="H743" s="17">
        <f t="shared" si="44"/>
        <v>3057.43</v>
      </c>
      <c r="I743" s="17">
        <f t="shared" si="45"/>
        <v>3420.97</v>
      </c>
      <c r="J743" s="17">
        <f t="shared" si="46"/>
        <v>4015.96</v>
      </c>
      <c r="K743" s="17">
        <f t="shared" si="47"/>
        <v>5336.9800000000005</v>
      </c>
    </row>
    <row r="744" spans="1:11" s="18" customFormat="1" ht="14.25" customHeight="1">
      <c r="A744" s="30">
        <v>42735</v>
      </c>
      <c r="B744" s="19">
        <v>15</v>
      </c>
      <c r="C744" s="20">
        <v>1767.64</v>
      </c>
      <c r="D744" s="20">
        <v>0</v>
      </c>
      <c r="E744" s="20">
        <v>178.67</v>
      </c>
      <c r="F744" s="20">
        <v>1793.17</v>
      </c>
      <c r="G744" s="16">
        <v>97.77</v>
      </c>
      <c r="H744" s="17">
        <f t="shared" si="44"/>
        <v>3082.2299999999996</v>
      </c>
      <c r="I744" s="17">
        <f t="shared" si="45"/>
        <v>3445.7699999999995</v>
      </c>
      <c r="J744" s="17">
        <f t="shared" si="46"/>
        <v>4040.7599999999998</v>
      </c>
      <c r="K744" s="17">
        <f t="shared" si="47"/>
        <v>5361.780000000001</v>
      </c>
    </row>
    <row r="745" spans="1:11" s="18" customFormat="1" ht="14.25" customHeight="1">
      <c r="A745" s="30">
        <v>42735</v>
      </c>
      <c r="B745" s="19">
        <v>16</v>
      </c>
      <c r="C745" s="20">
        <v>1834.75</v>
      </c>
      <c r="D745" s="20">
        <v>0</v>
      </c>
      <c r="E745" s="20">
        <v>250.01</v>
      </c>
      <c r="F745" s="20">
        <v>1860.28</v>
      </c>
      <c r="G745" s="16">
        <v>101.43</v>
      </c>
      <c r="H745" s="17">
        <f t="shared" si="44"/>
        <v>3153</v>
      </c>
      <c r="I745" s="17">
        <f t="shared" si="45"/>
        <v>3516.54</v>
      </c>
      <c r="J745" s="17">
        <f t="shared" si="46"/>
        <v>4111.53</v>
      </c>
      <c r="K745" s="17">
        <f t="shared" si="47"/>
        <v>5432.55</v>
      </c>
    </row>
    <row r="746" spans="1:11" s="18" customFormat="1" ht="14.25" customHeight="1">
      <c r="A746" s="30">
        <v>42735</v>
      </c>
      <c r="B746" s="19">
        <v>17</v>
      </c>
      <c r="C746" s="20">
        <v>1847.91</v>
      </c>
      <c r="D746" s="20">
        <v>0</v>
      </c>
      <c r="E746" s="20">
        <v>266.71</v>
      </c>
      <c r="F746" s="20">
        <v>1873.44</v>
      </c>
      <c r="G746" s="16">
        <v>102.15</v>
      </c>
      <c r="H746" s="17">
        <f t="shared" si="44"/>
        <v>3166.88</v>
      </c>
      <c r="I746" s="17">
        <f t="shared" si="45"/>
        <v>3530.42</v>
      </c>
      <c r="J746" s="17">
        <f t="shared" si="46"/>
        <v>4125.41</v>
      </c>
      <c r="K746" s="17">
        <f t="shared" si="47"/>
        <v>5446.43</v>
      </c>
    </row>
    <row r="747" spans="1:11" s="18" customFormat="1" ht="14.25" customHeight="1">
      <c r="A747" s="30">
        <v>42735</v>
      </c>
      <c r="B747" s="19">
        <v>18</v>
      </c>
      <c r="C747" s="20">
        <v>1782.39</v>
      </c>
      <c r="D747" s="20">
        <v>226.51</v>
      </c>
      <c r="E747" s="20">
        <v>0</v>
      </c>
      <c r="F747" s="20">
        <v>1807.92</v>
      </c>
      <c r="G747" s="16">
        <v>98.58</v>
      </c>
      <c r="H747" s="17">
        <f t="shared" si="44"/>
        <v>3097.79</v>
      </c>
      <c r="I747" s="17">
        <f t="shared" si="45"/>
        <v>3461.33</v>
      </c>
      <c r="J747" s="17">
        <f t="shared" si="46"/>
        <v>4056.3199999999997</v>
      </c>
      <c r="K747" s="17">
        <f t="shared" si="47"/>
        <v>5377.34</v>
      </c>
    </row>
    <row r="748" spans="1:11" s="18" customFormat="1" ht="14.25" customHeight="1">
      <c r="A748" s="30">
        <v>42735</v>
      </c>
      <c r="B748" s="19">
        <v>19</v>
      </c>
      <c r="C748" s="20">
        <v>1777.05</v>
      </c>
      <c r="D748" s="20">
        <v>0</v>
      </c>
      <c r="E748" s="20">
        <v>208.27</v>
      </c>
      <c r="F748" s="20">
        <v>1802.58</v>
      </c>
      <c r="G748" s="16">
        <v>98.29</v>
      </c>
      <c r="H748" s="17">
        <f t="shared" si="44"/>
        <v>3092.16</v>
      </c>
      <c r="I748" s="17">
        <f t="shared" si="45"/>
        <v>3455.7</v>
      </c>
      <c r="J748" s="17">
        <f t="shared" si="46"/>
        <v>4050.6899999999996</v>
      </c>
      <c r="K748" s="17">
        <f t="shared" si="47"/>
        <v>5371.71</v>
      </c>
    </row>
    <row r="749" spans="1:11" s="18" customFormat="1" ht="14.25" customHeight="1">
      <c r="A749" s="30">
        <v>42735</v>
      </c>
      <c r="B749" s="19">
        <v>20</v>
      </c>
      <c r="C749" s="20">
        <v>1763.12</v>
      </c>
      <c r="D749" s="20">
        <v>0</v>
      </c>
      <c r="E749" s="20">
        <v>177.84</v>
      </c>
      <c r="F749" s="20">
        <v>1788.65</v>
      </c>
      <c r="G749" s="16">
        <v>97.53</v>
      </c>
      <c r="H749" s="17">
        <f t="shared" si="44"/>
        <v>3077.47</v>
      </c>
      <c r="I749" s="17">
        <f t="shared" si="45"/>
        <v>3441.0099999999998</v>
      </c>
      <c r="J749" s="17">
        <f t="shared" si="46"/>
        <v>4036</v>
      </c>
      <c r="K749" s="17">
        <f t="shared" si="47"/>
        <v>5357.02</v>
      </c>
    </row>
    <row r="750" spans="1:11" s="18" customFormat="1" ht="14.25" customHeight="1">
      <c r="A750" s="30">
        <v>42735</v>
      </c>
      <c r="B750" s="19">
        <v>21</v>
      </c>
      <c r="C750" s="20">
        <v>1786.34</v>
      </c>
      <c r="D750" s="20">
        <v>0</v>
      </c>
      <c r="E750" s="20">
        <v>218.99</v>
      </c>
      <c r="F750" s="20">
        <v>1811.87</v>
      </c>
      <c r="G750" s="16">
        <v>98.79</v>
      </c>
      <c r="H750" s="17">
        <f t="shared" si="44"/>
        <v>3101.95</v>
      </c>
      <c r="I750" s="17">
        <f t="shared" si="45"/>
        <v>3465.49</v>
      </c>
      <c r="J750" s="17">
        <f t="shared" si="46"/>
        <v>4060.4799999999996</v>
      </c>
      <c r="K750" s="17">
        <f t="shared" si="47"/>
        <v>5381.5</v>
      </c>
    </row>
    <row r="751" spans="1:11" s="18" customFormat="1" ht="14.25" customHeight="1">
      <c r="A751" s="30">
        <v>42735</v>
      </c>
      <c r="B751" s="19">
        <v>22</v>
      </c>
      <c r="C751" s="20">
        <v>1782.2</v>
      </c>
      <c r="D751" s="20">
        <v>0</v>
      </c>
      <c r="E751" s="20">
        <v>213.91</v>
      </c>
      <c r="F751" s="20">
        <v>1807.73</v>
      </c>
      <c r="G751" s="16">
        <v>98.57</v>
      </c>
      <c r="H751" s="17">
        <f t="shared" si="44"/>
        <v>3097.5899999999997</v>
      </c>
      <c r="I751" s="17">
        <f t="shared" si="45"/>
        <v>3461.1299999999997</v>
      </c>
      <c r="J751" s="17">
        <f t="shared" si="46"/>
        <v>4056.12</v>
      </c>
      <c r="K751" s="17">
        <f t="shared" si="47"/>
        <v>5377.14</v>
      </c>
    </row>
    <row r="752" spans="1:11" s="18" customFormat="1" ht="14.25" customHeight="1">
      <c r="A752" s="30">
        <v>42735</v>
      </c>
      <c r="B752" s="19">
        <v>23</v>
      </c>
      <c r="C752" s="20">
        <v>1793.44</v>
      </c>
      <c r="D752" s="20">
        <v>0</v>
      </c>
      <c r="E752" s="20">
        <v>246.32</v>
      </c>
      <c r="F752" s="20">
        <v>1818.97</v>
      </c>
      <c r="G752" s="16">
        <v>99.18</v>
      </c>
      <c r="H752" s="17">
        <f t="shared" si="44"/>
        <v>3109.4399999999996</v>
      </c>
      <c r="I752" s="17">
        <f t="shared" si="45"/>
        <v>3472.9799999999996</v>
      </c>
      <c r="J752" s="17">
        <f t="shared" si="46"/>
        <v>4067.97</v>
      </c>
      <c r="K752" s="17">
        <f t="shared" si="47"/>
        <v>5388.99</v>
      </c>
    </row>
    <row r="753" spans="1:16" s="23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2"/>
      <c r="M753" s="22"/>
      <c r="N753" s="22"/>
      <c r="O753" s="22"/>
      <c r="P753" s="22"/>
    </row>
    <row r="754" spans="1:16" s="23" customFormat="1" ht="16.5" thickBot="1">
      <c r="A754" s="28">
        <v>525331.29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autoFilter ref="A8:K8"/>
  <mergeCells count="6"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4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Normal="85" zoomScaleSheetLayoutView="10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:C1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1" t="str">
        <f>'до 150 кВт'!A1:C1</f>
        <v>ДЕКАБРЬ 2016 год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6" t="s">
        <v>2</v>
      </c>
      <c r="G2" s="36"/>
      <c r="H2" s="36"/>
      <c r="I2" s="36"/>
      <c r="J2" s="32" t="s">
        <v>19</v>
      </c>
      <c r="K2" s="32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v>1188.55</v>
      </c>
      <c r="N3" s="7">
        <v>1552.09</v>
      </c>
      <c r="O3" s="7">
        <v>2147.08</v>
      </c>
      <c r="P3" s="7">
        <v>3468.1000000000004</v>
      </c>
      <c r="Q3" s="5" t="s">
        <v>20</v>
      </c>
    </row>
    <row r="4" spans="1:17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29">
        <v>2.74</v>
      </c>
      <c r="N4" s="29">
        <v>2.74</v>
      </c>
      <c r="O4" s="29">
        <v>2.74</v>
      </c>
      <c r="P4" s="29">
        <v>2.74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v>42705</v>
      </c>
      <c r="B9" s="15">
        <v>0</v>
      </c>
      <c r="C9" s="16">
        <v>1659.08</v>
      </c>
      <c r="D9" s="16">
        <v>0</v>
      </c>
      <c r="E9" s="16">
        <v>737.88</v>
      </c>
      <c r="F9" s="16">
        <v>1684.61</v>
      </c>
      <c r="G9" s="16">
        <v>53.31</v>
      </c>
      <c r="H9" s="17">
        <f>SUM($F9,$G9,$M$3,$M$4)</f>
        <v>2929.2099999999996</v>
      </c>
      <c r="I9" s="17">
        <f>SUM($F9,$G9,$N$3,$N$4)</f>
        <v>3292.7499999999995</v>
      </c>
      <c r="J9" s="17">
        <f>SUM($F9,$G9,$O$3,$O$4)</f>
        <v>3887.74</v>
      </c>
      <c r="K9" s="17">
        <f>SUM($F9,$G9,$P$3,$P$4)</f>
        <v>5208.76</v>
      </c>
    </row>
    <row r="10" spans="1:16" s="18" customFormat="1" ht="14.25" customHeight="1">
      <c r="A10" s="27">
        <v>42705</v>
      </c>
      <c r="B10" s="19">
        <v>1</v>
      </c>
      <c r="C10" s="16">
        <v>1643.35</v>
      </c>
      <c r="D10" s="16">
        <v>0</v>
      </c>
      <c r="E10" s="16">
        <v>821.07</v>
      </c>
      <c r="F10" s="16">
        <v>1668.88</v>
      </c>
      <c r="G10" s="16">
        <v>52.82</v>
      </c>
      <c r="H10" s="17">
        <f aca="true" t="shared" si="0" ref="H10:H73">SUM($F10,$G10,$M$3,$M$4)</f>
        <v>2912.99</v>
      </c>
      <c r="I10" s="17">
        <f aca="true" t="shared" si="1" ref="I10:I73">SUM($F10,$G10,$N$3,$N$4)</f>
        <v>3276.5299999999997</v>
      </c>
      <c r="J10" s="17">
        <f aca="true" t="shared" si="2" ref="J10:J73">SUM($F10,$G10,$O$3,$O$4)</f>
        <v>3871.5199999999995</v>
      </c>
      <c r="K10" s="17">
        <f aca="true" t="shared" si="3" ref="K10:K73">SUM($F10,$G10,$P$3,$P$4)</f>
        <v>5192.54</v>
      </c>
      <c r="M10" s="21"/>
      <c r="N10" s="21"/>
      <c r="O10" s="21"/>
      <c r="P10" s="21"/>
    </row>
    <row r="11" spans="1:11" s="18" customFormat="1" ht="14.25" customHeight="1">
      <c r="A11" s="27">
        <v>42705</v>
      </c>
      <c r="B11" s="19">
        <v>2</v>
      </c>
      <c r="C11" s="16">
        <v>1632.02</v>
      </c>
      <c r="D11" s="16">
        <v>0</v>
      </c>
      <c r="E11" s="16">
        <v>805.1</v>
      </c>
      <c r="F11" s="16">
        <v>1657.55</v>
      </c>
      <c r="G11" s="16">
        <v>52.46</v>
      </c>
      <c r="H11" s="17">
        <f t="shared" si="0"/>
        <v>2901.2999999999997</v>
      </c>
      <c r="I11" s="17">
        <f t="shared" si="1"/>
        <v>3264.8399999999997</v>
      </c>
      <c r="J11" s="17">
        <f t="shared" si="2"/>
        <v>3859.83</v>
      </c>
      <c r="K11" s="17">
        <f t="shared" si="3"/>
        <v>5180.85</v>
      </c>
    </row>
    <row r="12" spans="1:11" s="18" customFormat="1" ht="14.25" customHeight="1">
      <c r="A12" s="27">
        <v>42705</v>
      </c>
      <c r="B12" s="19">
        <v>3</v>
      </c>
      <c r="C12" s="16">
        <v>1624.75</v>
      </c>
      <c r="D12" s="16">
        <v>0</v>
      </c>
      <c r="E12" s="16">
        <v>796.88</v>
      </c>
      <c r="F12" s="16">
        <v>1650.28</v>
      </c>
      <c r="G12" s="16">
        <v>52.23</v>
      </c>
      <c r="H12" s="17">
        <f t="shared" si="0"/>
        <v>2893.7999999999997</v>
      </c>
      <c r="I12" s="17">
        <f t="shared" si="1"/>
        <v>3257.3399999999997</v>
      </c>
      <c r="J12" s="17">
        <f t="shared" si="2"/>
        <v>3852.33</v>
      </c>
      <c r="K12" s="17">
        <f t="shared" si="3"/>
        <v>5173.35</v>
      </c>
    </row>
    <row r="13" spans="1:11" s="18" customFormat="1" ht="14.25" customHeight="1">
      <c r="A13" s="27">
        <v>42705</v>
      </c>
      <c r="B13" s="19">
        <v>4</v>
      </c>
      <c r="C13" s="16">
        <v>1616.12</v>
      </c>
      <c r="D13" s="16">
        <v>0</v>
      </c>
      <c r="E13" s="16">
        <v>677.68</v>
      </c>
      <c r="F13" s="16">
        <v>1641.65</v>
      </c>
      <c r="G13" s="16">
        <v>51.95</v>
      </c>
      <c r="H13" s="17">
        <f t="shared" si="0"/>
        <v>2884.89</v>
      </c>
      <c r="I13" s="17">
        <f t="shared" si="1"/>
        <v>3248.43</v>
      </c>
      <c r="J13" s="17">
        <f t="shared" si="2"/>
        <v>3843.42</v>
      </c>
      <c r="K13" s="17">
        <f t="shared" si="3"/>
        <v>5164.4400000000005</v>
      </c>
    </row>
    <row r="14" spans="1:11" s="18" customFormat="1" ht="14.25" customHeight="1">
      <c r="A14" s="27">
        <v>42705</v>
      </c>
      <c r="B14" s="19">
        <v>5</v>
      </c>
      <c r="C14" s="16">
        <v>1589.61</v>
      </c>
      <c r="D14" s="16">
        <v>0</v>
      </c>
      <c r="E14" s="16">
        <v>58.71</v>
      </c>
      <c r="F14" s="16">
        <v>1615.14</v>
      </c>
      <c r="G14" s="16">
        <v>51.12</v>
      </c>
      <c r="H14" s="17">
        <f t="shared" si="0"/>
        <v>2857.5499999999997</v>
      </c>
      <c r="I14" s="17">
        <f t="shared" si="1"/>
        <v>3221.0899999999997</v>
      </c>
      <c r="J14" s="17">
        <f t="shared" si="2"/>
        <v>3816.08</v>
      </c>
      <c r="K14" s="17">
        <f t="shared" si="3"/>
        <v>5137.1</v>
      </c>
    </row>
    <row r="15" spans="1:11" s="18" customFormat="1" ht="14.25" customHeight="1">
      <c r="A15" s="27">
        <v>42705</v>
      </c>
      <c r="B15" s="19">
        <v>6</v>
      </c>
      <c r="C15" s="16">
        <v>1680.57</v>
      </c>
      <c r="D15" s="16">
        <v>0</v>
      </c>
      <c r="E15" s="16">
        <v>84.53</v>
      </c>
      <c r="F15" s="16">
        <v>1706.1</v>
      </c>
      <c r="G15" s="16">
        <v>53.99</v>
      </c>
      <c r="H15" s="17">
        <f t="shared" si="0"/>
        <v>2951.3799999999997</v>
      </c>
      <c r="I15" s="17">
        <f t="shared" si="1"/>
        <v>3314.9199999999996</v>
      </c>
      <c r="J15" s="17">
        <f t="shared" si="2"/>
        <v>3909.91</v>
      </c>
      <c r="K15" s="17">
        <f t="shared" si="3"/>
        <v>5230.93</v>
      </c>
    </row>
    <row r="16" spans="1:11" s="18" customFormat="1" ht="14.25" customHeight="1">
      <c r="A16" s="27">
        <v>42705</v>
      </c>
      <c r="B16" s="19">
        <v>7</v>
      </c>
      <c r="C16" s="16">
        <v>2183.78</v>
      </c>
      <c r="D16" s="16">
        <v>0</v>
      </c>
      <c r="E16" s="16">
        <v>610.86</v>
      </c>
      <c r="F16" s="16">
        <v>2209.31</v>
      </c>
      <c r="G16" s="16">
        <v>69.92</v>
      </c>
      <c r="H16" s="17">
        <f t="shared" si="0"/>
        <v>3470.5199999999995</v>
      </c>
      <c r="I16" s="17">
        <f t="shared" si="1"/>
        <v>3834.0599999999995</v>
      </c>
      <c r="J16" s="17">
        <f t="shared" si="2"/>
        <v>4429.049999999999</v>
      </c>
      <c r="K16" s="17">
        <f t="shared" si="3"/>
        <v>5750.07</v>
      </c>
    </row>
    <row r="17" spans="1:11" s="18" customFormat="1" ht="14.25" customHeight="1">
      <c r="A17" s="27">
        <v>42705</v>
      </c>
      <c r="B17" s="19">
        <v>8</v>
      </c>
      <c r="C17" s="16">
        <v>2344.04</v>
      </c>
      <c r="D17" s="16">
        <v>0</v>
      </c>
      <c r="E17" s="16">
        <v>777.44</v>
      </c>
      <c r="F17" s="16">
        <v>2369.57</v>
      </c>
      <c r="G17" s="16">
        <v>74.99</v>
      </c>
      <c r="H17" s="17">
        <f t="shared" si="0"/>
        <v>3635.8499999999995</v>
      </c>
      <c r="I17" s="17">
        <f t="shared" si="1"/>
        <v>3999.3899999999994</v>
      </c>
      <c r="J17" s="17">
        <f t="shared" si="2"/>
        <v>4594.379999999999</v>
      </c>
      <c r="K17" s="17">
        <f t="shared" si="3"/>
        <v>5915.4</v>
      </c>
    </row>
    <row r="18" spans="1:11" s="18" customFormat="1" ht="14.25" customHeight="1">
      <c r="A18" s="27">
        <v>42705</v>
      </c>
      <c r="B18" s="19">
        <v>9</v>
      </c>
      <c r="C18" s="16">
        <v>2347.87</v>
      </c>
      <c r="D18" s="16">
        <v>0</v>
      </c>
      <c r="E18" s="16">
        <v>780.09</v>
      </c>
      <c r="F18" s="16">
        <v>2373.4</v>
      </c>
      <c r="G18" s="16">
        <v>75.11</v>
      </c>
      <c r="H18" s="17">
        <f t="shared" si="0"/>
        <v>3639.8</v>
      </c>
      <c r="I18" s="17">
        <f t="shared" si="1"/>
        <v>4003.34</v>
      </c>
      <c r="J18" s="17">
        <f t="shared" si="2"/>
        <v>4598.33</v>
      </c>
      <c r="K18" s="17">
        <f t="shared" si="3"/>
        <v>5919.35</v>
      </c>
    </row>
    <row r="19" spans="1:11" s="18" customFormat="1" ht="14.25" customHeight="1">
      <c r="A19" s="27">
        <v>42705</v>
      </c>
      <c r="B19" s="19">
        <v>10</v>
      </c>
      <c r="C19" s="16">
        <v>2348.74</v>
      </c>
      <c r="D19" s="16">
        <v>0</v>
      </c>
      <c r="E19" s="16">
        <v>902.88</v>
      </c>
      <c r="F19" s="16">
        <v>2374.27</v>
      </c>
      <c r="G19" s="16">
        <v>75.14</v>
      </c>
      <c r="H19" s="17">
        <f t="shared" si="0"/>
        <v>3640.7</v>
      </c>
      <c r="I19" s="17">
        <f t="shared" si="1"/>
        <v>4004.24</v>
      </c>
      <c r="J19" s="17">
        <f t="shared" si="2"/>
        <v>4599.23</v>
      </c>
      <c r="K19" s="17">
        <f t="shared" si="3"/>
        <v>5920.25</v>
      </c>
    </row>
    <row r="20" spans="1:11" s="18" customFormat="1" ht="14.25" customHeight="1">
      <c r="A20" s="27">
        <v>42705</v>
      </c>
      <c r="B20" s="19">
        <v>11</v>
      </c>
      <c r="C20" s="16">
        <v>2355.56</v>
      </c>
      <c r="D20" s="16">
        <v>0</v>
      </c>
      <c r="E20" s="16">
        <v>787.13</v>
      </c>
      <c r="F20" s="16">
        <v>2381.09</v>
      </c>
      <c r="G20" s="16">
        <v>75.36</v>
      </c>
      <c r="H20" s="17">
        <f t="shared" si="0"/>
        <v>3647.74</v>
      </c>
      <c r="I20" s="17">
        <f t="shared" si="1"/>
        <v>4011.2799999999997</v>
      </c>
      <c r="J20" s="17">
        <f t="shared" si="2"/>
        <v>4606.27</v>
      </c>
      <c r="K20" s="17">
        <f t="shared" si="3"/>
        <v>5927.290000000001</v>
      </c>
    </row>
    <row r="21" spans="1:11" s="18" customFormat="1" ht="14.25" customHeight="1">
      <c r="A21" s="27">
        <v>42705</v>
      </c>
      <c r="B21" s="19">
        <v>12</v>
      </c>
      <c r="C21" s="16">
        <v>2360.68</v>
      </c>
      <c r="D21" s="16">
        <v>0</v>
      </c>
      <c r="E21" s="16">
        <v>793.48</v>
      </c>
      <c r="F21" s="16">
        <v>2386.21</v>
      </c>
      <c r="G21" s="16">
        <v>75.52</v>
      </c>
      <c r="H21" s="17">
        <f t="shared" si="0"/>
        <v>3653.0199999999995</v>
      </c>
      <c r="I21" s="17">
        <f t="shared" si="1"/>
        <v>4016.5599999999995</v>
      </c>
      <c r="J21" s="17">
        <f t="shared" si="2"/>
        <v>4611.549999999999</v>
      </c>
      <c r="K21" s="17">
        <f t="shared" si="3"/>
        <v>5932.57</v>
      </c>
    </row>
    <row r="22" spans="1:11" s="18" customFormat="1" ht="14.25" customHeight="1">
      <c r="A22" s="27">
        <v>42705</v>
      </c>
      <c r="B22" s="19">
        <v>13</v>
      </c>
      <c r="C22" s="16">
        <v>2380.45</v>
      </c>
      <c r="D22" s="16">
        <v>0</v>
      </c>
      <c r="E22" s="16">
        <v>813.67</v>
      </c>
      <c r="F22" s="16">
        <v>2405.98</v>
      </c>
      <c r="G22" s="16">
        <v>76.14</v>
      </c>
      <c r="H22" s="17">
        <f t="shared" si="0"/>
        <v>3673.41</v>
      </c>
      <c r="I22" s="17">
        <f t="shared" si="1"/>
        <v>4036.95</v>
      </c>
      <c r="J22" s="17">
        <f t="shared" si="2"/>
        <v>4631.94</v>
      </c>
      <c r="K22" s="17">
        <f t="shared" si="3"/>
        <v>5952.96</v>
      </c>
    </row>
    <row r="23" spans="1:11" s="18" customFormat="1" ht="14.25" customHeight="1">
      <c r="A23" s="27">
        <v>42705</v>
      </c>
      <c r="B23" s="19">
        <v>14</v>
      </c>
      <c r="C23" s="16">
        <v>2371.8</v>
      </c>
      <c r="D23" s="16">
        <v>0</v>
      </c>
      <c r="E23" s="16">
        <v>803.9</v>
      </c>
      <c r="F23" s="16">
        <v>2397.33</v>
      </c>
      <c r="G23" s="16">
        <v>75.87</v>
      </c>
      <c r="H23" s="17">
        <f t="shared" si="0"/>
        <v>3664.49</v>
      </c>
      <c r="I23" s="17">
        <f t="shared" si="1"/>
        <v>4028.0299999999997</v>
      </c>
      <c r="J23" s="17">
        <f t="shared" si="2"/>
        <v>4623.0199999999995</v>
      </c>
      <c r="K23" s="17">
        <f t="shared" si="3"/>
        <v>5944.04</v>
      </c>
    </row>
    <row r="24" spans="1:11" s="18" customFormat="1" ht="14.25" customHeight="1">
      <c r="A24" s="27">
        <v>42705</v>
      </c>
      <c r="B24" s="19">
        <v>15</v>
      </c>
      <c r="C24" s="16">
        <v>2361.74</v>
      </c>
      <c r="D24" s="16">
        <v>0</v>
      </c>
      <c r="E24" s="16">
        <v>794.02</v>
      </c>
      <c r="F24" s="16">
        <v>2387.27</v>
      </c>
      <c r="G24" s="16">
        <v>75.55</v>
      </c>
      <c r="H24" s="17">
        <f t="shared" si="0"/>
        <v>3654.1099999999997</v>
      </c>
      <c r="I24" s="17">
        <f t="shared" si="1"/>
        <v>4017.6499999999996</v>
      </c>
      <c r="J24" s="17">
        <f t="shared" si="2"/>
        <v>4612.639999999999</v>
      </c>
      <c r="K24" s="17">
        <f t="shared" si="3"/>
        <v>5933.66</v>
      </c>
    </row>
    <row r="25" spans="1:11" s="18" customFormat="1" ht="14.25" customHeight="1">
      <c r="A25" s="27">
        <v>42705</v>
      </c>
      <c r="B25" s="19">
        <v>16</v>
      </c>
      <c r="C25" s="16">
        <v>1734.34</v>
      </c>
      <c r="D25" s="16">
        <v>0</v>
      </c>
      <c r="E25" s="16">
        <v>136.54</v>
      </c>
      <c r="F25" s="16">
        <v>1759.87</v>
      </c>
      <c r="G25" s="16">
        <v>55.7</v>
      </c>
      <c r="H25" s="17">
        <f t="shared" si="0"/>
        <v>3006.8599999999997</v>
      </c>
      <c r="I25" s="17">
        <f t="shared" si="1"/>
        <v>3370.3999999999996</v>
      </c>
      <c r="J25" s="17">
        <f t="shared" si="2"/>
        <v>3965.3899999999994</v>
      </c>
      <c r="K25" s="17">
        <f t="shared" si="3"/>
        <v>5286.41</v>
      </c>
    </row>
    <row r="26" spans="1:11" s="18" customFormat="1" ht="14.25" customHeight="1">
      <c r="A26" s="27">
        <v>42705</v>
      </c>
      <c r="B26" s="19">
        <v>17</v>
      </c>
      <c r="C26" s="16">
        <v>1742.86</v>
      </c>
      <c r="D26" s="16">
        <v>0</v>
      </c>
      <c r="E26" s="16">
        <v>147.99</v>
      </c>
      <c r="F26" s="16">
        <v>1768.39</v>
      </c>
      <c r="G26" s="16">
        <v>55.97</v>
      </c>
      <c r="H26" s="17">
        <f t="shared" si="0"/>
        <v>3015.6499999999996</v>
      </c>
      <c r="I26" s="17">
        <f t="shared" si="1"/>
        <v>3379.1899999999996</v>
      </c>
      <c r="J26" s="17">
        <f t="shared" si="2"/>
        <v>3974.18</v>
      </c>
      <c r="K26" s="17">
        <f t="shared" si="3"/>
        <v>5295.200000000001</v>
      </c>
    </row>
    <row r="27" spans="1:11" s="18" customFormat="1" ht="14.25" customHeight="1">
      <c r="A27" s="27">
        <v>42705</v>
      </c>
      <c r="B27" s="19">
        <v>18</v>
      </c>
      <c r="C27" s="16">
        <v>2389.93</v>
      </c>
      <c r="D27" s="16">
        <v>0</v>
      </c>
      <c r="E27" s="16">
        <v>1373.82</v>
      </c>
      <c r="F27" s="16">
        <v>2415.46</v>
      </c>
      <c r="G27" s="16">
        <v>76.44</v>
      </c>
      <c r="H27" s="17">
        <f t="shared" si="0"/>
        <v>3683.1899999999996</v>
      </c>
      <c r="I27" s="17">
        <f t="shared" si="1"/>
        <v>4046.7299999999996</v>
      </c>
      <c r="J27" s="17">
        <f t="shared" si="2"/>
        <v>4641.719999999999</v>
      </c>
      <c r="K27" s="17">
        <f t="shared" si="3"/>
        <v>5962.74</v>
      </c>
    </row>
    <row r="28" spans="1:11" s="18" customFormat="1" ht="14.25" customHeight="1">
      <c r="A28" s="27">
        <v>42705</v>
      </c>
      <c r="B28" s="19">
        <v>19</v>
      </c>
      <c r="C28" s="16">
        <v>2354.31</v>
      </c>
      <c r="D28" s="16">
        <v>0</v>
      </c>
      <c r="E28" s="16">
        <v>937.66</v>
      </c>
      <c r="F28" s="16">
        <v>2379.84</v>
      </c>
      <c r="G28" s="16">
        <v>75.32</v>
      </c>
      <c r="H28" s="17">
        <f t="shared" si="0"/>
        <v>3646.45</v>
      </c>
      <c r="I28" s="17">
        <f t="shared" si="1"/>
        <v>4009.99</v>
      </c>
      <c r="J28" s="17">
        <f t="shared" si="2"/>
        <v>4604.98</v>
      </c>
      <c r="K28" s="17">
        <f t="shared" si="3"/>
        <v>5926</v>
      </c>
    </row>
    <row r="29" spans="1:11" s="18" customFormat="1" ht="14.25" customHeight="1">
      <c r="A29" s="27">
        <v>42705</v>
      </c>
      <c r="B29" s="19">
        <v>20</v>
      </c>
      <c r="C29" s="16">
        <v>2415.58</v>
      </c>
      <c r="D29" s="16">
        <v>0</v>
      </c>
      <c r="E29" s="16">
        <v>918.42</v>
      </c>
      <c r="F29" s="16">
        <v>2441.11</v>
      </c>
      <c r="G29" s="16">
        <v>77.26</v>
      </c>
      <c r="H29" s="17">
        <f t="shared" si="0"/>
        <v>3709.66</v>
      </c>
      <c r="I29" s="17">
        <f t="shared" si="1"/>
        <v>4073.2</v>
      </c>
      <c r="J29" s="17">
        <f t="shared" si="2"/>
        <v>4668.1900000000005</v>
      </c>
      <c r="K29" s="17">
        <f t="shared" si="3"/>
        <v>5989.210000000001</v>
      </c>
    </row>
    <row r="30" spans="1:11" s="18" customFormat="1" ht="14.25" customHeight="1">
      <c r="A30" s="27">
        <v>42705</v>
      </c>
      <c r="B30" s="19">
        <v>21</v>
      </c>
      <c r="C30" s="16">
        <v>2441.41</v>
      </c>
      <c r="D30" s="16">
        <v>0</v>
      </c>
      <c r="E30" s="16">
        <v>1056.84</v>
      </c>
      <c r="F30" s="16">
        <v>2466.94</v>
      </c>
      <c r="G30" s="16">
        <v>78.07</v>
      </c>
      <c r="H30" s="17">
        <f t="shared" si="0"/>
        <v>3736.3</v>
      </c>
      <c r="I30" s="17">
        <f t="shared" si="1"/>
        <v>4099.84</v>
      </c>
      <c r="J30" s="17">
        <f t="shared" si="2"/>
        <v>4694.83</v>
      </c>
      <c r="K30" s="17">
        <f t="shared" si="3"/>
        <v>6015.85</v>
      </c>
    </row>
    <row r="31" spans="1:11" s="18" customFormat="1" ht="14.25" customHeight="1">
      <c r="A31" s="27">
        <v>42705</v>
      </c>
      <c r="B31" s="19">
        <v>22</v>
      </c>
      <c r="C31" s="16">
        <v>1791.29</v>
      </c>
      <c r="D31" s="16">
        <v>0</v>
      </c>
      <c r="E31" s="16">
        <v>272.9</v>
      </c>
      <c r="F31" s="16">
        <v>1816.82</v>
      </c>
      <c r="G31" s="16">
        <v>57.5</v>
      </c>
      <c r="H31" s="17">
        <f t="shared" si="0"/>
        <v>3065.6099999999997</v>
      </c>
      <c r="I31" s="17">
        <f t="shared" si="1"/>
        <v>3429.1499999999996</v>
      </c>
      <c r="J31" s="17">
        <f t="shared" si="2"/>
        <v>4024.1399999999994</v>
      </c>
      <c r="K31" s="17">
        <f t="shared" si="3"/>
        <v>5345.16</v>
      </c>
    </row>
    <row r="32" spans="1:11" s="18" customFormat="1" ht="14.25" customHeight="1">
      <c r="A32" s="27">
        <v>42705</v>
      </c>
      <c r="B32" s="19">
        <v>23</v>
      </c>
      <c r="C32" s="16">
        <v>1791.3</v>
      </c>
      <c r="D32" s="16">
        <v>0</v>
      </c>
      <c r="E32" s="16">
        <v>335.17</v>
      </c>
      <c r="F32" s="16">
        <v>1816.83</v>
      </c>
      <c r="G32" s="16">
        <v>57.5</v>
      </c>
      <c r="H32" s="17">
        <f t="shared" si="0"/>
        <v>3065.62</v>
      </c>
      <c r="I32" s="17">
        <f t="shared" si="1"/>
        <v>3429.16</v>
      </c>
      <c r="J32" s="17">
        <f t="shared" si="2"/>
        <v>4024.1499999999996</v>
      </c>
      <c r="K32" s="17">
        <f t="shared" si="3"/>
        <v>5345.17</v>
      </c>
    </row>
    <row r="33" spans="1:11" s="18" customFormat="1" ht="14.25" customHeight="1">
      <c r="A33" s="27">
        <v>42706</v>
      </c>
      <c r="B33" s="19">
        <v>0</v>
      </c>
      <c r="C33" s="16">
        <v>1678.04</v>
      </c>
      <c r="D33" s="16">
        <v>0</v>
      </c>
      <c r="E33" s="16">
        <v>127.33</v>
      </c>
      <c r="F33" s="16">
        <v>1703.57</v>
      </c>
      <c r="G33" s="16">
        <v>53.91</v>
      </c>
      <c r="H33" s="17">
        <f t="shared" si="0"/>
        <v>2948.7699999999995</v>
      </c>
      <c r="I33" s="17">
        <f t="shared" si="1"/>
        <v>3312.3099999999995</v>
      </c>
      <c r="J33" s="17">
        <f t="shared" si="2"/>
        <v>3907.2999999999997</v>
      </c>
      <c r="K33" s="17">
        <f t="shared" si="3"/>
        <v>5228.32</v>
      </c>
    </row>
    <row r="34" spans="1:11" s="18" customFormat="1" ht="14.25" customHeight="1">
      <c r="A34" s="27">
        <v>42706</v>
      </c>
      <c r="B34" s="19">
        <v>1</v>
      </c>
      <c r="C34" s="16">
        <v>1655.64</v>
      </c>
      <c r="D34" s="16">
        <v>0</v>
      </c>
      <c r="E34" s="16">
        <v>123.76</v>
      </c>
      <c r="F34" s="16">
        <v>1681.17</v>
      </c>
      <c r="G34" s="16">
        <v>53.21</v>
      </c>
      <c r="H34" s="17">
        <f t="shared" si="0"/>
        <v>2925.67</v>
      </c>
      <c r="I34" s="17">
        <f t="shared" si="1"/>
        <v>3289.21</v>
      </c>
      <c r="J34" s="17">
        <f t="shared" si="2"/>
        <v>3884.2</v>
      </c>
      <c r="K34" s="17">
        <f t="shared" si="3"/>
        <v>5205.22</v>
      </c>
    </row>
    <row r="35" spans="1:11" s="18" customFormat="1" ht="14.25" customHeight="1">
      <c r="A35" s="27">
        <v>42706</v>
      </c>
      <c r="B35" s="19">
        <v>2</v>
      </c>
      <c r="C35" s="16">
        <v>1652.5</v>
      </c>
      <c r="D35" s="16">
        <v>0</v>
      </c>
      <c r="E35" s="16">
        <v>825.66</v>
      </c>
      <c r="F35" s="16">
        <v>1678.03</v>
      </c>
      <c r="G35" s="16">
        <v>53.11</v>
      </c>
      <c r="H35" s="17">
        <f t="shared" si="0"/>
        <v>2922.4299999999994</v>
      </c>
      <c r="I35" s="17">
        <f t="shared" si="1"/>
        <v>3285.9699999999993</v>
      </c>
      <c r="J35" s="17">
        <f t="shared" si="2"/>
        <v>3880.9599999999996</v>
      </c>
      <c r="K35" s="17">
        <f t="shared" si="3"/>
        <v>5201.98</v>
      </c>
    </row>
    <row r="36" spans="1:11" s="18" customFormat="1" ht="14.25" customHeight="1">
      <c r="A36" s="27">
        <v>42706</v>
      </c>
      <c r="B36" s="19">
        <v>3</v>
      </c>
      <c r="C36" s="16">
        <v>1589.28</v>
      </c>
      <c r="D36" s="16">
        <v>0</v>
      </c>
      <c r="E36" s="16">
        <v>759.6</v>
      </c>
      <c r="F36" s="16">
        <v>1614.81</v>
      </c>
      <c r="G36" s="16">
        <v>51.11</v>
      </c>
      <c r="H36" s="17">
        <f t="shared" si="0"/>
        <v>2857.2099999999996</v>
      </c>
      <c r="I36" s="17">
        <f t="shared" si="1"/>
        <v>3220.7499999999995</v>
      </c>
      <c r="J36" s="17">
        <f t="shared" si="2"/>
        <v>3815.74</v>
      </c>
      <c r="K36" s="17">
        <f t="shared" si="3"/>
        <v>5136.76</v>
      </c>
    </row>
    <row r="37" spans="1:11" s="18" customFormat="1" ht="14.25" customHeight="1">
      <c r="A37" s="27">
        <v>42706</v>
      </c>
      <c r="B37" s="19">
        <v>4</v>
      </c>
      <c r="C37" s="16">
        <v>1652.36</v>
      </c>
      <c r="D37" s="16">
        <v>0</v>
      </c>
      <c r="E37" s="16">
        <v>122.75</v>
      </c>
      <c r="F37" s="16">
        <v>1677.89</v>
      </c>
      <c r="G37" s="16">
        <v>53.1</v>
      </c>
      <c r="H37" s="17">
        <f t="shared" si="0"/>
        <v>2922.2799999999997</v>
      </c>
      <c r="I37" s="17">
        <f t="shared" si="1"/>
        <v>3285.8199999999997</v>
      </c>
      <c r="J37" s="17">
        <f t="shared" si="2"/>
        <v>3880.8099999999995</v>
      </c>
      <c r="K37" s="17">
        <f t="shared" si="3"/>
        <v>5201.83</v>
      </c>
    </row>
    <row r="38" spans="1:11" s="18" customFormat="1" ht="14.25" customHeight="1">
      <c r="A38" s="27">
        <v>42706</v>
      </c>
      <c r="B38" s="19">
        <v>5</v>
      </c>
      <c r="C38" s="16">
        <v>1592.57</v>
      </c>
      <c r="D38" s="16">
        <v>0</v>
      </c>
      <c r="E38" s="16">
        <v>37.75</v>
      </c>
      <c r="F38" s="16">
        <v>1618.1</v>
      </c>
      <c r="G38" s="16">
        <v>51.21</v>
      </c>
      <c r="H38" s="17">
        <f t="shared" si="0"/>
        <v>2860.5999999999995</v>
      </c>
      <c r="I38" s="17">
        <f t="shared" si="1"/>
        <v>3224.1399999999994</v>
      </c>
      <c r="J38" s="17">
        <f t="shared" si="2"/>
        <v>3819.1299999999997</v>
      </c>
      <c r="K38" s="17">
        <f t="shared" si="3"/>
        <v>5140.15</v>
      </c>
    </row>
    <row r="39" spans="1:11" s="18" customFormat="1" ht="14.25" customHeight="1">
      <c r="A39" s="27">
        <v>42706</v>
      </c>
      <c r="B39" s="19">
        <v>6</v>
      </c>
      <c r="C39" s="16">
        <v>1619.19</v>
      </c>
      <c r="D39" s="16">
        <v>0</v>
      </c>
      <c r="E39" s="16">
        <v>13.91</v>
      </c>
      <c r="F39" s="16">
        <v>1644.72</v>
      </c>
      <c r="G39" s="16">
        <v>52.05</v>
      </c>
      <c r="H39" s="17">
        <f t="shared" si="0"/>
        <v>2888.0599999999995</v>
      </c>
      <c r="I39" s="17">
        <f t="shared" si="1"/>
        <v>3251.5999999999995</v>
      </c>
      <c r="J39" s="17">
        <f t="shared" si="2"/>
        <v>3846.5899999999997</v>
      </c>
      <c r="K39" s="17">
        <f t="shared" si="3"/>
        <v>5167.610000000001</v>
      </c>
    </row>
    <row r="40" spans="1:11" s="18" customFormat="1" ht="14.25" customHeight="1">
      <c r="A40" s="27">
        <v>42706</v>
      </c>
      <c r="B40" s="19">
        <v>7</v>
      </c>
      <c r="C40" s="16">
        <v>2046.44</v>
      </c>
      <c r="D40" s="16">
        <v>0</v>
      </c>
      <c r="E40" s="16">
        <v>37.55</v>
      </c>
      <c r="F40" s="16">
        <v>2071.97</v>
      </c>
      <c r="G40" s="16">
        <v>65.57</v>
      </c>
      <c r="H40" s="17">
        <f t="shared" si="0"/>
        <v>3328.83</v>
      </c>
      <c r="I40" s="17">
        <f t="shared" si="1"/>
        <v>3692.37</v>
      </c>
      <c r="J40" s="17">
        <f t="shared" si="2"/>
        <v>4287.36</v>
      </c>
      <c r="K40" s="17">
        <f t="shared" si="3"/>
        <v>5608.38</v>
      </c>
    </row>
    <row r="41" spans="1:11" s="18" customFormat="1" ht="14.25" customHeight="1">
      <c r="A41" s="27">
        <v>42706</v>
      </c>
      <c r="B41" s="19">
        <v>8</v>
      </c>
      <c r="C41" s="16">
        <v>2150.59</v>
      </c>
      <c r="D41" s="16">
        <v>0</v>
      </c>
      <c r="E41" s="16">
        <v>143.54</v>
      </c>
      <c r="F41" s="16">
        <v>2176.12</v>
      </c>
      <c r="G41" s="16">
        <v>68.87</v>
      </c>
      <c r="H41" s="17">
        <f t="shared" si="0"/>
        <v>3436.2799999999997</v>
      </c>
      <c r="I41" s="17">
        <f t="shared" si="1"/>
        <v>3799.8199999999997</v>
      </c>
      <c r="J41" s="17">
        <f t="shared" si="2"/>
        <v>4394.8099999999995</v>
      </c>
      <c r="K41" s="17">
        <f t="shared" si="3"/>
        <v>5715.83</v>
      </c>
    </row>
    <row r="42" spans="1:11" s="18" customFormat="1" ht="14.25" customHeight="1">
      <c r="A42" s="27">
        <v>42706</v>
      </c>
      <c r="B42" s="19">
        <v>9</v>
      </c>
      <c r="C42" s="16">
        <v>2163.72</v>
      </c>
      <c r="D42" s="16">
        <v>163.71</v>
      </c>
      <c r="E42" s="16">
        <v>0</v>
      </c>
      <c r="F42" s="16">
        <v>2189.25</v>
      </c>
      <c r="G42" s="16">
        <v>69.29</v>
      </c>
      <c r="H42" s="17">
        <f t="shared" si="0"/>
        <v>3449.83</v>
      </c>
      <c r="I42" s="17">
        <f t="shared" si="1"/>
        <v>3813.37</v>
      </c>
      <c r="J42" s="17">
        <f t="shared" si="2"/>
        <v>4408.36</v>
      </c>
      <c r="K42" s="17">
        <f t="shared" si="3"/>
        <v>5729.38</v>
      </c>
    </row>
    <row r="43" spans="1:11" s="18" customFormat="1" ht="14.25" customHeight="1">
      <c r="A43" s="27">
        <v>42706</v>
      </c>
      <c r="B43" s="19">
        <v>10</v>
      </c>
      <c r="C43" s="16">
        <v>2122.87</v>
      </c>
      <c r="D43" s="16">
        <v>0</v>
      </c>
      <c r="E43" s="16">
        <v>405.11</v>
      </c>
      <c r="F43" s="16">
        <v>2148.4</v>
      </c>
      <c r="G43" s="16">
        <v>67.99</v>
      </c>
      <c r="H43" s="17">
        <f t="shared" si="0"/>
        <v>3407.6799999999994</v>
      </c>
      <c r="I43" s="17">
        <f t="shared" si="1"/>
        <v>3771.2199999999993</v>
      </c>
      <c r="J43" s="17">
        <f t="shared" si="2"/>
        <v>4366.209999999999</v>
      </c>
      <c r="K43" s="17">
        <f t="shared" si="3"/>
        <v>5687.23</v>
      </c>
    </row>
    <row r="44" spans="1:11" s="18" customFormat="1" ht="14.25" customHeight="1">
      <c r="A44" s="27">
        <v>42706</v>
      </c>
      <c r="B44" s="19">
        <v>11</v>
      </c>
      <c r="C44" s="16">
        <v>2160.98</v>
      </c>
      <c r="D44" s="16">
        <v>0</v>
      </c>
      <c r="E44" s="16">
        <v>480.93</v>
      </c>
      <c r="F44" s="16">
        <v>2186.51</v>
      </c>
      <c r="G44" s="16">
        <v>69.2</v>
      </c>
      <c r="H44" s="17">
        <f t="shared" si="0"/>
        <v>3447</v>
      </c>
      <c r="I44" s="17">
        <f t="shared" si="1"/>
        <v>3810.54</v>
      </c>
      <c r="J44" s="17">
        <f t="shared" si="2"/>
        <v>4405.53</v>
      </c>
      <c r="K44" s="17">
        <f t="shared" si="3"/>
        <v>5726.55</v>
      </c>
    </row>
    <row r="45" spans="1:11" s="18" customFormat="1" ht="14.25" customHeight="1">
      <c r="A45" s="27">
        <v>42706</v>
      </c>
      <c r="B45" s="19">
        <v>12</v>
      </c>
      <c r="C45" s="16">
        <v>2163.43</v>
      </c>
      <c r="D45" s="16">
        <v>163.96</v>
      </c>
      <c r="E45" s="16">
        <v>0</v>
      </c>
      <c r="F45" s="16">
        <v>2188.96</v>
      </c>
      <c r="G45" s="16">
        <v>69.28</v>
      </c>
      <c r="H45" s="17">
        <f t="shared" si="0"/>
        <v>3449.5299999999997</v>
      </c>
      <c r="I45" s="17">
        <f t="shared" si="1"/>
        <v>3813.0699999999997</v>
      </c>
      <c r="J45" s="17">
        <f t="shared" si="2"/>
        <v>4408.0599999999995</v>
      </c>
      <c r="K45" s="17">
        <f t="shared" si="3"/>
        <v>5729.08</v>
      </c>
    </row>
    <row r="46" spans="1:11" s="18" customFormat="1" ht="14.25" customHeight="1">
      <c r="A46" s="27">
        <v>42706</v>
      </c>
      <c r="B46" s="19">
        <v>13</v>
      </c>
      <c r="C46" s="16">
        <v>2176.36</v>
      </c>
      <c r="D46" s="16">
        <v>0</v>
      </c>
      <c r="E46" s="16">
        <v>643.96</v>
      </c>
      <c r="F46" s="16">
        <v>2201.89</v>
      </c>
      <c r="G46" s="16">
        <v>69.69</v>
      </c>
      <c r="H46" s="17">
        <f t="shared" si="0"/>
        <v>3462.87</v>
      </c>
      <c r="I46" s="17">
        <f t="shared" si="1"/>
        <v>3826.41</v>
      </c>
      <c r="J46" s="17">
        <f t="shared" si="2"/>
        <v>4421.4</v>
      </c>
      <c r="K46" s="17">
        <f t="shared" si="3"/>
        <v>5742.42</v>
      </c>
    </row>
    <row r="47" spans="1:11" s="18" customFormat="1" ht="14.25" customHeight="1">
      <c r="A47" s="27">
        <v>42706</v>
      </c>
      <c r="B47" s="19">
        <v>14</v>
      </c>
      <c r="C47" s="16">
        <v>2171.07</v>
      </c>
      <c r="D47" s="16">
        <v>157.26</v>
      </c>
      <c r="E47" s="16">
        <v>0</v>
      </c>
      <c r="F47" s="16">
        <v>2196.6</v>
      </c>
      <c r="G47" s="16">
        <v>69.52</v>
      </c>
      <c r="H47" s="17">
        <f t="shared" si="0"/>
        <v>3457.41</v>
      </c>
      <c r="I47" s="17">
        <f t="shared" si="1"/>
        <v>3820.95</v>
      </c>
      <c r="J47" s="17">
        <f t="shared" si="2"/>
        <v>4415.94</v>
      </c>
      <c r="K47" s="17">
        <f t="shared" si="3"/>
        <v>5736.96</v>
      </c>
    </row>
    <row r="48" spans="1:11" s="18" customFormat="1" ht="14.25" customHeight="1">
      <c r="A48" s="27">
        <v>42706</v>
      </c>
      <c r="B48" s="19">
        <v>15</v>
      </c>
      <c r="C48" s="16">
        <v>2164.39</v>
      </c>
      <c r="D48" s="16">
        <v>163.69</v>
      </c>
      <c r="E48" s="16">
        <v>0</v>
      </c>
      <c r="F48" s="16">
        <v>2189.92</v>
      </c>
      <c r="G48" s="16">
        <v>69.31</v>
      </c>
      <c r="H48" s="17">
        <f t="shared" si="0"/>
        <v>3450.5199999999995</v>
      </c>
      <c r="I48" s="17">
        <f t="shared" si="1"/>
        <v>3814.0599999999995</v>
      </c>
      <c r="J48" s="17">
        <f t="shared" si="2"/>
        <v>4409.049999999999</v>
      </c>
      <c r="K48" s="17">
        <f t="shared" si="3"/>
        <v>5730.07</v>
      </c>
    </row>
    <row r="49" spans="1:11" s="18" customFormat="1" ht="14.25" customHeight="1">
      <c r="A49" s="27">
        <v>42706</v>
      </c>
      <c r="B49" s="19">
        <v>16</v>
      </c>
      <c r="C49" s="16">
        <v>1746.25</v>
      </c>
      <c r="D49" s="16">
        <v>278.21</v>
      </c>
      <c r="E49" s="16">
        <v>0</v>
      </c>
      <c r="F49" s="16">
        <v>1771.78</v>
      </c>
      <c r="G49" s="16">
        <v>56.07</v>
      </c>
      <c r="H49" s="17">
        <f t="shared" si="0"/>
        <v>3019.1399999999994</v>
      </c>
      <c r="I49" s="17">
        <f t="shared" si="1"/>
        <v>3382.6799999999994</v>
      </c>
      <c r="J49" s="17">
        <f t="shared" si="2"/>
        <v>3977.6699999999996</v>
      </c>
      <c r="K49" s="17">
        <f t="shared" si="3"/>
        <v>5298.6900000000005</v>
      </c>
    </row>
    <row r="50" spans="1:11" s="18" customFormat="1" ht="14.25" customHeight="1">
      <c r="A50" s="27">
        <v>42706</v>
      </c>
      <c r="B50" s="19">
        <v>17</v>
      </c>
      <c r="C50" s="16">
        <v>2190.77</v>
      </c>
      <c r="D50" s="16">
        <v>0</v>
      </c>
      <c r="E50" s="16">
        <v>192.42</v>
      </c>
      <c r="F50" s="16">
        <v>2216.3</v>
      </c>
      <c r="G50" s="16">
        <v>70.14</v>
      </c>
      <c r="H50" s="17">
        <f t="shared" si="0"/>
        <v>3477.7299999999996</v>
      </c>
      <c r="I50" s="17">
        <f t="shared" si="1"/>
        <v>3841.2699999999995</v>
      </c>
      <c r="J50" s="17">
        <f t="shared" si="2"/>
        <v>4436.26</v>
      </c>
      <c r="K50" s="17">
        <f t="shared" si="3"/>
        <v>5757.280000000001</v>
      </c>
    </row>
    <row r="51" spans="1:11" s="18" customFormat="1" ht="14.25" customHeight="1">
      <c r="A51" s="27">
        <v>42706</v>
      </c>
      <c r="B51" s="19">
        <v>18</v>
      </c>
      <c r="C51" s="16">
        <v>2178.76</v>
      </c>
      <c r="D51" s="16">
        <v>0</v>
      </c>
      <c r="E51" s="16">
        <v>48.42</v>
      </c>
      <c r="F51" s="16">
        <v>2204.29</v>
      </c>
      <c r="G51" s="16">
        <v>69.76</v>
      </c>
      <c r="H51" s="17">
        <f t="shared" si="0"/>
        <v>3465.34</v>
      </c>
      <c r="I51" s="17">
        <f t="shared" si="1"/>
        <v>3828.88</v>
      </c>
      <c r="J51" s="17">
        <f t="shared" si="2"/>
        <v>4423.87</v>
      </c>
      <c r="K51" s="17">
        <f t="shared" si="3"/>
        <v>5744.89</v>
      </c>
    </row>
    <row r="52" spans="1:11" s="18" customFormat="1" ht="14.25" customHeight="1">
      <c r="A52" s="27">
        <v>42706</v>
      </c>
      <c r="B52" s="19">
        <v>19</v>
      </c>
      <c r="C52" s="16">
        <v>2128.8</v>
      </c>
      <c r="D52" s="16">
        <v>195.08</v>
      </c>
      <c r="E52" s="16">
        <v>0</v>
      </c>
      <c r="F52" s="16">
        <v>2154.33</v>
      </c>
      <c r="G52" s="16">
        <v>68.18</v>
      </c>
      <c r="H52" s="17">
        <f t="shared" si="0"/>
        <v>3413.7999999999993</v>
      </c>
      <c r="I52" s="17">
        <f t="shared" si="1"/>
        <v>3777.3399999999992</v>
      </c>
      <c r="J52" s="17">
        <f t="shared" si="2"/>
        <v>4372.33</v>
      </c>
      <c r="K52" s="17">
        <f t="shared" si="3"/>
        <v>5693.35</v>
      </c>
    </row>
    <row r="53" spans="1:11" s="18" customFormat="1" ht="14.25" customHeight="1">
      <c r="A53" s="27">
        <v>42706</v>
      </c>
      <c r="B53" s="19">
        <v>20</v>
      </c>
      <c r="C53" s="16">
        <v>1620.93</v>
      </c>
      <c r="D53" s="16">
        <v>0</v>
      </c>
      <c r="E53" s="16">
        <v>22.19</v>
      </c>
      <c r="F53" s="16">
        <v>1646.46</v>
      </c>
      <c r="G53" s="16">
        <v>52.11</v>
      </c>
      <c r="H53" s="17">
        <f t="shared" si="0"/>
        <v>2889.8599999999997</v>
      </c>
      <c r="I53" s="17">
        <f t="shared" si="1"/>
        <v>3253.3999999999996</v>
      </c>
      <c r="J53" s="17">
        <f t="shared" si="2"/>
        <v>3848.3899999999994</v>
      </c>
      <c r="K53" s="17">
        <f t="shared" si="3"/>
        <v>5169.41</v>
      </c>
    </row>
    <row r="54" spans="1:11" s="18" customFormat="1" ht="14.25" customHeight="1">
      <c r="A54" s="27">
        <v>42706</v>
      </c>
      <c r="B54" s="19">
        <v>21</v>
      </c>
      <c r="C54" s="16">
        <v>1634.01</v>
      </c>
      <c r="D54" s="16">
        <v>0</v>
      </c>
      <c r="E54" s="16">
        <v>37.41</v>
      </c>
      <c r="F54" s="16">
        <v>1659.54</v>
      </c>
      <c r="G54" s="16">
        <v>52.52</v>
      </c>
      <c r="H54" s="17">
        <f t="shared" si="0"/>
        <v>2903.3499999999995</v>
      </c>
      <c r="I54" s="17">
        <f t="shared" si="1"/>
        <v>3266.8899999999994</v>
      </c>
      <c r="J54" s="17">
        <f t="shared" si="2"/>
        <v>3861.8799999999997</v>
      </c>
      <c r="K54" s="17">
        <f t="shared" si="3"/>
        <v>5182.9</v>
      </c>
    </row>
    <row r="55" spans="1:11" s="18" customFormat="1" ht="14.25" customHeight="1">
      <c r="A55" s="27">
        <v>42706</v>
      </c>
      <c r="B55" s="19">
        <v>22</v>
      </c>
      <c r="C55" s="16">
        <v>1784.09</v>
      </c>
      <c r="D55" s="16">
        <v>0</v>
      </c>
      <c r="E55" s="16">
        <v>241.14</v>
      </c>
      <c r="F55" s="16">
        <v>1809.62</v>
      </c>
      <c r="G55" s="16">
        <v>57.27</v>
      </c>
      <c r="H55" s="17">
        <f t="shared" si="0"/>
        <v>3058.1799999999994</v>
      </c>
      <c r="I55" s="17">
        <f t="shared" si="1"/>
        <v>3421.7199999999993</v>
      </c>
      <c r="J55" s="17">
        <f t="shared" si="2"/>
        <v>4016.7099999999996</v>
      </c>
      <c r="K55" s="17">
        <f t="shared" si="3"/>
        <v>5337.73</v>
      </c>
    </row>
    <row r="56" spans="1:11" s="18" customFormat="1" ht="14.25" customHeight="1">
      <c r="A56" s="27">
        <v>42706</v>
      </c>
      <c r="B56" s="19">
        <v>23</v>
      </c>
      <c r="C56" s="16">
        <v>1787.39</v>
      </c>
      <c r="D56" s="16">
        <v>0</v>
      </c>
      <c r="E56" s="16">
        <v>192.32</v>
      </c>
      <c r="F56" s="16">
        <v>1812.92</v>
      </c>
      <c r="G56" s="16">
        <v>57.38</v>
      </c>
      <c r="H56" s="17">
        <f t="shared" si="0"/>
        <v>3061.59</v>
      </c>
      <c r="I56" s="17">
        <f t="shared" si="1"/>
        <v>3425.13</v>
      </c>
      <c r="J56" s="17">
        <f t="shared" si="2"/>
        <v>4020.12</v>
      </c>
      <c r="K56" s="17">
        <f t="shared" si="3"/>
        <v>5341.14</v>
      </c>
    </row>
    <row r="57" spans="1:11" s="18" customFormat="1" ht="14.25" customHeight="1">
      <c r="A57" s="27">
        <v>42707</v>
      </c>
      <c r="B57" s="19">
        <v>0</v>
      </c>
      <c r="C57" s="16">
        <v>1680.29</v>
      </c>
      <c r="D57" s="16">
        <v>0</v>
      </c>
      <c r="E57" s="16">
        <v>131.49</v>
      </c>
      <c r="F57" s="16">
        <v>1705.82</v>
      </c>
      <c r="G57" s="16">
        <v>53.99</v>
      </c>
      <c r="H57" s="17">
        <f t="shared" si="0"/>
        <v>2951.0999999999995</v>
      </c>
      <c r="I57" s="17">
        <f t="shared" si="1"/>
        <v>3314.6399999999994</v>
      </c>
      <c r="J57" s="17">
        <f t="shared" si="2"/>
        <v>3909.6299999999997</v>
      </c>
      <c r="K57" s="17">
        <f t="shared" si="3"/>
        <v>5230.65</v>
      </c>
    </row>
    <row r="58" spans="1:11" s="18" customFormat="1" ht="14.25" customHeight="1">
      <c r="A58" s="27">
        <v>42707</v>
      </c>
      <c r="B58" s="19">
        <v>1</v>
      </c>
      <c r="C58" s="16">
        <v>1609.86</v>
      </c>
      <c r="D58" s="16">
        <v>0</v>
      </c>
      <c r="E58" s="16">
        <v>101.66</v>
      </c>
      <c r="F58" s="16">
        <v>1635.39</v>
      </c>
      <c r="G58" s="16">
        <v>51.76</v>
      </c>
      <c r="H58" s="17">
        <f t="shared" si="0"/>
        <v>2878.4399999999996</v>
      </c>
      <c r="I58" s="17">
        <f t="shared" si="1"/>
        <v>3241.9799999999996</v>
      </c>
      <c r="J58" s="17">
        <f t="shared" si="2"/>
        <v>3836.97</v>
      </c>
      <c r="K58" s="17">
        <f t="shared" si="3"/>
        <v>5157.99</v>
      </c>
    </row>
    <row r="59" spans="1:11" s="18" customFormat="1" ht="14.25" customHeight="1">
      <c r="A59" s="27">
        <v>42707</v>
      </c>
      <c r="B59" s="19">
        <v>2</v>
      </c>
      <c r="C59" s="16">
        <v>1592.54</v>
      </c>
      <c r="D59" s="16">
        <v>0</v>
      </c>
      <c r="E59" s="16">
        <v>496.12</v>
      </c>
      <c r="F59" s="16">
        <v>1618.07</v>
      </c>
      <c r="G59" s="16">
        <v>51.21</v>
      </c>
      <c r="H59" s="17">
        <f t="shared" si="0"/>
        <v>2860.5699999999997</v>
      </c>
      <c r="I59" s="17">
        <f t="shared" si="1"/>
        <v>3224.1099999999997</v>
      </c>
      <c r="J59" s="17">
        <f t="shared" si="2"/>
        <v>3819.0999999999995</v>
      </c>
      <c r="K59" s="17">
        <f t="shared" si="3"/>
        <v>5140.12</v>
      </c>
    </row>
    <row r="60" spans="1:11" s="18" customFormat="1" ht="14.25" customHeight="1">
      <c r="A60" s="27">
        <v>42707</v>
      </c>
      <c r="B60" s="19">
        <v>3</v>
      </c>
      <c r="C60" s="16">
        <v>1589.85</v>
      </c>
      <c r="D60" s="16">
        <v>0</v>
      </c>
      <c r="E60" s="16">
        <v>48.67</v>
      </c>
      <c r="F60" s="16">
        <v>1615.38</v>
      </c>
      <c r="G60" s="16">
        <v>51.12</v>
      </c>
      <c r="H60" s="17">
        <f t="shared" si="0"/>
        <v>2857.79</v>
      </c>
      <c r="I60" s="17">
        <f t="shared" si="1"/>
        <v>3221.33</v>
      </c>
      <c r="J60" s="17">
        <f t="shared" si="2"/>
        <v>3816.3199999999997</v>
      </c>
      <c r="K60" s="17">
        <f t="shared" si="3"/>
        <v>5137.34</v>
      </c>
    </row>
    <row r="61" spans="1:11" s="18" customFormat="1" ht="14.25" customHeight="1">
      <c r="A61" s="27">
        <v>42707</v>
      </c>
      <c r="B61" s="19">
        <v>4</v>
      </c>
      <c r="C61" s="16">
        <v>1591.57</v>
      </c>
      <c r="D61" s="16">
        <v>0</v>
      </c>
      <c r="E61" s="16">
        <v>181.07</v>
      </c>
      <c r="F61" s="16">
        <v>1617.1</v>
      </c>
      <c r="G61" s="16">
        <v>51.18</v>
      </c>
      <c r="H61" s="17">
        <f t="shared" si="0"/>
        <v>2859.5699999999997</v>
      </c>
      <c r="I61" s="17">
        <f t="shared" si="1"/>
        <v>3223.1099999999997</v>
      </c>
      <c r="J61" s="17">
        <f t="shared" si="2"/>
        <v>3818.0999999999995</v>
      </c>
      <c r="K61" s="17">
        <f t="shared" si="3"/>
        <v>5139.12</v>
      </c>
    </row>
    <row r="62" spans="1:11" s="18" customFormat="1" ht="14.25" customHeight="1">
      <c r="A62" s="27">
        <v>42707</v>
      </c>
      <c r="B62" s="19">
        <v>5</v>
      </c>
      <c r="C62" s="16">
        <v>1654.45</v>
      </c>
      <c r="D62" s="16">
        <v>0</v>
      </c>
      <c r="E62" s="16">
        <v>167.74</v>
      </c>
      <c r="F62" s="16">
        <v>1679.98</v>
      </c>
      <c r="G62" s="16">
        <v>53.17</v>
      </c>
      <c r="H62" s="17">
        <f t="shared" si="0"/>
        <v>2924.4399999999996</v>
      </c>
      <c r="I62" s="17">
        <f t="shared" si="1"/>
        <v>3287.9799999999996</v>
      </c>
      <c r="J62" s="17">
        <f t="shared" si="2"/>
        <v>3882.97</v>
      </c>
      <c r="K62" s="17">
        <f t="shared" si="3"/>
        <v>5203.99</v>
      </c>
    </row>
    <row r="63" spans="1:11" s="18" customFormat="1" ht="14.25" customHeight="1">
      <c r="A63" s="27">
        <v>42707</v>
      </c>
      <c r="B63" s="19">
        <v>6</v>
      </c>
      <c r="C63" s="16">
        <v>1592.03</v>
      </c>
      <c r="D63" s="16">
        <v>18.43</v>
      </c>
      <c r="E63" s="16">
        <v>0</v>
      </c>
      <c r="F63" s="16">
        <v>1617.56</v>
      </c>
      <c r="G63" s="16">
        <v>51.19</v>
      </c>
      <c r="H63" s="17">
        <f t="shared" si="0"/>
        <v>2860.04</v>
      </c>
      <c r="I63" s="17">
        <f t="shared" si="1"/>
        <v>3223.58</v>
      </c>
      <c r="J63" s="17">
        <f t="shared" si="2"/>
        <v>3818.5699999999997</v>
      </c>
      <c r="K63" s="17">
        <f t="shared" si="3"/>
        <v>5139.59</v>
      </c>
    </row>
    <row r="64" spans="1:11" s="18" customFormat="1" ht="14.25" customHeight="1">
      <c r="A64" s="27">
        <v>42707</v>
      </c>
      <c r="B64" s="19">
        <v>7</v>
      </c>
      <c r="C64" s="16">
        <v>1613.88</v>
      </c>
      <c r="D64" s="16">
        <v>0</v>
      </c>
      <c r="E64" s="16">
        <v>120.82</v>
      </c>
      <c r="F64" s="16">
        <v>1639.41</v>
      </c>
      <c r="G64" s="16">
        <v>51.88</v>
      </c>
      <c r="H64" s="17">
        <f t="shared" si="0"/>
        <v>2882.58</v>
      </c>
      <c r="I64" s="17">
        <f t="shared" si="1"/>
        <v>3246.12</v>
      </c>
      <c r="J64" s="17">
        <f t="shared" si="2"/>
        <v>3841.1099999999997</v>
      </c>
      <c r="K64" s="17">
        <f t="shared" si="3"/>
        <v>5162.13</v>
      </c>
    </row>
    <row r="65" spans="1:11" s="18" customFormat="1" ht="14.25" customHeight="1">
      <c r="A65" s="27">
        <v>42707</v>
      </c>
      <c r="B65" s="19">
        <v>8</v>
      </c>
      <c r="C65" s="16">
        <v>1724.26</v>
      </c>
      <c r="D65" s="16">
        <v>0</v>
      </c>
      <c r="E65" s="16">
        <v>121.19</v>
      </c>
      <c r="F65" s="16">
        <v>1749.79</v>
      </c>
      <c r="G65" s="16">
        <v>55.38</v>
      </c>
      <c r="H65" s="17">
        <f t="shared" si="0"/>
        <v>2996.46</v>
      </c>
      <c r="I65" s="17">
        <f t="shared" si="1"/>
        <v>3360</v>
      </c>
      <c r="J65" s="17">
        <f t="shared" si="2"/>
        <v>3954.99</v>
      </c>
      <c r="K65" s="17">
        <f t="shared" si="3"/>
        <v>5276.01</v>
      </c>
    </row>
    <row r="66" spans="1:11" s="18" customFormat="1" ht="14.25" customHeight="1">
      <c r="A66" s="27">
        <v>42707</v>
      </c>
      <c r="B66" s="19">
        <v>9</v>
      </c>
      <c r="C66" s="16">
        <v>1736.4</v>
      </c>
      <c r="D66" s="16">
        <v>0</v>
      </c>
      <c r="E66" s="16">
        <v>185.32</v>
      </c>
      <c r="F66" s="16">
        <v>1761.93</v>
      </c>
      <c r="G66" s="16">
        <v>55.76</v>
      </c>
      <c r="H66" s="17">
        <f t="shared" si="0"/>
        <v>3008.9799999999996</v>
      </c>
      <c r="I66" s="17">
        <f t="shared" si="1"/>
        <v>3372.5199999999995</v>
      </c>
      <c r="J66" s="17">
        <f t="shared" si="2"/>
        <v>3967.5099999999998</v>
      </c>
      <c r="K66" s="17">
        <f t="shared" si="3"/>
        <v>5288.530000000001</v>
      </c>
    </row>
    <row r="67" spans="1:11" s="18" customFormat="1" ht="14.25" customHeight="1">
      <c r="A67" s="27">
        <v>42707</v>
      </c>
      <c r="B67" s="19">
        <v>10</v>
      </c>
      <c r="C67" s="16">
        <v>1753.23</v>
      </c>
      <c r="D67" s="16">
        <v>0</v>
      </c>
      <c r="E67" s="16">
        <v>202.53</v>
      </c>
      <c r="F67" s="16">
        <v>1778.76</v>
      </c>
      <c r="G67" s="16">
        <v>56.29</v>
      </c>
      <c r="H67" s="17">
        <f t="shared" si="0"/>
        <v>3026.3399999999997</v>
      </c>
      <c r="I67" s="17">
        <f t="shared" si="1"/>
        <v>3389.8799999999997</v>
      </c>
      <c r="J67" s="17">
        <f t="shared" si="2"/>
        <v>3984.87</v>
      </c>
      <c r="K67" s="17">
        <f t="shared" si="3"/>
        <v>5305.89</v>
      </c>
    </row>
    <row r="68" spans="1:11" s="18" customFormat="1" ht="14.25" customHeight="1">
      <c r="A68" s="27">
        <v>42707</v>
      </c>
      <c r="B68" s="19">
        <v>11</v>
      </c>
      <c r="C68" s="16">
        <v>1748.91</v>
      </c>
      <c r="D68" s="16">
        <v>0</v>
      </c>
      <c r="E68" s="16">
        <v>197.2</v>
      </c>
      <c r="F68" s="16">
        <v>1774.44</v>
      </c>
      <c r="G68" s="16">
        <v>56.16</v>
      </c>
      <c r="H68" s="17">
        <f t="shared" si="0"/>
        <v>3021.89</v>
      </c>
      <c r="I68" s="17">
        <f t="shared" si="1"/>
        <v>3385.43</v>
      </c>
      <c r="J68" s="17">
        <f t="shared" si="2"/>
        <v>3980.42</v>
      </c>
      <c r="K68" s="17">
        <f t="shared" si="3"/>
        <v>5301.4400000000005</v>
      </c>
    </row>
    <row r="69" spans="1:11" s="18" customFormat="1" ht="14.25" customHeight="1">
      <c r="A69" s="27">
        <v>42707</v>
      </c>
      <c r="B69" s="19">
        <v>12</v>
      </c>
      <c r="C69" s="16">
        <v>1737.19</v>
      </c>
      <c r="D69" s="16">
        <v>0</v>
      </c>
      <c r="E69" s="16">
        <v>185.49</v>
      </c>
      <c r="F69" s="16">
        <v>1762.72</v>
      </c>
      <c r="G69" s="16">
        <v>55.79</v>
      </c>
      <c r="H69" s="17">
        <f t="shared" si="0"/>
        <v>3009.7999999999997</v>
      </c>
      <c r="I69" s="17">
        <f t="shared" si="1"/>
        <v>3373.3399999999997</v>
      </c>
      <c r="J69" s="17">
        <f t="shared" si="2"/>
        <v>3968.33</v>
      </c>
      <c r="K69" s="17">
        <f t="shared" si="3"/>
        <v>5289.35</v>
      </c>
    </row>
    <row r="70" spans="1:11" s="18" customFormat="1" ht="14.25" customHeight="1">
      <c r="A70" s="27">
        <v>42707</v>
      </c>
      <c r="B70" s="19">
        <v>13</v>
      </c>
      <c r="C70" s="16">
        <v>1739.47</v>
      </c>
      <c r="D70" s="16">
        <v>0</v>
      </c>
      <c r="E70" s="16">
        <v>188.69</v>
      </c>
      <c r="F70" s="16">
        <v>1765</v>
      </c>
      <c r="G70" s="16">
        <v>55.86</v>
      </c>
      <c r="H70" s="17">
        <f t="shared" si="0"/>
        <v>3012.1499999999996</v>
      </c>
      <c r="I70" s="17">
        <f t="shared" si="1"/>
        <v>3375.6899999999996</v>
      </c>
      <c r="J70" s="17">
        <f t="shared" si="2"/>
        <v>3970.6799999999994</v>
      </c>
      <c r="K70" s="17">
        <f t="shared" si="3"/>
        <v>5291.7</v>
      </c>
    </row>
    <row r="71" spans="1:11" s="18" customFormat="1" ht="14.25" customHeight="1">
      <c r="A71" s="27">
        <v>42707</v>
      </c>
      <c r="B71" s="19">
        <v>14</v>
      </c>
      <c r="C71" s="16">
        <v>1740.36</v>
      </c>
      <c r="D71" s="16">
        <v>0</v>
      </c>
      <c r="E71" s="16">
        <v>189.28</v>
      </c>
      <c r="F71" s="16">
        <v>1765.89</v>
      </c>
      <c r="G71" s="16">
        <v>55.89</v>
      </c>
      <c r="H71" s="17">
        <f t="shared" si="0"/>
        <v>3013.0699999999997</v>
      </c>
      <c r="I71" s="17">
        <f t="shared" si="1"/>
        <v>3376.6099999999997</v>
      </c>
      <c r="J71" s="17">
        <f t="shared" si="2"/>
        <v>3971.6</v>
      </c>
      <c r="K71" s="17">
        <f t="shared" si="3"/>
        <v>5292.620000000001</v>
      </c>
    </row>
    <row r="72" spans="1:11" s="18" customFormat="1" ht="14.25" customHeight="1">
      <c r="A72" s="27">
        <v>42707</v>
      </c>
      <c r="B72" s="19">
        <v>15</v>
      </c>
      <c r="C72" s="16">
        <v>1740.95</v>
      </c>
      <c r="D72" s="16">
        <v>0</v>
      </c>
      <c r="E72" s="16">
        <v>190.84</v>
      </c>
      <c r="F72" s="16">
        <v>1766.48</v>
      </c>
      <c r="G72" s="16">
        <v>55.91</v>
      </c>
      <c r="H72" s="17">
        <f t="shared" si="0"/>
        <v>3013.68</v>
      </c>
      <c r="I72" s="17">
        <f t="shared" si="1"/>
        <v>3377.22</v>
      </c>
      <c r="J72" s="17">
        <f t="shared" si="2"/>
        <v>3972.21</v>
      </c>
      <c r="K72" s="17">
        <f t="shared" si="3"/>
        <v>5293.2300000000005</v>
      </c>
    </row>
    <row r="73" spans="1:11" s="18" customFormat="1" ht="14.25" customHeight="1">
      <c r="A73" s="27">
        <v>42707</v>
      </c>
      <c r="B73" s="19">
        <v>16</v>
      </c>
      <c r="C73" s="16">
        <v>1720.74</v>
      </c>
      <c r="D73" s="16">
        <v>0</v>
      </c>
      <c r="E73" s="16">
        <v>116.29</v>
      </c>
      <c r="F73" s="16">
        <v>1746.27</v>
      </c>
      <c r="G73" s="16">
        <v>55.27</v>
      </c>
      <c r="H73" s="17">
        <f t="shared" si="0"/>
        <v>2992.83</v>
      </c>
      <c r="I73" s="17">
        <f t="shared" si="1"/>
        <v>3356.37</v>
      </c>
      <c r="J73" s="17">
        <f t="shared" si="2"/>
        <v>3951.3599999999997</v>
      </c>
      <c r="K73" s="17">
        <f t="shared" si="3"/>
        <v>5272.38</v>
      </c>
    </row>
    <row r="74" spans="1:11" s="18" customFormat="1" ht="14.25" customHeight="1">
      <c r="A74" s="27">
        <v>42707</v>
      </c>
      <c r="B74" s="19">
        <v>17</v>
      </c>
      <c r="C74" s="16">
        <v>1705.53</v>
      </c>
      <c r="D74" s="16">
        <v>0</v>
      </c>
      <c r="E74" s="16">
        <v>102.55</v>
      </c>
      <c r="F74" s="16">
        <v>1731.06</v>
      </c>
      <c r="G74" s="16">
        <v>54.78</v>
      </c>
      <c r="H74" s="17">
        <f aca="true" t="shared" si="4" ref="H74:H137">SUM($F74,$G74,$M$3,$M$4)</f>
        <v>2977.1299999999997</v>
      </c>
      <c r="I74" s="17">
        <f aca="true" t="shared" si="5" ref="I74:I137">SUM($F74,$G74,$N$3,$N$4)</f>
        <v>3340.6699999999996</v>
      </c>
      <c r="J74" s="17">
        <f aca="true" t="shared" si="6" ref="J74:J137">SUM($F74,$G74,$O$3,$O$4)</f>
        <v>3935.66</v>
      </c>
      <c r="K74" s="17">
        <f aca="true" t="shared" si="7" ref="K74:K137">SUM($F74,$G74,$P$3,$P$4)</f>
        <v>5256.68</v>
      </c>
    </row>
    <row r="75" spans="1:11" s="18" customFormat="1" ht="14.25" customHeight="1">
      <c r="A75" s="27">
        <v>42707</v>
      </c>
      <c r="B75" s="19">
        <v>18</v>
      </c>
      <c r="C75" s="16">
        <v>1710.6</v>
      </c>
      <c r="D75" s="16">
        <v>0</v>
      </c>
      <c r="E75" s="16">
        <v>156.67</v>
      </c>
      <c r="F75" s="16">
        <v>1736.13</v>
      </c>
      <c r="G75" s="16">
        <v>54.94</v>
      </c>
      <c r="H75" s="17">
        <f t="shared" si="4"/>
        <v>2982.3599999999997</v>
      </c>
      <c r="I75" s="17">
        <f t="shared" si="5"/>
        <v>3345.8999999999996</v>
      </c>
      <c r="J75" s="17">
        <f t="shared" si="6"/>
        <v>3940.89</v>
      </c>
      <c r="K75" s="17">
        <f t="shared" si="7"/>
        <v>5261.91</v>
      </c>
    </row>
    <row r="76" spans="1:11" s="18" customFormat="1" ht="14.25" customHeight="1">
      <c r="A76" s="27">
        <v>42707</v>
      </c>
      <c r="B76" s="19">
        <v>19</v>
      </c>
      <c r="C76" s="16">
        <v>1736.74</v>
      </c>
      <c r="D76" s="16">
        <v>0</v>
      </c>
      <c r="E76" s="16">
        <v>209.82</v>
      </c>
      <c r="F76" s="16">
        <v>1762.27</v>
      </c>
      <c r="G76" s="16">
        <v>55.77</v>
      </c>
      <c r="H76" s="17">
        <f t="shared" si="4"/>
        <v>3009.33</v>
      </c>
      <c r="I76" s="17">
        <f t="shared" si="5"/>
        <v>3372.87</v>
      </c>
      <c r="J76" s="17">
        <f t="shared" si="6"/>
        <v>3967.8599999999997</v>
      </c>
      <c r="K76" s="17">
        <f t="shared" si="7"/>
        <v>5288.88</v>
      </c>
    </row>
    <row r="77" spans="1:11" s="18" customFormat="1" ht="14.25" customHeight="1">
      <c r="A77" s="27">
        <v>42707</v>
      </c>
      <c r="B77" s="19">
        <v>20</v>
      </c>
      <c r="C77" s="16">
        <v>1751.1</v>
      </c>
      <c r="D77" s="16">
        <v>0</v>
      </c>
      <c r="E77" s="16">
        <v>924.94</v>
      </c>
      <c r="F77" s="16">
        <v>1776.63</v>
      </c>
      <c r="G77" s="16">
        <v>56.23</v>
      </c>
      <c r="H77" s="17">
        <f t="shared" si="4"/>
        <v>3024.1499999999996</v>
      </c>
      <c r="I77" s="17">
        <f t="shared" si="5"/>
        <v>3387.6899999999996</v>
      </c>
      <c r="J77" s="17">
        <f t="shared" si="6"/>
        <v>3982.68</v>
      </c>
      <c r="K77" s="17">
        <f t="shared" si="7"/>
        <v>5303.700000000001</v>
      </c>
    </row>
    <row r="78" spans="1:11" s="18" customFormat="1" ht="14.25" customHeight="1">
      <c r="A78" s="27">
        <v>42707</v>
      </c>
      <c r="B78" s="19">
        <v>21</v>
      </c>
      <c r="C78" s="16">
        <v>1753.52</v>
      </c>
      <c r="D78" s="16">
        <v>0</v>
      </c>
      <c r="E78" s="16">
        <v>207.88</v>
      </c>
      <c r="F78" s="16">
        <v>1779.05</v>
      </c>
      <c r="G78" s="16">
        <v>56.3</v>
      </c>
      <c r="H78" s="17">
        <f t="shared" si="4"/>
        <v>3026.6399999999994</v>
      </c>
      <c r="I78" s="17">
        <f t="shared" si="5"/>
        <v>3390.1799999999994</v>
      </c>
      <c r="J78" s="17">
        <f t="shared" si="6"/>
        <v>3985.1699999999996</v>
      </c>
      <c r="K78" s="17">
        <f t="shared" si="7"/>
        <v>5306.1900000000005</v>
      </c>
    </row>
    <row r="79" spans="1:11" s="18" customFormat="1" ht="14.25" customHeight="1">
      <c r="A79" s="27">
        <v>42707</v>
      </c>
      <c r="B79" s="19">
        <v>22</v>
      </c>
      <c r="C79" s="16">
        <v>1750.33</v>
      </c>
      <c r="D79" s="16">
        <v>0</v>
      </c>
      <c r="E79" s="16">
        <v>204.93</v>
      </c>
      <c r="F79" s="16">
        <v>1775.86</v>
      </c>
      <c r="G79" s="16">
        <v>56.2</v>
      </c>
      <c r="H79" s="17">
        <f t="shared" si="4"/>
        <v>3023.3499999999995</v>
      </c>
      <c r="I79" s="17">
        <f t="shared" si="5"/>
        <v>3386.8899999999994</v>
      </c>
      <c r="J79" s="17">
        <f t="shared" si="6"/>
        <v>3981.8799999999997</v>
      </c>
      <c r="K79" s="17">
        <f t="shared" si="7"/>
        <v>5302.9</v>
      </c>
    </row>
    <row r="80" spans="1:11" s="18" customFormat="1" ht="14.25" customHeight="1">
      <c r="A80" s="27">
        <v>42707</v>
      </c>
      <c r="B80" s="19">
        <v>23</v>
      </c>
      <c r="C80" s="16">
        <v>1751.17</v>
      </c>
      <c r="D80" s="16">
        <v>0</v>
      </c>
      <c r="E80" s="16">
        <v>153.58</v>
      </c>
      <c r="F80" s="16">
        <v>1776.7</v>
      </c>
      <c r="G80" s="16">
        <v>56.23</v>
      </c>
      <c r="H80" s="17">
        <f t="shared" si="4"/>
        <v>3024.22</v>
      </c>
      <c r="I80" s="17">
        <f t="shared" si="5"/>
        <v>3387.7599999999998</v>
      </c>
      <c r="J80" s="17">
        <f t="shared" si="6"/>
        <v>3982.75</v>
      </c>
      <c r="K80" s="17">
        <f t="shared" si="7"/>
        <v>5303.77</v>
      </c>
    </row>
    <row r="81" spans="1:11" s="18" customFormat="1" ht="14.25" customHeight="1">
      <c r="A81" s="27">
        <v>42708</v>
      </c>
      <c r="B81" s="19">
        <v>0</v>
      </c>
      <c r="C81" s="16">
        <v>2038.05</v>
      </c>
      <c r="D81" s="16">
        <v>0</v>
      </c>
      <c r="E81" s="16">
        <v>503.16</v>
      </c>
      <c r="F81" s="16">
        <v>2063.58</v>
      </c>
      <c r="G81" s="16">
        <v>65.31</v>
      </c>
      <c r="H81" s="17">
        <f t="shared" si="4"/>
        <v>3320.1799999999994</v>
      </c>
      <c r="I81" s="17">
        <f t="shared" si="5"/>
        <v>3683.7199999999993</v>
      </c>
      <c r="J81" s="17">
        <f t="shared" si="6"/>
        <v>4278.709999999999</v>
      </c>
      <c r="K81" s="17">
        <f t="shared" si="7"/>
        <v>5599.73</v>
      </c>
    </row>
    <row r="82" spans="1:11" s="18" customFormat="1" ht="14.25" customHeight="1">
      <c r="A82" s="27">
        <v>42708</v>
      </c>
      <c r="B82" s="19">
        <v>1</v>
      </c>
      <c r="C82" s="16">
        <v>1677.41</v>
      </c>
      <c r="D82" s="16">
        <v>0</v>
      </c>
      <c r="E82" s="16">
        <v>127.76</v>
      </c>
      <c r="F82" s="16">
        <v>1702.94</v>
      </c>
      <c r="G82" s="16">
        <v>53.89</v>
      </c>
      <c r="H82" s="17">
        <f t="shared" si="4"/>
        <v>2948.12</v>
      </c>
      <c r="I82" s="17">
        <f t="shared" si="5"/>
        <v>3311.66</v>
      </c>
      <c r="J82" s="17">
        <f t="shared" si="6"/>
        <v>3906.6499999999996</v>
      </c>
      <c r="K82" s="17">
        <f t="shared" si="7"/>
        <v>5227.67</v>
      </c>
    </row>
    <row r="83" spans="1:11" s="18" customFormat="1" ht="14.25" customHeight="1">
      <c r="A83" s="27">
        <v>42708</v>
      </c>
      <c r="B83" s="19">
        <v>2</v>
      </c>
      <c r="C83" s="16">
        <v>1592.04</v>
      </c>
      <c r="D83" s="16">
        <v>0</v>
      </c>
      <c r="E83" s="16">
        <v>57.04</v>
      </c>
      <c r="F83" s="16">
        <v>1617.57</v>
      </c>
      <c r="G83" s="16">
        <v>51.19</v>
      </c>
      <c r="H83" s="17">
        <f t="shared" si="4"/>
        <v>2860.0499999999997</v>
      </c>
      <c r="I83" s="17">
        <f t="shared" si="5"/>
        <v>3223.5899999999997</v>
      </c>
      <c r="J83" s="17">
        <f t="shared" si="6"/>
        <v>3818.58</v>
      </c>
      <c r="K83" s="17">
        <f t="shared" si="7"/>
        <v>5139.6</v>
      </c>
    </row>
    <row r="84" spans="1:11" s="18" customFormat="1" ht="14.25" customHeight="1">
      <c r="A84" s="27">
        <v>42708</v>
      </c>
      <c r="B84" s="19">
        <v>3</v>
      </c>
      <c r="C84" s="16">
        <v>1588.53</v>
      </c>
      <c r="D84" s="16">
        <v>0</v>
      </c>
      <c r="E84" s="16">
        <v>25.56</v>
      </c>
      <c r="F84" s="16">
        <v>1614.06</v>
      </c>
      <c r="G84" s="16">
        <v>51.08</v>
      </c>
      <c r="H84" s="17">
        <f t="shared" si="4"/>
        <v>2856.4299999999994</v>
      </c>
      <c r="I84" s="17">
        <f t="shared" si="5"/>
        <v>3219.9699999999993</v>
      </c>
      <c r="J84" s="17">
        <f t="shared" si="6"/>
        <v>3814.9599999999996</v>
      </c>
      <c r="K84" s="17">
        <f t="shared" si="7"/>
        <v>5135.98</v>
      </c>
    </row>
    <row r="85" spans="1:11" s="18" customFormat="1" ht="14.25" customHeight="1">
      <c r="A85" s="27">
        <v>42708</v>
      </c>
      <c r="B85" s="19">
        <v>4</v>
      </c>
      <c r="C85" s="16">
        <v>1590.88</v>
      </c>
      <c r="D85" s="16">
        <v>0</v>
      </c>
      <c r="E85" s="16">
        <v>43.91</v>
      </c>
      <c r="F85" s="16">
        <v>1616.41</v>
      </c>
      <c r="G85" s="16">
        <v>51.16</v>
      </c>
      <c r="H85" s="17">
        <f t="shared" si="4"/>
        <v>2858.8599999999997</v>
      </c>
      <c r="I85" s="17">
        <f t="shared" si="5"/>
        <v>3222.3999999999996</v>
      </c>
      <c r="J85" s="17">
        <f t="shared" si="6"/>
        <v>3817.39</v>
      </c>
      <c r="K85" s="17">
        <f t="shared" si="7"/>
        <v>5138.41</v>
      </c>
    </row>
    <row r="86" spans="1:11" s="18" customFormat="1" ht="14.25" customHeight="1">
      <c r="A86" s="27">
        <v>42708</v>
      </c>
      <c r="B86" s="19">
        <v>5</v>
      </c>
      <c r="C86" s="16">
        <v>1589.9</v>
      </c>
      <c r="D86" s="16">
        <v>0</v>
      </c>
      <c r="E86" s="16">
        <v>53.86</v>
      </c>
      <c r="F86" s="16">
        <v>1615.43</v>
      </c>
      <c r="G86" s="16">
        <v>51.12</v>
      </c>
      <c r="H86" s="17">
        <f t="shared" si="4"/>
        <v>2857.8399999999997</v>
      </c>
      <c r="I86" s="17">
        <f t="shared" si="5"/>
        <v>3221.3799999999997</v>
      </c>
      <c r="J86" s="17">
        <f t="shared" si="6"/>
        <v>3816.37</v>
      </c>
      <c r="K86" s="17">
        <f t="shared" si="7"/>
        <v>5137.39</v>
      </c>
    </row>
    <row r="87" spans="1:11" s="18" customFormat="1" ht="14.25" customHeight="1">
      <c r="A87" s="27">
        <v>42708</v>
      </c>
      <c r="B87" s="19">
        <v>6</v>
      </c>
      <c r="C87" s="16">
        <v>1615.7</v>
      </c>
      <c r="D87" s="16">
        <v>0</v>
      </c>
      <c r="E87" s="16">
        <v>61.82</v>
      </c>
      <c r="F87" s="16">
        <v>1641.23</v>
      </c>
      <c r="G87" s="16">
        <v>51.94</v>
      </c>
      <c r="H87" s="17">
        <f t="shared" si="4"/>
        <v>2884.46</v>
      </c>
      <c r="I87" s="17">
        <f t="shared" si="5"/>
        <v>3248</v>
      </c>
      <c r="J87" s="17">
        <f t="shared" si="6"/>
        <v>3842.99</v>
      </c>
      <c r="K87" s="17">
        <f t="shared" si="7"/>
        <v>5164.01</v>
      </c>
    </row>
    <row r="88" spans="1:11" s="18" customFormat="1" ht="14.25" customHeight="1">
      <c r="A88" s="27">
        <v>42708</v>
      </c>
      <c r="B88" s="19">
        <v>7</v>
      </c>
      <c r="C88" s="16">
        <v>1671.76</v>
      </c>
      <c r="D88" s="16">
        <v>0</v>
      </c>
      <c r="E88" s="16">
        <v>122.96</v>
      </c>
      <c r="F88" s="16">
        <v>1697.29</v>
      </c>
      <c r="G88" s="16">
        <v>53.72</v>
      </c>
      <c r="H88" s="17">
        <f t="shared" si="4"/>
        <v>2942.2999999999997</v>
      </c>
      <c r="I88" s="17">
        <f t="shared" si="5"/>
        <v>3305.8399999999997</v>
      </c>
      <c r="J88" s="17">
        <f t="shared" si="6"/>
        <v>3900.83</v>
      </c>
      <c r="K88" s="17">
        <f t="shared" si="7"/>
        <v>5221.85</v>
      </c>
    </row>
    <row r="89" spans="1:11" s="18" customFormat="1" ht="14.25" customHeight="1">
      <c r="A89" s="27">
        <v>42708</v>
      </c>
      <c r="B89" s="19">
        <v>8</v>
      </c>
      <c r="C89" s="16">
        <v>1659.08</v>
      </c>
      <c r="D89" s="16">
        <v>30.13</v>
      </c>
      <c r="E89" s="16">
        <v>0</v>
      </c>
      <c r="F89" s="16">
        <v>1684.61</v>
      </c>
      <c r="G89" s="16">
        <v>53.31</v>
      </c>
      <c r="H89" s="17">
        <f t="shared" si="4"/>
        <v>2929.2099999999996</v>
      </c>
      <c r="I89" s="17">
        <f t="shared" si="5"/>
        <v>3292.7499999999995</v>
      </c>
      <c r="J89" s="17">
        <f t="shared" si="6"/>
        <v>3887.74</v>
      </c>
      <c r="K89" s="17">
        <f t="shared" si="7"/>
        <v>5208.76</v>
      </c>
    </row>
    <row r="90" spans="1:11" s="18" customFormat="1" ht="14.25" customHeight="1">
      <c r="A90" s="27">
        <v>42708</v>
      </c>
      <c r="B90" s="19">
        <v>9</v>
      </c>
      <c r="C90" s="16">
        <v>2098.37</v>
      </c>
      <c r="D90" s="16">
        <v>0</v>
      </c>
      <c r="E90" s="16">
        <v>428.32</v>
      </c>
      <c r="F90" s="16">
        <v>2123.9</v>
      </c>
      <c r="G90" s="16">
        <v>67.22</v>
      </c>
      <c r="H90" s="17">
        <f t="shared" si="4"/>
        <v>3382.41</v>
      </c>
      <c r="I90" s="17">
        <f t="shared" si="5"/>
        <v>3745.95</v>
      </c>
      <c r="J90" s="17">
        <f t="shared" si="6"/>
        <v>4340.94</v>
      </c>
      <c r="K90" s="17">
        <f t="shared" si="7"/>
        <v>5661.96</v>
      </c>
    </row>
    <row r="91" spans="1:11" s="18" customFormat="1" ht="14.25" customHeight="1">
      <c r="A91" s="27">
        <v>42708</v>
      </c>
      <c r="B91" s="19">
        <v>10</v>
      </c>
      <c r="C91" s="16">
        <v>2125.02</v>
      </c>
      <c r="D91" s="16">
        <v>0</v>
      </c>
      <c r="E91" s="16">
        <v>594.76</v>
      </c>
      <c r="F91" s="16">
        <v>2150.55</v>
      </c>
      <c r="G91" s="16">
        <v>68.06</v>
      </c>
      <c r="H91" s="17">
        <f t="shared" si="4"/>
        <v>3409.8999999999996</v>
      </c>
      <c r="I91" s="17">
        <f t="shared" si="5"/>
        <v>3773.4399999999996</v>
      </c>
      <c r="J91" s="17">
        <f t="shared" si="6"/>
        <v>4368.43</v>
      </c>
      <c r="K91" s="17">
        <f t="shared" si="7"/>
        <v>5689.450000000001</v>
      </c>
    </row>
    <row r="92" spans="1:11" s="18" customFormat="1" ht="14.25" customHeight="1">
      <c r="A92" s="27">
        <v>42708</v>
      </c>
      <c r="B92" s="19">
        <v>11</v>
      </c>
      <c r="C92" s="16">
        <v>2124.95</v>
      </c>
      <c r="D92" s="16">
        <v>0</v>
      </c>
      <c r="E92" s="16">
        <v>593.44</v>
      </c>
      <c r="F92" s="16">
        <v>2150.48</v>
      </c>
      <c r="G92" s="16">
        <v>68.06</v>
      </c>
      <c r="H92" s="17">
        <f t="shared" si="4"/>
        <v>3409.83</v>
      </c>
      <c r="I92" s="17">
        <f t="shared" si="5"/>
        <v>3773.37</v>
      </c>
      <c r="J92" s="17">
        <f t="shared" si="6"/>
        <v>4368.36</v>
      </c>
      <c r="K92" s="17">
        <f t="shared" si="7"/>
        <v>5689.38</v>
      </c>
    </row>
    <row r="93" spans="1:11" s="18" customFormat="1" ht="14.25" customHeight="1">
      <c r="A93" s="27">
        <v>42708</v>
      </c>
      <c r="B93" s="19">
        <v>12</v>
      </c>
      <c r="C93" s="16">
        <v>2121.38</v>
      </c>
      <c r="D93" s="16">
        <v>0</v>
      </c>
      <c r="E93" s="16">
        <v>610.76</v>
      </c>
      <c r="F93" s="16">
        <v>2146.91</v>
      </c>
      <c r="G93" s="16">
        <v>67.95</v>
      </c>
      <c r="H93" s="17">
        <f t="shared" si="4"/>
        <v>3406.1499999999996</v>
      </c>
      <c r="I93" s="17">
        <f t="shared" si="5"/>
        <v>3769.6899999999996</v>
      </c>
      <c r="J93" s="17">
        <f t="shared" si="6"/>
        <v>4364.679999999999</v>
      </c>
      <c r="K93" s="17">
        <f t="shared" si="7"/>
        <v>5685.7</v>
      </c>
    </row>
    <row r="94" spans="1:11" s="18" customFormat="1" ht="14.25" customHeight="1">
      <c r="A94" s="27">
        <v>42708</v>
      </c>
      <c r="B94" s="19">
        <v>13</v>
      </c>
      <c r="C94" s="16">
        <v>2117.3</v>
      </c>
      <c r="D94" s="16">
        <v>0</v>
      </c>
      <c r="E94" s="16">
        <v>661.14</v>
      </c>
      <c r="F94" s="16">
        <v>2142.83</v>
      </c>
      <c r="G94" s="16">
        <v>67.82</v>
      </c>
      <c r="H94" s="17">
        <f t="shared" si="4"/>
        <v>3401.9399999999996</v>
      </c>
      <c r="I94" s="17">
        <f t="shared" si="5"/>
        <v>3765.4799999999996</v>
      </c>
      <c r="J94" s="17">
        <f t="shared" si="6"/>
        <v>4360.469999999999</v>
      </c>
      <c r="K94" s="17">
        <f t="shared" si="7"/>
        <v>5681.49</v>
      </c>
    </row>
    <row r="95" spans="1:11" s="18" customFormat="1" ht="14.25" customHeight="1">
      <c r="A95" s="27">
        <v>42708</v>
      </c>
      <c r="B95" s="19">
        <v>14</v>
      </c>
      <c r="C95" s="16">
        <v>2114.12</v>
      </c>
      <c r="D95" s="16">
        <v>0</v>
      </c>
      <c r="E95" s="16">
        <v>582.08</v>
      </c>
      <c r="F95" s="16">
        <v>2139.65</v>
      </c>
      <c r="G95" s="16">
        <v>67.72</v>
      </c>
      <c r="H95" s="17">
        <f t="shared" si="4"/>
        <v>3398.66</v>
      </c>
      <c r="I95" s="17">
        <f t="shared" si="5"/>
        <v>3762.2</v>
      </c>
      <c r="J95" s="17">
        <f t="shared" si="6"/>
        <v>4357.19</v>
      </c>
      <c r="K95" s="17">
        <f t="shared" si="7"/>
        <v>5678.21</v>
      </c>
    </row>
    <row r="96" spans="1:11" s="18" customFormat="1" ht="14.25" customHeight="1">
      <c r="A96" s="27">
        <v>42708</v>
      </c>
      <c r="B96" s="19">
        <v>15</v>
      </c>
      <c r="C96" s="16">
        <v>2075.19</v>
      </c>
      <c r="D96" s="16">
        <v>0</v>
      </c>
      <c r="E96" s="16">
        <v>491.26</v>
      </c>
      <c r="F96" s="16">
        <v>2100.72</v>
      </c>
      <c r="G96" s="16">
        <v>66.48</v>
      </c>
      <c r="H96" s="17">
        <f t="shared" si="4"/>
        <v>3358.49</v>
      </c>
      <c r="I96" s="17">
        <f t="shared" si="5"/>
        <v>3722.0299999999997</v>
      </c>
      <c r="J96" s="17">
        <f t="shared" si="6"/>
        <v>4317.0199999999995</v>
      </c>
      <c r="K96" s="17">
        <f t="shared" si="7"/>
        <v>5638.04</v>
      </c>
    </row>
    <row r="97" spans="1:11" s="18" customFormat="1" ht="14.25" customHeight="1">
      <c r="A97" s="27">
        <v>42708</v>
      </c>
      <c r="B97" s="19">
        <v>16</v>
      </c>
      <c r="C97" s="16">
        <v>1647.17</v>
      </c>
      <c r="D97" s="16">
        <v>0</v>
      </c>
      <c r="E97" s="16">
        <v>40.39</v>
      </c>
      <c r="F97" s="16">
        <v>1672.7</v>
      </c>
      <c r="G97" s="16">
        <v>52.94</v>
      </c>
      <c r="H97" s="17">
        <f t="shared" si="4"/>
        <v>2916.93</v>
      </c>
      <c r="I97" s="17">
        <f t="shared" si="5"/>
        <v>3280.47</v>
      </c>
      <c r="J97" s="17">
        <f t="shared" si="6"/>
        <v>3875.46</v>
      </c>
      <c r="K97" s="17">
        <f t="shared" si="7"/>
        <v>5196.4800000000005</v>
      </c>
    </row>
    <row r="98" spans="1:11" s="18" customFormat="1" ht="14.25" customHeight="1">
      <c r="A98" s="27">
        <v>42708</v>
      </c>
      <c r="B98" s="19">
        <v>17</v>
      </c>
      <c r="C98" s="16">
        <v>1691.12</v>
      </c>
      <c r="D98" s="16">
        <v>0</v>
      </c>
      <c r="E98" s="16">
        <v>85.57</v>
      </c>
      <c r="F98" s="16">
        <v>1716.65</v>
      </c>
      <c r="G98" s="16">
        <v>54.33</v>
      </c>
      <c r="H98" s="17">
        <f t="shared" si="4"/>
        <v>2962.2699999999995</v>
      </c>
      <c r="I98" s="17">
        <f t="shared" si="5"/>
        <v>3325.8099999999995</v>
      </c>
      <c r="J98" s="17">
        <f t="shared" si="6"/>
        <v>3920.7999999999997</v>
      </c>
      <c r="K98" s="17">
        <f t="shared" si="7"/>
        <v>5241.82</v>
      </c>
    </row>
    <row r="99" spans="1:11" s="18" customFormat="1" ht="14.25" customHeight="1">
      <c r="A99" s="27">
        <v>42708</v>
      </c>
      <c r="B99" s="19">
        <v>18</v>
      </c>
      <c r="C99" s="16">
        <v>1709.87</v>
      </c>
      <c r="D99" s="16">
        <v>0</v>
      </c>
      <c r="E99" s="16">
        <v>105.61</v>
      </c>
      <c r="F99" s="16">
        <v>1735.4</v>
      </c>
      <c r="G99" s="16">
        <v>54.92</v>
      </c>
      <c r="H99" s="17">
        <f t="shared" si="4"/>
        <v>2981.6099999999997</v>
      </c>
      <c r="I99" s="17">
        <f t="shared" si="5"/>
        <v>3345.1499999999996</v>
      </c>
      <c r="J99" s="17">
        <f t="shared" si="6"/>
        <v>3940.14</v>
      </c>
      <c r="K99" s="17">
        <f t="shared" si="7"/>
        <v>5261.16</v>
      </c>
    </row>
    <row r="100" spans="1:11" s="18" customFormat="1" ht="14.25" customHeight="1">
      <c r="A100" s="27">
        <v>42708</v>
      </c>
      <c r="B100" s="19">
        <v>19</v>
      </c>
      <c r="C100" s="16">
        <v>1731.71</v>
      </c>
      <c r="D100" s="16">
        <v>0</v>
      </c>
      <c r="E100" s="16">
        <v>128.25</v>
      </c>
      <c r="F100" s="16">
        <v>1757.24</v>
      </c>
      <c r="G100" s="16">
        <v>55.61</v>
      </c>
      <c r="H100" s="17">
        <f t="shared" si="4"/>
        <v>3004.1399999999994</v>
      </c>
      <c r="I100" s="17">
        <f t="shared" si="5"/>
        <v>3367.6799999999994</v>
      </c>
      <c r="J100" s="17">
        <f t="shared" si="6"/>
        <v>3962.6699999999996</v>
      </c>
      <c r="K100" s="17">
        <f t="shared" si="7"/>
        <v>5283.6900000000005</v>
      </c>
    </row>
    <row r="101" spans="1:11" s="18" customFormat="1" ht="14.25" customHeight="1">
      <c r="A101" s="27">
        <v>42708</v>
      </c>
      <c r="B101" s="19">
        <v>20</v>
      </c>
      <c r="C101" s="16">
        <v>1745.25</v>
      </c>
      <c r="D101" s="16">
        <v>0</v>
      </c>
      <c r="E101" s="16">
        <v>198.03</v>
      </c>
      <c r="F101" s="16">
        <v>1770.78</v>
      </c>
      <c r="G101" s="16">
        <v>56.04</v>
      </c>
      <c r="H101" s="17">
        <f t="shared" si="4"/>
        <v>3018.1099999999997</v>
      </c>
      <c r="I101" s="17">
        <f t="shared" si="5"/>
        <v>3381.6499999999996</v>
      </c>
      <c r="J101" s="17">
        <f t="shared" si="6"/>
        <v>3976.6399999999994</v>
      </c>
      <c r="K101" s="17">
        <f t="shared" si="7"/>
        <v>5297.66</v>
      </c>
    </row>
    <row r="102" spans="1:11" s="18" customFormat="1" ht="14.25" customHeight="1">
      <c r="A102" s="27">
        <v>42708</v>
      </c>
      <c r="B102" s="19">
        <v>21</v>
      </c>
      <c r="C102" s="16">
        <v>1753.02</v>
      </c>
      <c r="D102" s="16">
        <v>0</v>
      </c>
      <c r="E102" s="16">
        <v>336.02</v>
      </c>
      <c r="F102" s="16">
        <v>1778.55</v>
      </c>
      <c r="G102" s="16">
        <v>56.29</v>
      </c>
      <c r="H102" s="17">
        <f t="shared" si="4"/>
        <v>3026.1299999999997</v>
      </c>
      <c r="I102" s="17">
        <f t="shared" si="5"/>
        <v>3389.6699999999996</v>
      </c>
      <c r="J102" s="17">
        <f t="shared" si="6"/>
        <v>3984.66</v>
      </c>
      <c r="K102" s="17">
        <f t="shared" si="7"/>
        <v>5305.68</v>
      </c>
    </row>
    <row r="103" spans="1:11" s="18" customFormat="1" ht="14.25" customHeight="1">
      <c r="A103" s="27">
        <v>42708</v>
      </c>
      <c r="B103" s="19">
        <v>22</v>
      </c>
      <c r="C103" s="16">
        <v>1757.85</v>
      </c>
      <c r="D103" s="16">
        <v>0</v>
      </c>
      <c r="E103" s="16">
        <v>163.34</v>
      </c>
      <c r="F103" s="16">
        <v>1783.38</v>
      </c>
      <c r="G103" s="16">
        <v>56.44</v>
      </c>
      <c r="H103" s="17">
        <f t="shared" si="4"/>
        <v>3031.1099999999997</v>
      </c>
      <c r="I103" s="17">
        <f t="shared" si="5"/>
        <v>3394.6499999999996</v>
      </c>
      <c r="J103" s="17">
        <f t="shared" si="6"/>
        <v>3989.64</v>
      </c>
      <c r="K103" s="17">
        <f t="shared" si="7"/>
        <v>5310.66</v>
      </c>
    </row>
    <row r="104" spans="1:11" s="18" customFormat="1" ht="14.25" customHeight="1">
      <c r="A104" s="27">
        <v>42708</v>
      </c>
      <c r="B104" s="19">
        <v>23</v>
      </c>
      <c r="C104" s="16">
        <v>1655.56</v>
      </c>
      <c r="D104" s="16">
        <v>0</v>
      </c>
      <c r="E104" s="16">
        <v>76.68</v>
      </c>
      <c r="F104" s="16">
        <v>1681.09</v>
      </c>
      <c r="G104" s="16">
        <v>53.2</v>
      </c>
      <c r="H104" s="17">
        <f t="shared" si="4"/>
        <v>2925.58</v>
      </c>
      <c r="I104" s="17">
        <f t="shared" si="5"/>
        <v>3289.12</v>
      </c>
      <c r="J104" s="17">
        <f t="shared" si="6"/>
        <v>3884.1099999999997</v>
      </c>
      <c r="K104" s="17">
        <f t="shared" si="7"/>
        <v>5205.13</v>
      </c>
    </row>
    <row r="105" spans="1:11" s="18" customFormat="1" ht="14.25" customHeight="1">
      <c r="A105" s="27">
        <v>42709</v>
      </c>
      <c r="B105" s="19">
        <v>0</v>
      </c>
      <c r="C105" s="16">
        <v>1775.55</v>
      </c>
      <c r="D105" s="16">
        <v>0</v>
      </c>
      <c r="E105" s="16">
        <v>183.91</v>
      </c>
      <c r="F105" s="16">
        <v>1801.08</v>
      </c>
      <c r="G105" s="16">
        <v>57</v>
      </c>
      <c r="H105" s="17">
        <f t="shared" si="4"/>
        <v>3049.37</v>
      </c>
      <c r="I105" s="17">
        <f t="shared" si="5"/>
        <v>3412.91</v>
      </c>
      <c r="J105" s="17">
        <f t="shared" si="6"/>
        <v>4007.8999999999996</v>
      </c>
      <c r="K105" s="17">
        <f t="shared" si="7"/>
        <v>5328.92</v>
      </c>
    </row>
    <row r="106" spans="1:11" s="18" customFormat="1" ht="14.25" customHeight="1">
      <c r="A106" s="27">
        <v>42709</v>
      </c>
      <c r="B106" s="19">
        <v>1</v>
      </c>
      <c r="C106" s="16">
        <v>1615.21</v>
      </c>
      <c r="D106" s="16">
        <v>0</v>
      </c>
      <c r="E106" s="16">
        <v>827.05</v>
      </c>
      <c r="F106" s="16">
        <v>1640.74</v>
      </c>
      <c r="G106" s="16">
        <v>51.93</v>
      </c>
      <c r="H106" s="17">
        <f t="shared" si="4"/>
        <v>2883.96</v>
      </c>
      <c r="I106" s="17">
        <f t="shared" si="5"/>
        <v>3247.5</v>
      </c>
      <c r="J106" s="17">
        <f t="shared" si="6"/>
        <v>3842.49</v>
      </c>
      <c r="K106" s="17">
        <f t="shared" si="7"/>
        <v>5163.51</v>
      </c>
    </row>
    <row r="107" spans="1:11" s="18" customFormat="1" ht="14.25" customHeight="1">
      <c r="A107" s="27">
        <v>42709</v>
      </c>
      <c r="B107" s="19">
        <v>2</v>
      </c>
      <c r="C107" s="16">
        <v>1588.76</v>
      </c>
      <c r="D107" s="16">
        <v>0</v>
      </c>
      <c r="E107" s="16">
        <v>100.64</v>
      </c>
      <c r="F107" s="16">
        <v>1614.29</v>
      </c>
      <c r="G107" s="16">
        <v>51.09</v>
      </c>
      <c r="H107" s="17">
        <f t="shared" si="4"/>
        <v>2856.6699999999996</v>
      </c>
      <c r="I107" s="17">
        <f t="shared" si="5"/>
        <v>3220.2099999999996</v>
      </c>
      <c r="J107" s="17">
        <f t="shared" si="6"/>
        <v>3815.2</v>
      </c>
      <c r="K107" s="17">
        <f t="shared" si="7"/>
        <v>5136.22</v>
      </c>
    </row>
    <row r="108" spans="1:11" s="18" customFormat="1" ht="14.25" customHeight="1">
      <c r="A108" s="27">
        <v>42709</v>
      </c>
      <c r="B108" s="19">
        <v>3</v>
      </c>
      <c r="C108" s="16">
        <v>1586.32</v>
      </c>
      <c r="D108" s="16">
        <v>0</v>
      </c>
      <c r="E108" s="16">
        <v>58.16</v>
      </c>
      <c r="F108" s="16">
        <v>1611.85</v>
      </c>
      <c r="G108" s="16">
        <v>51.01</v>
      </c>
      <c r="H108" s="17">
        <f t="shared" si="4"/>
        <v>2854.1499999999996</v>
      </c>
      <c r="I108" s="17">
        <f t="shared" si="5"/>
        <v>3217.6899999999996</v>
      </c>
      <c r="J108" s="17">
        <f t="shared" si="6"/>
        <v>3812.6799999999994</v>
      </c>
      <c r="K108" s="17">
        <f t="shared" si="7"/>
        <v>5133.7</v>
      </c>
    </row>
    <row r="109" spans="1:11" s="18" customFormat="1" ht="14.25" customHeight="1">
      <c r="A109" s="27">
        <v>42709</v>
      </c>
      <c r="B109" s="19">
        <v>4</v>
      </c>
      <c r="C109" s="16">
        <v>1589.4</v>
      </c>
      <c r="D109" s="16">
        <v>0</v>
      </c>
      <c r="E109" s="16">
        <v>112.76</v>
      </c>
      <c r="F109" s="16">
        <v>1614.93</v>
      </c>
      <c r="G109" s="16">
        <v>51.11</v>
      </c>
      <c r="H109" s="17">
        <f t="shared" si="4"/>
        <v>2857.33</v>
      </c>
      <c r="I109" s="17">
        <f t="shared" si="5"/>
        <v>3220.87</v>
      </c>
      <c r="J109" s="17">
        <f t="shared" si="6"/>
        <v>3815.8599999999997</v>
      </c>
      <c r="K109" s="17">
        <f t="shared" si="7"/>
        <v>5136.88</v>
      </c>
    </row>
    <row r="110" spans="1:11" s="18" customFormat="1" ht="14.25" customHeight="1">
      <c r="A110" s="27">
        <v>42709</v>
      </c>
      <c r="B110" s="19">
        <v>5</v>
      </c>
      <c r="C110" s="16">
        <v>1616.74</v>
      </c>
      <c r="D110" s="16">
        <v>0</v>
      </c>
      <c r="E110" s="16">
        <v>76.42</v>
      </c>
      <c r="F110" s="16">
        <v>1642.27</v>
      </c>
      <c r="G110" s="16">
        <v>51.97</v>
      </c>
      <c r="H110" s="17">
        <f t="shared" si="4"/>
        <v>2885.5299999999997</v>
      </c>
      <c r="I110" s="17">
        <f t="shared" si="5"/>
        <v>3249.0699999999997</v>
      </c>
      <c r="J110" s="17">
        <f t="shared" si="6"/>
        <v>3844.0599999999995</v>
      </c>
      <c r="K110" s="17">
        <f t="shared" si="7"/>
        <v>5165.08</v>
      </c>
    </row>
    <row r="111" spans="1:11" s="18" customFormat="1" ht="14.25" customHeight="1">
      <c r="A111" s="27">
        <v>42709</v>
      </c>
      <c r="B111" s="19">
        <v>6</v>
      </c>
      <c r="C111" s="16">
        <v>1532.61</v>
      </c>
      <c r="D111" s="16">
        <v>68.17</v>
      </c>
      <c r="E111" s="16">
        <v>0</v>
      </c>
      <c r="F111" s="16">
        <v>1558.14</v>
      </c>
      <c r="G111" s="16">
        <v>49.31</v>
      </c>
      <c r="H111" s="17">
        <f t="shared" si="4"/>
        <v>2798.74</v>
      </c>
      <c r="I111" s="17">
        <f t="shared" si="5"/>
        <v>3162.2799999999997</v>
      </c>
      <c r="J111" s="17">
        <f t="shared" si="6"/>
        <v>3757.2699999999995</v>
      </c>
      <c r="K111" s="17">
        <f t="shared" si="7"/>
        <v>5078.29</v>
      </c>
    </row>
    <row r="112" spans="1:11" s="18" customFormat="1" ht="14.25" customHeight="1">
      <c r="A112" s="27">
        <v>42709</v>
      </c>
      <c r="B112" s="19">
        <v>7</v>
      </c>
      <c r="C112" s="16">
        <v>2015.35</v>
      </c>
      <c r="D112" s="16">
        <v>0</v>
      </c>
      <c r="E112" s="16">
        <v>437.14</v>
      </c>
      <c r="F112" s="16">
        <v>2040.88</v>
      </c>
      <c r="G112" s="16">
        <v>64.59</v>
      </c>
      <c r="H112" s="17">
        <f t="shared" si="4"/>
        <v>3296.76</v>
      </c>
      <c r="I112" s="17">
        <f t="shared" si="5"/>
        <v>3660.3</v>
      </c>
      <c r="J112" s="17">
        <f t="shared" si="6"/>
        <v>4255.29</v>
      </c>
      <c r="K112" s="17">
        <f t="shared" si="7"/>
        <v>5576.31</v>
      </c>
    </row>
    <row r="113" spans="1:11" s="18" customFormat="1" ht="14.25" customHeight="1">
      <c r="A113" s="27">
        <v>42709</v>
      </c>
      <c r="B113" s="19">
        <v>8</v>
      </c>
      <c r="C113" s="16">
        <v>1643.78</v>
      </c>
      <c r="D113" s="16">
        <v>0</v>
      </c>
      <c r="E113" s="16">
        <v>44.77</v>
      </c>
      <c r="F113" s="16">
        <v>1669.31</v>
      </c>
      <c r="G113" s="16">
        <v>52.83</v>
      </c>
      <c r="H113" s="17">
        <f t="shared" si="4"/>
        <v>2913.4299999999994</v>
      </c>
      <c r="I113" s="17">
        <f t="shared" si="5"/>
        <v>3276.9699999999993</v>
      </c>
      <c r="J113" s="17">
        <f t="shared" si="6"/>
        <v>3871.9599999999996</v>
      </c>
      <c r="K113" s="17">
        <f t="shared" si="7"/>
        <v>5192.98</v>
      </c>
    </row>
    <row r="114" spans="1:11" s="18" customFormat="1" ht="14.25" customHeight="1">
      <c r="A114" s="27">
        <v>42709</v>
      </c>
      <c r="B114" s="19">
        <v>9</v>
      </c>
      <c r="C114" s="16">
        <v>2086.39</v>
      </c>
      <c r="D114" s="16">
        <v>0</v>
      </c>
      <c r="E114" s="16">
        <v>506.66</v>
      </c>
      <c r="F114" s="16">
        <v>2111.92</v>
      </c>
      <c r="G114" s="16">
        <v>66.84</v>
      </c>
      <c r="H114" s="17">
        <f t="shared" si="4"/>
        <v>3370.05</v>
      </c>
      <c r="I114" s="17">
        <f t="shared" si="5"/>
        <v>3733.59</v>
      </c>
      <c r="J114" s="17">
        <f t="shared" si="6"/>
        <v>4328.58</v>
      </c>
      <c r="K114" s="17">
        <f t="shared" si="7"/>
        <v>5649.6</v>
      </c>
    </row>
    <row r="115" spans="1:11" s="18" customFormat="1" ht="14.25" customHeight="1">
      <c r="A115" s="27">
        <v>42709</v>
      </c>
      <c r="B115" s="19">
        <v>10</v>
      </c>
      <c r="C115" s="16">
        <v>2094.27</v>
      </c>
      <c r="D115" s="16">
        <v>0</v>
      </c>
      <c r="E115" s="16">
        <v>419.33</v>
      </c>
      <c r="F115" s="16">
        <v>2119.8</v>
      </c>
      <c r="G115" s="16">
        <v>67.09</v>
      </c>
      <c r="H115" s="17">
        <f t="shared" si="4"/>
        <v>3378.1800000000003</v>
      </c>
      <c r="I115" s="17">
        <f t="shared" si="5"/>
        <v>3741.7200000000003</v>
      </c>
      <c r="J115" s="17">
        <f t="shared" si="6"/>
        <v>4336.71</v>
      </c>
      <c r="K115" s="17">
        <f t="shared" si="7"/>
        <v>5657.7300000000005</v>
      </c>
    </row>
    <row r="116" spans="1:11" s="18" customFormat="1" ht="14.25" customHeight="1">
      <c r="A116" s="27">
        <v>42709</v>
      </c>
      <c r="B116" s="19">
        <v>11</v>
      </c>
      <c r="C116" s="16">
        <v>2088.52</v>
      </c>
      <c r="D116" s="16">
        <v>0</v>
      </c>
      <c r="E116" s="16">
        <v>446.36</v>
      </c>
      <c r="F116" s="16">
        <v>2114.05</v>
      </c>
      <c r="G116" s="16">
        <v>66.91</v>
      </c>
      <c r="H116" s="17">
        <f t="shared" si="4"/>
        <v>3372.25</v>
      </c>
      <c r="I116" s="17">
        <f t="shared" si="5"/>
        <v>3735.79</v>
      </c>
      <c r="J116" s="17">
        <f t="shared" si="6"/>
        <v>4330.78</v>
      </c>
      <c r="K116" s="17">
        <f t="shared" si="7"/>
        <v>5651.8</v>
      </c>
    </row>
    <row r="117" spans="1:11" s="18" customFormat="1" ht="14.25" customHeight="1">
      <c r="A117" s="27">
        <v>42709</v>
      </c>
      <c r="B117" s="19">
        <v>12</v>
      </c>
      <c r="C117" s="16">
        <v>2075.41</v>
      </c>
      <c r="D117" s="16">
        <v>0</v>
      </c>
      <c r="E117" s="16">
        <v>441.22</v>
      </c>
      <c r="F117" s="16">
        <v>2100.94</v>
      </c>
      <c r="G117" s="16">
        <v>66.49</v>
      </c>
      <c r="H117" s="17">
        <f t="shared" si="4"/>
        <v>3358.7199999999993</v>
      </c>
      <c r="I117" s="17">
        <f t="shared" si="5"/>
        <v>3722.2599999999993</v>
      </c>
      <c r="J117" s="17">
        <f t="shared" si="6"/>
        <v>4317.25</v>
      </c>
      <c r="K117" s="17">
        <f t="shared" si="7"/>
        <v>5638.27</v>
      </c>
    </row>
    <row r="118" spans="1:11" s="18" customFormat="1" ht="14.25" customHeight="1">
      <c r="A118" s="27">
        <v>42709</v>
      </c>
      <c r="B118" s="19">
        <v>13</v>
      </c>
      <c r="C118" s="16">
        <v>2088.78</v>
      </c>
      <c r="D118" s="16">
        <v>0</v>
      </c>
      <c r="E118" s="16">
        <v>447.95</v>
      </c>
      <c r="F118" s="16">
        <v>2114.31</v>
      </c>
      <c r="G118" s="16">
        <v>66.91</v>
      </c>
      <c r="H118" s="17">
        <f t="shared" si="4"/>
        <v>3372.5099999999993</v>
      </c>
      <c r="I118" s="17">
        <f t="shared" si="5"/>
        <v>3736.0499999999993</v>
      </c>
      <c r="J118" s="17">
        <f t="shared" si="6"/>
        <v>4331.039999999999</v>
      </c>
      <c r="K118" s="17">
        <f t="shared" si="7"/>
        <v>5652.0599999999995</v>
      </c>
    </row>
    <row r="119" spans="1:11" s="18" customFormat="1" ht="14.25" customHeight="1">
      <c r="A119" s="27">
        <v>42709</v>
      </c>
      <c r="B119" s="19">
        <v>14</v>
      </c>
      <c r="C119" s="16">
        <v>2091.53</v>
      </c>
      <c r="D119" s="16">
        <v>0</v>
      </c>
      <c r="E119" s="16">
        <v>451.63</v>
      </c>
      <c r="F119" s="16">
        <v>2117.06</v>
      </c>
      <c r="G119" s="16">
        <v>67</v>
      </c>
      <c r="H119" s="17">
        <f t="shared" si="4"/>
        <v>3375.3499999999995</v>
      </c>
      <c r="I119" s="17">
        <f t="shared" si="5"/>
        <v>3738.8899999999994</v>
      </c>
      <c r="J119" s="17">
        <f t="shared" si="6"/>
        <v>4333.879999999999</v>
      </c>
      <c r="K119" s="17">
        <f t="shared" si="7"/>
        <v>5654.9</v>
      </c>
    </row>
    <row r="120" spans="1:11" s="18" customFormat="1" ht="14.25" customHeight="1">
      <c r="A120" s="27">
        <v>42709</v>
      </c>
      <c r="B120" s="19">
        <v>15</v>
      </c>
      <c r="C120" s="16">
        <v>2093.92</v>
      </c>
      <c r="D120" s="16">
        <v>0</v>
      </c>
      <c r="E120" s="16">
        <v>439.04</v>
      </c>
      <c r="F120" s="16">
        <v>2119.45</v>
      </c>
      <c r="G120" s="16">
        <v>67.08</v>
      </c>
      <c r="H120" s="17">
        <f t="shared" si="4"/>
        <v>3377.8199999999997</v>
      </c>
      <c r="I120" s="17">
        <f t="shared" si="5"/>
        <v>3741.3599999999997</v>
      </c>
      <c r="J120" s="17">
        <f t="shared" si="6"/>
        <v>4336.349999999999</v>
      </c>
      <c r="K120" s="17">
        <f t="shared" si="7"/>
        <v>5657.37</v>
      </c>
    </row>
    <row r="121" spans="1:11" s="18" customFormat="1" ht="14.25" customHeight="1">
      <c r="A121" s="27">
        <v>42709</v>
      </c>
      <c r="B121" s="19">
        <v>16</v>
      </c>
      <c r="C121" s="16">
        <v>1736.96</v>
      </c>
      <c r="D121" s="16">
        <v>0</v>
      </c>
      <c r="E121" s="16">
        <v>124.89</v>
      </c>
      <c r="F121" s="16">
        <v>1762.49</v>
      </c>
      <c r="G121" s="16">
        <v>55.78</v>
      </c>
      <c r="H121" s="17">
        <f t="shared" si="4"/>
        <v>3009.5599999999995</v>
      </c>
      <c r="I121" s="17">
        <f t="shared" si="5"/>
        <v>3373.0999999999995</v>
      </c>
      <c r="J121" s="17">
        <f t="shared" si="6"/>
        <v>3968.0899999999997</v>
      </c>
      <c r="K121" s="17">
        <f t="shared" si="7"/>
        <v>5289.110000000001</v>
      </c>
    </row>
    <row r="122" spans="1:11" s="18" customFormat="1" ht="14.25" customHeight="1">
      <c r="A122" s="27">
        <v>42709</v>
      </c>
      <c r="B122" s="19">
        <v>17</v>
      </c>
      <c r="C122" s="16">
        <v>1752.1</v>
      </c>
      <c r="D122" s="16">
        <v>0</v>
      </c>
      <c r="E122" s="16">
        <v>143.34</v>
      </c>
      <c r="F122" s="16">
        <v>1777.63</v>
      </c>
      <c r="G122" s="16">
        <v>56.26</v>
      </c>
      <c r="H122" s="17">
        <f t="shared" si="4"/>
        <v>3025.18</v>
      </c>
      <c r="I122" s="17">
        <f t="shared" si="5"/>
        <v>3388.72</v>
      </c>
      <c r="J122" s="17">
        <f t="shared" si="6"/>
        <v>3983.71</v>
      </c>
      <c r="K122" s="17">
        <f t="shared" si="7"/>
        <v>5304.7300000000005</v>
      </c>
    </row>
    <row r="123" spans="1:11" s="18" customFormat="1" ht="14.25" customHeight="1">
      <c r="A123" s="27">
        <v>42709</v>
      </c>
      <c r="B123" s="19">
        <v>18</v>
      </c>
      <c r="C123" s="16">
        <v>2149.66</v>
      </c>
      <c r="D123" s="16">
        <v>0</v>
      </c>
      <c r="E123" s="16">
        <v>407.16</v>
      </c>
      <c r="F123" s="16">
        <v>2175.19</v>
      </c>
      <c r="G123" s="16">
        <v>68.84</v>
      </c>
      <c r="H123" s="17">
        <f t="shared" si="4"/>
        <v>3435.3199999999997</v>
      </c>
      <c r="I123" s="17">
        <f t="shared" si="5"/>
        <v>3798.8599999999997</v>
      </c>
      <c r="J123" s="17">
        <f t="shared" si="6"/>
        <v>4393.85</v>
      </c>
      <c r="K123" s="17">
        <f t="shared" si="7"/>
        <v>5714.870000000001</v>
      </c>
    </row>
    <row r="124" spans="1:11" s="18" customFormat="1" ht="14.25" customHeight="1">
      <c r="A124" s="27">
        <v>42709</v>
      </c>
      <c r="B124" s="19">
        <v>19</v>
      </c>
      <c r="C124" s="16">
        <v>2163.82</v>
      </c>
      <c r="D124" s="16">
        <v>0</v>
      </c>
      <c r="E124" s="16">
        <v>565.65</v>
      </c>
      <c r="F124" s="16">
        <v>2189.35</v>
      </c>
      <c r="G124" s="16">
        <v>69.29</v>
      </c>
      <c r="H124" s="17">
        <f t="shared" si="4"/>
        <v>3449.9299999999994</v>
      </c>
      <c r="I124" s="17">
        <f t="shared" si="5"/>
        <v>3813.4699999999993</v>
      </c>
      <c r="J124" s="17">
        <f t="shared" si="6"/>
        <v>4408.459999999999</v>
      </c>
      <c r="K124" s="17">
        <f t="shared" si="7"/>
        <v>5729.48</v>
      </c>
    </row>
    <row r="125" spans="1:11" s="18" customFormat="1" ht="14.25" customHeight="1">
      <c r="A125" s="27">
        <v>42709</v>
      </c>
      <c r="B125" s="19">
        <v>20</v>
      </c>
      <c r="C125" s="16">
        <v>1748.8</v>
      </c>
      <c r="D125" s="16">
        <v>0</v>
      </c>
      <c r="E125" s="16">
        <v>149.59</v>
      </c>
      <c r="F125" s="16">
        <v>1774.33</v>
      </c>
      <c r="G125" s="16">
        <v>56.15</v>
      </c>
      <c r="H125" s="17">
        <f t="shared" si="4"/>
        <v>3021.7699999999995</v>
      </c>
      <c r="I125" s="17">
        <f t="shared" si="5"/>
        <v>3385.3099999999995</v>
      </c>
      <c r="J125" s="17">
        <f t="shared" si="6"/>
        <v>3980.2999999999997</v>
      </c>
      <c r="K125" s="17">
        <f t="shared" si="7"/>
        <v>5301.32</v>
      </c>
    </row>
    <row r="126" spans="1:11" s="18" customFormat="1" ht="14.25" customHeight="1">
      <c r="A126" s="27">
        <v>42709</v>
      </c>
      <c r="B126" s="19">
        <v>21</v>
      </c>
      <c r="C126" s="16">
        <v>1763.09</v>
      </c>
      <c r="D126" s="16">
        <v>0</v>
      </c>
      <c r="E126" s="16">
        <v>168.47</v>
      </c>
      <c r="F126" s="16">
        <v>1788.62</v>
      </c>
      <c r="G126" s="16">
        <v>56.61</v>
      </c>
      <c r="H126" s="17">
        <f t="shared" si="4"/>
        <v>3036.5199999999995</v>
      </c>
      <c r="I126" s="17">
        <f t="shared" si="5"/>
        <v>3400.0599999999995</v>
      </c>
      <c r="J126" s="17">
        <f t="shared" si="6"/>
        <v>3995.0499999999993</v>
      </c>
      <c r="K126" s="17">
        <f t="shared" si="7"/>
        <v>5316.07</v>
      </c>
    </row>
    <row r="127" spans="1:11" s="18" customFormat="1" ht="14.25" customHeight="1">
      <c r="A127" s="27">
        <v>42709</v>
      </c>
      <c r="B127" s="19">
        <v>22</v>
      </c>
      <c r="C127" s="16">
        <v>1775.46</v>
      </c>
      <c r="D127" s="16">
        <v>0</v>
      </c>
      <c r="E127" s="16">
        <v>178.3</v>
      </c>
      <c r="F127" s="16">
        <v>1800.99</v>
      </c>
      <c r="G127" s="16">
        <v>57</v>
      </c>
      <c r="H127" s="17">
        <f t="shared" si="4"/>
        <v>3049.2799999999997</v>
      </c>
      <c r="I127" s="17">
        <f t="shared" si="5"/>
        <v>3412.8199999999997</v>
      </c>
      <c r="J127" s="17">
        <f t="shared" si="6"/>
        <v>4007.8099999999995</v>
      </c>
      <c r="K127" s="17">
        <f t="shared" si="7"/>
        <v>5328.83</v>
      </c>
    </row>
    <row r="128" spans="1:11" s="18" customFormat="1" ht="14.25" customHeight="1">
      <c r="A128" s="27">
        <v>42709</v>
      </c>
      <c r="B128" s="19">
        <v>23</v>
      </c>
      <c r="C128" s="16">
        <v>1661.74</v>
      </c>
      <c r="D128" s="16">
        <v>0</v>
      </c>
      <c r="E128" s="16">
        <v>110.08</v>
      </c>
      <c r="F128" s="16">
        <v>1687.27</v>
      </c>
      <c r="G128" s="16">
        <v>53.4</v>
      </c>
      <c r="H128" s="17">
        <f t="shared" si="4"/>
        <v>2931.96</v>
      </c>
      <c r="I128" s="17">
        <f t="shared" si="5"/>
        <v>3295.5</v>
      </c>
      <c r="J128" s="17">
        <f t="shared" si="6"/>
        <v>3890.49</v>
      </c>
      <c r="K128" s="17">
        <f t="shared" si="7"/>
        <v>5211.51</v>
      </c>
    </row>
    <row r="129" spans="1:11" s="18" customFormat="1" ht="14.25" customHeight="1">
      <c r="A129" s="27">
        <v>42710</v>
      </c>
      <c r="B129" s="19">
        <v>0</v>
      </c>
      <c r="C129" s="16">
        <v>1694.54</v>
      </c>
      <c r="D129" s="16">
        <v>0</v>
      </c>
      <c r="E129" s="16">
        <v>164.87</v>
      </c>
      <c r="F129" s="16">
        <v>1720.07</v>
      </c>
      <c r="G129" s="16">
        <v>54.44</v>
      </c>
      <c r="H129" s="17">
        <f t="shared" si="4"/>
        <v>2965.7999999999997</v>
      </c>
      <c r="I129" s="17">
        <f t="shared" si="5"/>
        <v>3329.3399999999997</v>
      </c>
      <c r="J129" s="17">
        <f t="shared" si="6"/>
        <v>3924.33</v>
      </c>
      <c r="K129" s="17">
        <f t="shared" si="7"/>
        <v>5245.35</v>
      </c>
    </row>
    <row r="130" spans="1:11" s="18" customFormat="1" ht="14.25" customHeight="1">
      <c r="A130" s="27">
        <v>42710</v>
      </c>
      <c r="B130" s="19">
        <v>1</v>
      </c>
      <c r="C130" s="16">
        <v>1595.2</v>
      </c>
      <c r="D130" s="16">
        <v>0</v>
      </c>
      <c r="E130" s="16">
        <v>759.51</v>
      </c>
      <c r="F130" s="16">
        <v>1620.73</v>
      </c>
      <c r="G130" s="16">
        <v>51.29</v>
      </c>
      <c r="H130" s="17">
        <f t="shared" si="4"/>
        <v>2863.3099999999995</v>
      </c>
      <c r="I130" s="17">
        <f t="shared" si="5"/>
        <v>3226.8499999999995</v>
      </c>
      <c r="J130" s="17">
        <f t="shared" si="6"/>
        <v>3821.8399999999997</v>
      </c>
      <c r="K130" s="17">
        <f t="shared" si="7"/>
        <v>5142.860000000001</v>
      </c>
    </row>
    <row r="131" spans="1:11" s="18" customFormat="1" ht="14.25" customHeight="1">
      <c r="A131" s="27">
        <v>42710</v>
      </c>
      <c r="B131" s="19">
        <v>2</v>
      </c>
      <c r="C131" s="16">
        <v>1588.15</v>
      </c>
      <c r="D131" s="16">
        <v>0</v>
      </c>
      <c r="E131" s="16">
        <v>751.35</v>
      </c>
      <c r="F131" s="16">
        <v>1613.68</v>
      </c>
      <c r="G131" s="16">
        <v>51.07</v>
      </c>
      <c r="H131" s="17">
        <f t="shared" si="4"/>
        <v>2856.04</v>
      </c>
      <c r="I131" s="17">
        <f t="shared" si="5"/>
        <v>3219.58</v>
      </c>
      <c r="J131" s="17">
        <f t="shared" si="6"/>
        <v>3814.5699999999997</v>
      </c>
      <c r="K131" s="17">
        <f t="shared" si="7"/>
        <v>5135.59</v>
      </c>
    </row>
    <row r="132" spans="1:11" s="18" customFormat="1" ht="14.25" customHeight="1">
      <c r="A132" s="27">
        <v>42710</v>
      </c>
      <c r="B132" s="19">
        <v>3</v>
      </c>
      <c r="C132" s="16">
        <v>1585.13</v>
      </c>
      <c r="D132" s="16">
        <v>0</v>
      </c>
      <c r="E132" s="16">
        <v>94.29</v>
      </c>
      <c r="F132" s="16">
        <v>1610.66</v>
      </c>
      <c r="G132" s="16">
        <v>50.97</v>
      </c>
      <c r="H132" s="17">
        <f t="shared" si="4"/>
        <v>2852.92</v>
      </c>
      <c r="I132" s="17">
        <f t="shared" si="5"/>
        <v>3216.46</v>
      </c>
      <c r="J132" s="17">
        <f t="shared" si="6"/>
        <v>3811.45</v>
      </c>
      <c r="K132" s="17">
        <f t="shared" si="7"/>
        <v>5132.47</v>
      </c>
    </row>
    <row r="133" spans="1:11" s="18" customFormat="1" ht="14.25" customHeight="1">
      <c r="A133" s="27">
        <v>42710</v>
      </c>
      <c r="B133" s="19">
        <v>4</v>
      </c>
      <c r="C133" s="16">
        <v>1587.1</v>
      </c>
      <c r="D133" s="16">
        <v>0</v>
      </c>
      <c r="E133" s="16">
        <v>96.33</v>
      </c>
      <c r="F133" s="16">
        <v>1612.63</v>
      </c>
      <c r="G133" s="16">
        <v>51.04</v>
      </c>
      <c r="H133" s="17">
        <f t="shared" si="4"/>
        <v>2854.96</v>
      </c>
      <c r="I133" s="17">
        <f t="shared" si="5"/>
        <v>3218.5</v>
      </c>
      <c r="J133" s="17">
        <f t="shared" si="6"/>
        <v>3813.49</v>
      </c>
      <c r="K133" s="17">
        <f t="shared" si="7"/>
        <v>5134.51</v>
      </c>
    </row>
    <row r="134" spans="1:11" s="18" customFormat="1" ht="14.25" customHeight="1">
      <c r="A134" s="27">
        <v>42710</v>
      </c>
      <c r="B134" s="19">
        <v>5</v>
      </c>
      <c r="C134" s="16">
        <v>1521.2</v>
      </c>
      <c r="D134" s="16">
        <v>62.14</v>
      </c>
      <c r="E134" s="16">
        <v>0</v>
      </c>
      <c r="F134" s="16">
        <v>1546.73</v>
      </c>
      <c r="G134" s="16">
        <v>48.95</v>
      </c>
      <c r="H134" s="17">
        <f t="shared" si="4"/>
        <v>2786.97</v>
      </c>
      <c r="I134" s="17">
        <f t="shared" si="5"/>
        <v>3150.5099999999998</v>
      </c>
      <c r="J134" s="17">
        <f t="shared" si="6"/>
        <v>3745.5</v>
      </c>
      <c r="K134" s="17">
        <f t="shared" si="7"/>
        <v>5066.52</v>
      </c>
    </row>
    <row r="135" spans="1:11" s="18" customFormat="1" ht="14.25" customHeight="1">
      <c r="A135" s="27">
        <v>42710</v>
      </c>
      <c r="B135" s="19">
        <v>6</v>
      </c>
      <c r="C135" s="16">
        <v>1534.21</v>
      </c>
      <c r="D135" s="16">
        <v>97.72</v>
      </c>
      <c r="E135" s="16">
        <v>0</v>
      </c>
      <c r="F135" s="16">
        <v>1559.74</v>
      </c>
      <c r="G135" s="16">
        <v>49.36</v>
      </c>
      <c r="H135" s="17">
        <f t="shared" si="4"/>
        <v>2800.3899999999994</v>
      </c>
      <c r="I135" s="17">
        <f t="shared" si="5"/>
        <v>3163.9299999999994</v>
      </c>
      <c r="J135" s="17">
        <f t="shared" si="6"/>
        <v>3758.9199999999996</v>
      </c>
      <c r="K135" s="17">
        <f t="shared" si="7"/>
        <v>5079.9400000000005</v>
      </c>
    </row>
    <row r="136" spans="1:11" s="18" customFormat="1" ht="14.25" customHeight="1">
      <c r="A136" s="27">
        <v>42710</v>
      </c>
      <c r="B136" s="19">
        <v>7</v>
      </c>
      <c r="C136" s="16">
        <v>1594.35</v>
      </c>
      <c r="D136" s="16">
        <v>6.03</v>
      </c>
      <c r="E136" s="16">
        <v>0.18</v>
      </c>
      <c r="F136" s="16">
        <v>1619.88</v>
      </c>
      <c r="G136" s="16">
        <v>51.27</v>
      </c>
      <c r="H136" s="17">
        <f t="shared" si="4"/>
        <v>2862.4399999999996</v>
      </c>
      <c r="I136" s="17">
        <f t="shared" si="5"/>
        <v>3225.9799999999996</v>
      </c>
      <c r="J136" s="17">
        <f t="shared" si="6"/>
        <v>3820.97</v>
      </c>
      <c r="K136" s="17">
        <f t="shared" si="7"/>
        <v>5141.99</v>
      </c>
    </row>
    <row r="137" spans="1:11" s="18" customFormat="1" ht="14.25" customHeight="1">
      <c r="A137" s="27">
        <v>42710</v>
      </c>
      <c r="B137" s="19">
        <v>8</v>
      </c>
      <c r="C137" s="16">
        <v>1640.2</v>
      </c>
      <c r="D137" s="16">
        <v>42.59</v>
      </c>
      <c r="E137" s="16">
        <v>0</v>
      </c>
      <c r="F137" s="16">
        <v>1665.73</v>
      </c>
      <c r="G137" s="16">
        <v>52.72</v>
      </c>
      <c r="H137" s="17">
        <f t="shared" si="4"/>
        <v>2909.74</v>
      </c>
      <c r="I137" s="17">
        <f t="shared" si="5"/>
        <v>3273.2799999999997</v>
      </c>
      <c r="J137" s="17">
        <f t="shared" si="6"/>
        <v>3868.2699999999995</v>
      </c>
      <c r="K137" s="17">
        <f t="shared" si="7"/>
        <v>5189.29</v>
      </c>
    </row>
    <row r="138" spans="1:11" s="18" customFormat="1" ht="14.25" customHeight="1">
      <c r="A138" s="27">
        <v>42710</v>
      </c>
      <c r="B138" s="19">
        <v>9</v>
      </c>
      <c r="C138" s="16">
        <v>1661.45</v>
      </c>
      <c r="D138" s="16">
        <v>19.71</v>
      </c>
      <c r="E138" s="16">
        <v>0</v>
      </c>
      <c r="F138" s="16">
        <v>1686.98</v>
      </c>
      <c r="G138" s="16">
        <v>53.39</v>
      </c>
      <c r="H138" s="17">
        <f aca="true" t="shared" si="8" ref="H138:H201">SUM($F138,$G138,$M$3,$M$4)</f>
        <v>2931.66</v>
      </c>
      <c r="I138" s="17">
        <f aca="true" t="shared" si="9" ref="I138:I201">SUM($F138,$G138,$N$3,$N$4)</f>
        <v>3295.2</v>
      </c>
      <c r="J138" s="17">
        <f aca="true" t="shared" si="10" ref="J138:J201">SUM($F138,$G138,$O$3,$O$4)</f>
        <v>3890.1899999999996</v>
      </c>
      <c r="K138" s="17">
        <f aca="true" t="shared" si="11" ref="K138:K201">SUM($F138,$G138,$P$3,$P$4)</f>
        <v>5211.21</v>
      </c>
    </row>
    <row r="139" spans="1:11" s="18" customFormat="1" ht="14.25" customHeight="1">
      <c r="A139" s="27">
        <v>42710</v>
      </c>
      <c r="B139" s="19">
        <v>10</v>
      </c>
      <c r="C139" s="16">
        <v>1660.78</v>
      </c>
      <c r="D139" s="16">
        <v>0</v>
      </c>
      <c r="E139" s="16">
        <v>58.18</v>
      </c>
      <c r="F139" s="16">
        <v>1686.31</v>
      </c>
      <c r="G139" s="16">
        <v>53.37</v>
      </c>
      <c r="H139" s="17">
        <f t="shared" si="8"/>
        <v>2930.9699999999993</v>
      </c>
      <c r="I139" s="17">
        <f t="shared" si="9"/>
        <v>3294.5099999999993</v>
      </c>
      <c r="J139" s="17">
        <f t="shared" si="10"/>
        <v>3889.4999999999995</v>
      </c>
      <c r="K139" s="17">
        <f t="shared" si="11"/>
        <v>5210.52</v>
      </c>
    </row>
    <row r="140" spans="1:11" s="18" customFormat="1" ht="14.25" customHeight="1">
      <c r="A140" s="27">
        <v>42710</v>
      </c>
      <c r="B140" s="19">
        <v>11</v>
      </c>
      <c r="C140" s="16">
        <v>1664.38</v>
      </c>
      <c r="D140" s="16">
        <v>0</v>
      </c>
      <c r="E140" s="16">
        <v>112.68</v>
      </c>
      <c r="F140" s="16">
        <v>1689.91</v>
      </c>
      <c r="G140" s="16">
        <v>53.48</v>
      </c>
      <c r="H140" s="17">
        <f t="shared" si="8"/>
        <v>2934.68</v>
      </c>
      <c r="I140" s="17">
        <f t="shared" si="9"/>
        <v>3298.22</v>
      </c>
      <c r="J140" s="17">
        <f t="shared" si="10"/>
        <v>3893.21</v>
      </c>
      <c r="K140" s="17">
        <f t="shared" si="11"/>
        <v>5214.2300000000005</v>
      </c>
    </row>
    <row r="141" spans="1:11" s="18" customFormat="1" ht="14.25" customHeight="1">
      <c r="A141" s="27">
        <v>42710</v>
      </c>
      <c r="B141" s="19">
        <v>12</v>
      </c>
      <c r="C141" s="16">
        <v>1666.36</v>
      </c>
      <c r="D141" s="16">
        <v>0</v>
      </c>
      <c r="E141" s="16">
        <v>116.09</v>
      </c>
      <c r="F141" s="16">
        <v>1691.89</v>
      </c>
      <c r="G141" s="16">
        <v>53.54</v>
      </c>
      <c r="H141" s="17">
        <f t="shared" si="8"/>
        <v>2936.72</v>
      </c>
      <c r="I141" s="17">
        <f t="shared" si="9"/>
        <v>3300.2599999999998</v>
      </c>
      <c r="J141" s="17">
        <f t="shared" si="10"/>
        <v>3895.25</v>
      </c>
      <c r="K141" s="17">
        <f t="shared" si="11"/>
        <v>5216.27</v>
      </c>
    </row>
    <row r="142" spans="1:11" s="18" customFormat="1" ht="14.25" customHeight="1">
      <c r="A142" s="27">
        <v>42710</v>
      </c>
      <c r="B142" s="19">
        <v>13</v>
      </c>
      <c r="C142" s="16">
        <v>1677.47</v>
      </c>
      <c r="D142" s="16">
        <v>0</v>
      </c>
      <c r="E142" s="16">
        <v>126.67</v>
      </c>
      <c r="F142" s="16">
        <v>1703</v>
      </c>
      <c r="G142" s="16">
        <v>53.9</v>
      </c>
      <c r="H142" s="17">
        <f t="shared" si="8"/>
        <v>2948.1899999999996</v>
      </c>
      <c r="I142" s="17">
        <f t="shared" si="9"/>
        <v>3311.7299999999996</v>
      </c>
      <c r="J142" s="17">
        <f t="shared" si="10"/>
        <v>3906.72</v>
      </c>
      <c r="K142" s="17">
        <f t="shared" si="11"/>
        <v>5227.74</v>
      </c>
    </row>
    <row r="143" spans="1:11" s="18" customFormat="1" ht="14.25" customHeight="1">
      <c r="A143" s="27">
        <v>42710</v>
      </c>
      <c r="B143" s="19">
        <v>14</v>
      </c>
      <c r="C143" s="16">
        <v>1680.24</v>
      </c>
      <c r="D143" s="16">
        <v>14</v>
      </c>
      <c r="E143" s="16">
        <v>0</v>
      </c>
      <c r="F143" s="16">
        <v>1705.77</v>
      </c>
      <c r="G143" s="16">
        <v>53.98</v>
      </c>
      <c r="H143" s="17">
        <f t="shared" si="8"/>
        <v>2951.04</v>
      </c>
      <c r="I143" s="17">
        <f t="shared" si="9"/>
        <v>3314.58</v>
      </c>
      <c r="J143" s="17">
        <f t="shared" si="10"/>
        <v>3909.5699999999997</v>
      </c>
      <c r="K143" s="17">
        <f t="shared" si="11"/>
        <v>5230.59</v>
      </c>
    </row>
    <row r="144" spans="1:11" s="18" customFormat="1" ht="14.25" customHeight="1">
      <c r="A144" s="27">
        <v>42710</v>
      </c>
      <c r="B144" s="19">
        <v>15</v>
      </c>
      <c r="C144" s="16">
        <v>1682.03</v>
      </c>
      <c r="D144" s="16">
        <v>0</v>
      </c>
      <c r="E144" s="16">
        <v>131.32</v>
      </c>
      <c r="F144" s="16">
        <v>1707.56</v>
      </c>
      <c r="G144" s="16">
        <v>54.04</v>
      </c>
      <c r="H144" s="17">
        <f t="shared" si="8"/>
        <v>2952.8899999999994</v>
      </c>
      <c r="I144" s="17">
        <f t="shared" si="9"/>
        <v>3316.4299999999994</v>
      </c>
      <c r="J144" s="17">
        <f t="shared" si="10"/>
        <v>3911.4199999999996</v>
      </c>
      <c r="K144" s="17">
        <f t="shared" si="11"/>
        <v>5232.4400000000005</v>
      </c>
    </row>
    <row r="145" spans="1:11" s="18" customFormat="1" ht="14.25" customHeight="1">
      <c r="A145" s="27">
        <v>42710</v>
      </c>
      <c r="B145" s="19">
        <v>16</v>
      </c>
      <c r="C145" s="16">
        <v>1732.61</v>
      </c>
      <c r="D145" s="16">
        <v>0</v>
      </c>
      <c r="E145" s="16">
        <v>128.52</v>
      </c>
      <c r="F145" s="16">
        <v>1758.14</v>
      </c>
      <c r="G145" s="16">
        <v>55.64</v>
      </c>
      <c r="H145" s="17">
        <f t="shared" si="8"/>
        <v>3005.0699999999997</v>
      </c>
      <c r="I145" s="17">
        <f t="shared" si="9"/>
        <v>3368.6099999999997</v>
      </c>
      <c r="J145" s="17">
        <f t="shared" si="10"/>
        <v>3963.6</v>
      </c>
      <c r="K145" s="17">
        <f t="shared" si="11"/>
        <v>5284.620000000001</v>
      </c>
    </row>
    <row r="146" spans="1:11" s="18" customFormat="1" ht="14.25" customHeight="1">
      <c r="A146" s="27">
        <v>42710</v>
      </c>
      <c r="B146" s="19">
        <v>17</v>
      </c>
      <c r="C146" s="16">
        <v>1735.55</v>
      </c>
      <c r="D146" s="16">
        <v>0</v>
      </c>
      <c r="E146" s="16">
        <v>135.39</v>
      </c>
      <c r="F146" s="16">
        <v>1761.08</v>
      </c>
      <c r="G146" s="16">
        <v>55.73</v>
      </c>
      <c r="H146" s="17">
        <f t="shared" si="8"/>
        <v>3008.0999999999995</v>
      </c>
      <c r="I146" s="17">
        <f t="shared" si="9"/>
        <v>3371.6399999999994</v>
      </c>
      <c r="J146" s="17">
        <f t="shared" si="10"/>
        <v>3966.6299999999997</v>
      </c>
      <c r="K146" s="17">
        <f t="shared" si="11"/>
        <v>5287.65</v>
      </c>
    </row>
    <row r="147" spans="1:11" s="18" customFormat="1" ht="14.25" customHeight="1">
      <c r="A147" s="27">
        <v>42710</v>
      </c>
      <c r="B147" s="19">
        <v>18</v>
      </c>
      <c r="C147" s="16">
        <v>1726.9</v>
      </c>
      <c r="D147" s="16">
        <v>0</v>
      </c>
      <c r="E147" s="16">
        <v>178.87</v>
      </c>
      <c r="F147" s="16">
        <v>1752.43</v>
      </c>
      <c r="G147" s="16">
        <v>55.46</v>
      </c>
      <c r="H147" s="17">
        <f t="shared" si="8"/>
        <v>2999.18</v>
      </c>
      <c r="I147" s="17">
        <f t="shared" si="9"/>
        <v>3362.72</v>
      </c>
      <c r="J147" s="17">
        <f t="shared" si="10"/>
        <v>3957.71</v>
      </c>
      <c r="K147" s="17">
        <f t="shared" si="11"/>
        <v>5278.7300000000005</v>
      </c>
    </row>
    <row r="148" spans="1:11" s="18" customFormat="1" ht="14.25" customHeight="1">
      <c r="A148" s="27">
        <v>42710</v>
      </c>
      <c r="B148" s="19">
        <v>19</v>
      </c>
      <c r="C148" s="16">
        <v>1727.59</v>
      </c>
      <c r="D148" s="16">
        <v>0</v>
      </c>
      <c r="E148" s="16">
        <v>132.2</v>
      </c>
      <c r="F148" s="16">
        <v>1753.12</v>
      </c>
      <c r="G148" s="16">
        <v>55.48</v>
      </c>
      <c r="H148" s="17">
        <f t="shared" si="8"/>
        <v>2999.8899999999994</v>
      </c>
      <c r="I148" s="17">
        <f t="shared" si="9"/>
        <v>3363.4299999999994</v>
      </c>
      <c r="J148" s="17">
        <f t="shared" si="10"/>
        <v>3958.4199999999996</v>
      </c>
      <c r="K148" s="17">
        <f t="shared" si="11"/>
        <v>5279.4400000000005</v>
      </c>
    </row>
    <row r="149" spans="1:11" s="18" customFormat="1" ht="14.25" customHeight="1">
      <c r="A149" s="27">
        <v>42710</v>
      </c>
      <c r="B149" s="19">
        <v>20</v>
      </c>
      <c r="C149" s="16">
        <v>1730.7</v>
      </c>
      <c r="D149" s="16">
        <v>0</v>
      </c>
      <c r="E149" s="16">
        <v>130.85</v>
      </c>
      <c r="F149" s="16">
        <v>1756.23</v>
      </c>
      <c r="G149" s="16">
        <v>55.58</v>
      </c>
      <c r="H149" s="17">
        <f t="shared" si="8"/>
        <v>3003.0999999999995</v>
      </c>
      <c r="I149" s="17">
        <f t="shared" si="9"/>
        <v>3366.6399999999994</v>
      </c>
      <c r="J149" s="17">
        <f t="shared" si="10"/>
        <v>3961.6299999999997</v>
      </c>
      <c r="K149" s="17">
        <f t="shared" si="11"/>
        <v>5282.65</v>
      </c>
    </row>
    <row r="150" spans="1:11" s="18" customFormat="1" ht="14.25" customHeight="1">
      <c r="A150" s="27">
        <v>42710</v>
      </c>
      <c r="B150" s="19">
        <v>21</v>
      </c>
      <c r="C150" s="16">
        <v>1737.15</v>
      </c>
      <c r="D150" s="16">
        <v>0</v>
      </c>
      <c r="E150" s="16">
        <v>137.34</v>
      </c>
      <c r="F150" s="16">
        <v>1762.68</v>
      </c>
      <c r="G150" s="16">
        <v>55.79</v>
      </c>
      <c r="H150" s="17">
        <f t="shared" si="8"/>
        <v>3009.7599999999998</v>
      </c>
      <c r="I150" s="17">
        <f t="shared" si="9"/>
        <v>3373.2999999999997</v>
      </c>
      <c r="J150" s="17">
        <f t="shared" si="10"/>
        <v>3968.29</v>
      </c>
      <c r="K150" s="17">
        <f t="shared" si="11"/>
        <v>5289.31</v>
      </c>
    </row>
    <row r="151" spans="1:11" s="18" customFormat="1" ht="14.25" customHeight="1">
      <c r="A151" s="27">
        <v>42710</v>
      </c>
      <c r="B151" s="19">
        <v>22</v>
      </c>
      <c r="C151" s="16">
        <v>1726.11</v>
      </c>
      <c r="D151" s="16">
        <v>0</v>
      </c>
      <c r="E151" s="16">
        <v>176.5</v>
      </c>
      <c r="F151" s="16">
        <v>1751.64</v>
      </c>
      <c r="G151" s="16">
        <v>55.44</v>
      </c>
      <c r="H151" s="17">
        <f t="shared" si="8"/>
        <v>2998.37</v>
      </c>
      <c r="I151" s="17">
        <f t="shared" si="9"/>
        <v>3361.91</v>
      </c>
      <c r="J151" s="17">
        <f t="shared" si="10"/>
        <v>3956.8999999999996</v>
      </c>
      <c r="K151" s="17">
        <f t="shared" si="11"/>
        <v>5277.92</v>
      </c>
    </row>
    <row r="152" spans="1:11" s="18" customFormat="1" ht="14.25" customHeight="1">
      <c r="A152" s="27">
        <v>42710</v>
      </c>
      <c r="B152" s="19">
        <v>23</v>
      </c>
      <c r="C152" s="16">
        <v>1717.89</v>
      </c>
      <c r="D152" s="16">
        <v>0</v>
      </c>
      <c r="E152" s="16">
        <v>265.48</v>
      </c>
      <c r="F152" s="16">
        <v>1743.42</v>
      </c>
      <c r="G152" s="16">
        <v>55.18</v>
      </c>
      <c r="H152" s="17">
        <f t="shared" si="8"/>
        <v>2989.89</v>
      </c>
      <c r="I152" s="17">
        <f t="shared" si="9"/>
        <v>3353.43</v>
      </c>
      <c r="J152" s="17">
        <f t="shared" si="10"/>
        <v>3948.42</v>
      </c>
      <c r="K152" s="17">
        <f t="shared" si="11"/>
        <v>5269.4400000000005</v>
      </c>
    </row>
    <row r="153" spans="1:11" s="18" customFormat="1" ht="14.25" customHeight="1">
      <c r="A153" s="27">
        <v>42711</v>
      </c>
      <c r="B153" s="19">
        <v>0</v>
      </c>
      <c r="C153" s="16">
        <v>1685.88</v>
      </c>
      <c r="D153" s="16">
        <v>0</v>
      </c>
      <c r="E153" s="16">
        <v>137.7</v>
      </c>
      <c r="F153" s="16">
        <v>1711.41</v>
      </c>
      <c r="G153" s="16">
        <v>54.16</v>
      </c>
      <c r="H153" s="17">
        <f t="shared" si="8"/>
        <v>2956.8599999999997</v>
      </c>
      <c r="I153" s="17">
        <f t="shared" si="9"/>
        <v>3320.3999999999996</v>
      </c>
      <c r="J153" s="17">
        <f t="shared" si="10"/>
        <v>3915.39</v>
      </c>
      <c r="K153" s="17">
        <f t="shared" si="11"/>
        <v>5236.41</v>
      </c>
    </row>
    <row r="154" spans="1:11" s="18" customFormat="1" ht="14.25" customHeight="1">
      <c r="A154" s="27">
        <v>42711</v>
      </c>
      <c r="B154" s="19">
        <v>1</v>
      </c>
      <c r="C154" s="16">
        <v>1612.29</v>
      </c>
      <c r="D154" s="16">
        <v>0</v>
      </c>
      <c r="E154" s="16">
        <v>33.46</v>
      </c>
      <c r="F154" s="16">
        <v>1637.82</v>
      </c>
      <c r="G154" s="16">
        <v>51.83</v>
      </c>
      <c r="H154" s="17">
        <f t="shared" si="8"/>
        <v>2880.9399999999996</v>
      </c>
      <c r="I154" s="17">
        <f t="shared" si="9"/>
        <v>3244.4799999999996</v>
      </c>
      <c r="J154" s="17">
        <f t="shared" si="10"/>
        <v>3839.4699999999993</v>
      </c>
      <c r="K154" s="17">
        <f t="shared" si="11"/>
        <v>5160.49</v>
      </c>
    </row>
    <row r="155" spans="1:11" s="18" customFormat="1" ht="14.25" customHeight="1">
      <c r="A155" s="27">
        <v>42711</v>
      </c>
      <c r="B155" s="19">
        <v>2</v>
      </c>
      <c r="C155" s="16">
        <v>1606.72</v>
      </c>
      <c r="D155" s="16">
        <v>0</v>
      </c>
      <c r="E155" s="16">
        <v>34.78</v>
      </c>
      <c r="F155" s="16">
        <v>1632.25</v>
      </c>
      <c r="G155" s="16">
        <v>51.66</v>
      </c>
      <c r="H155" s="17">
        <f t="shared" si="8"/>
        <v>2875.2</v>
      </c>
      <c r="I155" s="17">
        <f t="shared" si="9"/>
        <v>3238.74</v>
      </c>
      <c r="J155" s="17">
        <f t="shared" si="10"/>
        <v>3833.7299999999996</v>
      </c>
      <c r="K155" s="17">
        <f t="shared" si="11"/>
        <v>5154.75</v>
      </c>
    </row>
    <row r="156" spans="1:11" s="18" customFormat="1" ht="14.25" customHeight="1">
      <c r="A156" s="27">
        <v>42711</v>
      </c>
      <c r="B156" s="19">
        <v>3</v>
      </c>
      <c r="C156" s="16">
        <v>1592.45</v>
      </c>
      <c r="D156" s="16">
        <v>0</v>
      </c>
      <c r="E156" s="16">
        <v>19.42</v>
      </c>
      <c r="F156" s="16">
        <v>1617.98</v>
      </c>
      <c r="G156" s="16">
        <v>51.21</v>
      </c>
      <c r="H156" s="17">
        <f t="shared" si="8"/>
        <v>2860.4799999999996</v>
      </c>
      <c r="I156" s="17">
        <f t="shared" si="9"/>
        <v>3224.0199999999995</v>
      </c>
      <c r="J156" s="17">
        <f t="shared" si="10"/>
        <v>3819.0099999999998</v>
      </c>
      <c r="K156" s="17">
        <f t="shared" si="11"/>
        <v>5140.030000000001</v>
      </c>
    </row>
    <row r="157" spans="1:11" s="18" customFormat="1" ht="14.25" customHeight="1">
      <c r="A157" s="27">
        <v>42711</v>
      </c>
      <c r="B157" s="19">
        <v>4</v>
      </c>
      <c r="C157" s="16">
        <v>1601.8</v>
      </c>
      <c r="D157" s="16">
        <v>0</v>
      </c>
      <c r="E157" s="16">
        <v>24.21</v>
      </c>
      <c r="F157" s="16">
        <v>1627.33</v>
      </c>
      <c r="G157" s="16">
        <v>51.5</v>
      </c>
      <c r="H157" s="17">
        <f t="shared" si="8"/>
        <v>2870.12</v>
      </c>
      <c r="I157" s="17">
        <f t="shared" si="9"/>
        <v>3233.66</v>
      </c>
      <c r="J157" s="17">
        <f t="shared" si="10"/>
        <v>3828.6499999999996</v>
      </c>
      <c r="K157" s="17">
        <f t="shared" si="11"/>
        <v>5149.67</v>
      </c>
    </row>
    <row r="158" spans="1:11" s="18" customFormat="1" ht="14.25" customHeight="1">
      <c r="A158" s="27">
        <v>42711</v>
      </c>
      <c r="B158" s="19">
        <v>5</v>
      </c>
      <c r="C158" s="16">
        <v>1536.2</v>
      </c>
      <c r="D158" s="16">
        <v>124.51</v>
      </c>
      <c r="E158" s="16">
        <v>0</v>
      </c>
      <c r="F158" s="16">
        <v>1561.73</v>
      </c>
      <c r="G158" s="16">
        <v>49.43</v>
      </c>
      <c r="H158" s="17">
        <f t="shared" si="8"/>
        <v>2802.45</v>
      </c>
      <c r="I158" s="17">
        <f t="shared" si="9"/>
        <v>3165.99</v>
      </c>
      <c r="J158" s="17">
        <f t="shared" si="10"/>
        <v>3760.9799999999996</v>
      </c>
      <c r="K158" s="17">
        <f t="shared" si="11"/>
        <v>5082</v>
      </c>
    </row>
    <row r="159" spans="1:11" s="18" customFormat="1" ht="14.25" customHeight="1">
      <c r="A159" s="27">
        <v>42711</v>
      </c>
      <c r="B159" s="19">
        <v>6</v>
      </c>
      <c r="C159" s="16">
        <v>1564.01</v>
      </c>
      <c r="D159" s="16">
        <v>296.56</v>
      </c>
      <c r="E159" s="16">
        <v>0</v>
      </c>
      <c r="F159" s="16">
        <v>1589.54</v>
      </c>
      <c r="G159" s="16">
        <v>50.31</v>
      </c>
      <c r="H159" s="17">
        <f t="shared" si="8"/>
        <v>2831.1399999999994</v>
      </c>
      <c r="I159" s="17">
        <f t="shared" si="9"/>
        <v>3194.6799999999994</v>
      </c>
      <c r="J159" s="17">
        <f t="shared" si="10"/>
        <v>3789.6699999999996</v>
      </c>
      <c r="K159" s="17">
        <f t="shared" si="11"/>
        <v>5110.6900000000005</v>
      </c>
    </row>
    <row r="160" spans="1:11" s="18" customFormat="1" ht="14.25" customHeight="1">
      <c r="A160" s="27">
        <v>42711</v>
      </c>
      <c r="B160" s="19">
        <v>7</v>
      </c>
      <c r="C160" s="16">
        <v>1619.34</v>
      </c>
      <c r="D160" s="16">
        <v>0</v>
      </c>
      <c r="E160" s="16">
        <v>19.77</v>
      </c>
      <c r="F160" s="16">
        <v>1644.87</v>
      </c>
      <c r="G160" s="16">
        <v>52.06</v>
      </c>
      <c r="H160" s="17">
        <f t="shared" si="8"/>
        <v>2888.2199999999993</v>
      </c>
      <c r="I160" s="17">
        <f t="shared" si="9"/>
        <v>3251.7599999999993</v>
      </c>
      <c r="J160" s="17">
        <f t="shared" si="10"/>
        <v>3846.7499999999995</v>
      </c>
      <c r="K160" s="17">
        <f t="shared" si="11"/>
        <v>5167.77</v>
      </c>
    </row>
    <row r="161" spans="1:11" s="18" customFormat="1" ht="14.25" customHeight="1">
      <c r="A161" s="27">
        <v>42711</v>
      </c>
      <c r="B161" s="19">
        <v>8</v>
      </c>
      <c r="C161" s="16">
        <v>1655.58</v>
      </c>
      <c r="D161" s="16">
        <v>0</v>
      </c>
      <c r="E161" s="16">
        <v>54.33</v>
      </c>
      <c r="F161" s="16">
        <v>1681.11</v>
      </c>
      <c r="G161" s="16">
        <v>53.2</v>
      </c>
      <c r="H161" s="17">
        <f t="shared" si="8"/>
        <v>2925.5999999999995</v>
      </c>
      <c r="I161" s="17">
        <f t="shared" si="9"/>
        <v>3289.1399999999994</v>
      </c>
      <c r="J161" s="17">
        <f t="shared" si="10"/>
        <v>3884.1299999999997</v>
      </c>
      <c r="K161" s="17">
        <f t="shared" si="11"/>
        <v>5205.15</v>
      </c>
    </row>
    <row r="162" spans="1:11" s="18" customFormat="1" ht="14.25" customHeight="1">
      <c r="A162" s="27">
        <v>42711</v>
      </c>
      <c r="B162" s="19">
        <v>9</v>
      </c>
      <c r="C162" s="16">
        <v>1664.21</v>
      </c>
      <c r="D162" s="16">
        <v>0</v>
      </c>
      <c r="E162" s="16">
        <v>64.12</v>
      </c>
      <c r="F162" s="16">
        <v>1689.74</v>
      </c>
      <c r="G162" s="16">
        <v>53.48</v>
      </c>
      <c r="H162" s="17">
        <f t="shared" si="8"/>
        <v>2934.5099999999998</v>
      </c>
      <c r="I162" s="17">
        <f t="shared" si="9"/>
        <v>3298.0499999999997</v>
      </c>
      <c r="J162" s="17">
        <f t="shared" si="10"/>
        <v>3893.04</v>
      </c>
      <c r="K162" s="17">
        <f t="shared" si="11"/>
        <v>5214.06</v>
      </c>
    </row>
    <row r="163" spans="1:11" s="18" customFormat="1" ht="14.25" customHeight="1">
      <c r="A163" s="27">
        <v>42711</v>
      </c>
      <c r="B163" s="19">
        <v>10</v>
      </c>
      <c r="C163" s="16">
        <v>1669.32</v>
      </c>
      <c r="D163" s="16">
        <v>85.1</v>
      </c>
      <c r="E163" s="16">
        <v>0</v>
      </c>
      <c r="F163" s="16">
        <v>1694.85</v>
      </c>
      <c r="G163" s="16">
        <v>53.64</v>
      </c>
      <c r="H163" s="17">
        <f t="shared" si="8"/>
        <v>2939.7799999999997</v>
      </c>
      <c r="I163" s="17">
        <f t="shared" si="9"/>
        <v>3303.3199999999997</v>
      </c>
      <c r="J163" s="17">
        <f t="shared" si="10"/>
        <v>3898.3099999999995</v>
      </c>
      <c r="K163" s="17">
        <f t="shared" si="11"/>
        <v>5219.33</v>
      </c>
    </row>
    <row r="164" spans="1:11" s="18" customFormat="1" ht="14.25" customHeight="1">
      <c r="A164" s="27">
        <v>42711</v>
      </c>
      <c r="B164" s="19">
        <v>11</v>
      </c>
      <c r="C164" s="16">
        <v>1669.97</v>
      </c>
      <c r="D164" s="16">
        <v>33.13</v>
      </c>
      <c r="E164" s="16">
        <v>0</v>
      </c>
      <c r="F164" s="16">
        <v>1695.5</v>
      </c>
      <c r="G164" s="16">
        <v>53.66</v>
      </c>
      <c r="H164" s="17">
        <f t="shared" si="8"/>
        <v>2940.45</v>
      </c>
      <c r="I164" s="17">
        <f t="shared" si="9"/>
        <v>3303.99</v>
      </c>
      <c r="J164" s="17">
        <f t="shared" si="10"/>
        <v>3898.9799999999996</v>
      </c>
      <c r="K164" s="17">
        <f t="shared" si="11"/>
        <v>5220</v>
      </c>
    </row>
    <row r="165" spans="1:11" s="18" customFormat="1" ht="14.25" customHeight="1">
      <c r="A165" s="27">
        <v>42711</v>
      </c>
      <c r="B165" s="19">
        <v>12</v>
      </c>
      <c r="C165" s="16">
        <v>1669.6</v>
      </c>
      <c r="D165" s="16">
        <v>0</v>
      </c>
      <c r="E165" s="16">
        <v>67.27</v>
      </c>
      <c r="F165" s="16">
        <v>1695.13</v>
      </c>
      <c r="G165" s="16">
        <v>53.65</v>
      </c>
      <c r="H165" s="17">
        <f t="shared" si="8"/>
        <v>2940.0699999999997</v>
      </c>
      <c r="I165" s="17">
        <f t="shared" si="9"/>
        <v>3303.6099999999997</v>
      </c>
      <c r="J165" s="17">
        <f t="shared" si="10"/>
        <v>3898.6</v>
      </c>
      <c r="K165" s="17">
        <f t="shared" si="11"/>
        <v>5219.620000000001</v>
      </c>
    </row>
    <row r="166" spans="1:11" s="18" customFormat="1" ht="14.25" customHeight="1">
      <c r="A166" s="27">
        <v>42711</v>
      </c>
      <c r="B166" s="19">
        <v>13</v>
      </c>
      <c r="C166" s="16">
        <v>1672.55</v>
      </c>
      <c r="D166" s="16">
        <v>0</v>
      </c>
      <c r="E166" s="16">
        <v>70.28</v>
      </c>
      <c r="F166" s="16">
        <v>1698.08</v>
      </c>
      <c r="G166" s="16">
        <v>53.74</v>
      </c>
      <c r="H166" s="17">
        <f t="shared" si="8"/>
        <v>2943.1099999999997</v>
      </c>
      <c r="I166" s="17">
        <f t="shared" si="9"/>
        <v>3306.6499999999996</v>
      </c>
      <c r="J166" s="17">
        <f t="shared" si="10"/>
        <v>3901.6399999999994</v>
      </c>
      <c r="K166" s="17">
        <f t="shared" si="11"/>
        <v>5222.66</v>
      </c>
    </row>
    <row r="167" spans="1:11" s="18" customFormat="1" ht="14.25" customHeight="1">
      <c r="A167" s="27">
        <v>42711</v>
      </c>
      <c r="B167" s="19">
        <v>14</v>
      </c>
      <c r="C167" s="16">
        <v>1676.67</v>
      </c>
      <c r="D167" s="16">
        <v>0</v>
      </c>
      <c r="E167" s="16">
        <v>74.44</v>
      </c>
      <c r="F167" s="16">
        <v>1702.2</v>
      </c>
      <c r="G167" s="16">
        <v>53.87</v>
      </c>
      <c r="H167" s="17">
        <f t="shared" si="8"/>
        <v>2947.3599999999997</v>
      </c>
      <c r="I167" s="17">
        <f t="shared" si="9"/>
        <v>3310.8999999999996</v>
      </c>
      <c r="J167" s="17">
        <f t="shared" si="10"/>
        <v>3905.8899999999994</v>
      </c>
      <c r="K167" s="17">
        <f t="shared" si="11"/>
        <v>5226.91</v>
      </c>
    </row>
    <row r="168" spans="1:11" s="18" customFormat="1" ht="14.25" customHeight="1">
      <c r="A168" s="27">
        <v>42711</v>
      </c>
      <c r="B168" s="19">
        <v>15</v>
      </c>
      <c r="C168" s="16">
        <v>1677.54</v>
      </c>
      <c r="D168" s="16">
        <v>0</v>
      </c>
      <c r="E168" s="16">
        <v>75.72</v>
      </c>
      <c r="F168" s="16">
        <v>1703.07</v>
      </c>
      <c r="G168" s="16">
        <v>53.9</v>
      </c>
      <c r="H168" s="17">
        <f t="shared" si="8"/>
        <v>2948.2599999999998</v>
      </c>
      <c r="I168" s="17">
        <f t="shared" si="9"/>
        <v>3311.7999999999997</v>
      </c>
      <c r="J168" s="17">
        <f t="shared" si="10"/>
        <v>3906.79</v>
      </c>
      <c r="K168" s="17">
        <f t="shared" si="11"/>
        <v>5227.81</v>
      </c>
    </row>
    <row r="169" spans="1:11" s="18" customFormat="1" ht="14.25" customHeight="1">
      <c r="A169" s="27">
        <v>42711</v>
      </c>
      <c r="B169" s="19">
        <v>16</v>
      </c>
      <c r="C169" s="16">
        <v>1726.58</v>
      </c>
      <c r="D169" s="16">
        <v>31.35</v>
      </c>
      <c r="E169" s="16">
        <v>0</v>
      </c>
      <c r="F169" s="16">
        <v>1752.11</v>
      </c>
      <c r="G169" s="16">
        <v>55.45</v>
      </c>
      <c r="H169" s="17">
        <f t="shared" si="8"/>
        <v>2998.8499999999995</v>
      </c>
      <c r="I169" s="17">
        <f t="shared" si="9"/>
        <v>3362.3899999999994</v>
      </c>
      <c r="J169" s="17">
        <f t="shared" si="10"/>
        <v>3957.3799999999997</v>
      </c>
      <c r="K169" s="17">
        <f t="shared" si="11"/>
        <v>5278.4</v>
      </c>
    </row>
    <row r="170" spans="1:11" s="18" customFormat="1" ht="14.25" customHeight="1">
      <c r="A170" s="27">
        <v>42711</v>
      </c>
      <c r="B170" s="19">
        <v>17</v>
      </c>
      <c r="C170" s="16">
        <v>1727.7</v>
      </c>
      <c r="D170" s="16">
        <v>402</v>
      </c>
      <c r="E170" s="16">
        <v>0</v>
      </c>
      <c r="F170" s="16">
        <v>1753.23</v>
      </c>
      <c r="G170" s="16">
        <v>55.49</v>
      </c>
      <c r="H170" s="17">
        <f t="shared" si="8"/>
        <v>3000.0099999999998</v>
      </c>
      <c r="I170" s="17">
        <f t="shared" si="9"/>
        <v>3363.5499999999997</v>
      </c>
      <c r="J170" s="17">
        <f t="shared" si="10"/>
        <v>3958.54</v>
      </c>
      <c r="K170" s="17">
        <f t="shared" si="11"/>
        <v>5279.56</v>
      </c>
    </row>
    <row r="171" spans="1:11" s="18" customFormat="1" ht="14.25" customHeight="1">
      <c r="A171" s="27">
        <v>42711</v>
      </c>
      <c r="B171" s="19">
        <v>18</v>
      </c>
      <c r="C171" s="16">
        <v>1715.67</v>
      </c>
      <c r="D171" s="16">
        <v>452.69</v>
      </c>
      <c r="E171" s="16">
        <v>0</v>
      </c>
      <c r="F171" s="16">
        <v>1741.2</v>
      </c>
      <c r="G171" s="16">
        <v>55.11</v>
      </c>
      <c r="H171" s="17">
        <f t="shared" si="8"/>
        <v>2987.5999999999995</v>
      </c>
      <c r="I171" s="17">
        <f t="shared" si="9"/>
        <v>3351.1399999999994</v>
      </c>
      <c r="J171" s="17">
        <f t="shared" si="10"/>
        <v>3946.1299999999997</v>
      </c>
      <c r="K171" s="17">
        <f t="shared" si="11"/>
        <v>5267.15</v>
      </c>
    </row>
    <row r="172" spans="1:11" s="18" customFormat="1" ht="14.25" customHeight="1">
      <c r="A172" s="27">
        <v>42711</v>
      </c>
      <c r="B172" s="19">
        <v>19</v>
      </c>
      <c r="C172" s="16">
        <v>1722.06</v>
      </c>
      <c r="D172" s="16">
        <v>300.65</v>
      </c>
      <c r="E172" s="16">
        <v>0</v>
      </c>
      <c r="F172" s="16">
        <v>1747.59</v>
      </c>
      <c r="G172" s="16">
        <v>55.31</v>
      </c>
      <c r="H172" s="17">
        <f t="shared" si="8"/>
        <v>2994.1899999999996</v>
      </c>
      <c r="I172" s="17">
        <f t="shared" si="9"/>
        <v>3357.7299999999996</v>
      </c>
      <c r="J172" s="17">
        <f t="shared" si="10"/>
        <v>3952.7199999999993</v>
      </c>
      <c r="K172" s="17">
        <f t="shared" si="11"/>
        <v>5273.74</v>
      </c>
    </row>
    <row r="173" spans="1:11" s="18" customFormat="1" ht="14.25" customHeight="1">
      <c r="A173" s="27">
        <v>42711</v>
      </c>
      <c r="B173" s="19">
        <v>20</v>
      </c>
      <c r="C173" s="16">
        <v>1717.68</v>
      </c>
      <c r="D173" s="16">
        <v>0</v>
      </c>
      <c r="E173" s="16">
        <v>116.6</v>
      </c>
      <c r="F173" s="16">
        <v>1743.21</v>
      </c>
      <c r="G173" s="16">
        <v>55.17</v>
      </c>
      <c r="H173" s="17">
        <f t="shared" si="8"/>
        <v>2989.67</v>
      </c>
      <c r="I173" s="17">
        <f t="shared" si="9"/>
        <v>3353.21</v>
      </c>
      <c r="J173" s="17">
        <f t="shared" si="10"/>
        <v>3948.2</v>
      </c>
      <c r="K173" s="17">
        <f t="shared" si="11"/>
        <v>5269.22</v>
      </c>
    </row>
    <row r="174" spans="1:11" s="18" customFormat="1" ht="14.25" customHeight="1">
      <c r="A174" s="27">
        <v>42711</v>
      </c>
      <c r="B174" s="19">
        <v>21</v>
      </c>
      <c r="C174" s="16">
        <v>1709.79</v>
      </c>
      <c r="D174" s="16">
        <v>0</v>
      </c>
      <c r="E174" s="16">
        <v>109.49</v>
      </c>
      <c r="F174" s="16">
        <v>1735.32</v>
      </c>
      <c r="G174" s="16">
        <v>54.92</v>
      </c>
      <c r="H174" s="17">
        <f t="shared" si="8"/>
        <v>2981.5299999999997</v>
      </c>
      <c r="I174" s="17">
        <f t="shared" si="9"/>
        <v>3345.0699999999997</v>
      </c>
      <c r="J174" s="17">
        <f t="shared" si="10"/>
        <v>3940.0599999999995</v>
      </c>
      <c r="K174" s="17">
        <f t="shared" si="11"/>
        <v>5261.08</v>
      </c>
    </row>
    <row r="175" spans="1:11" s="18" customFormat="1" ht="14.25" customHeight="1">
      <c r="A175" s="27">
        <v>42711</v>
      </c>
      <c r="B175" s="19">
        <v>22</v>
      </c>
      <c r="C175" s="16">
        <v>1707.52</v>
      </c>
      <c r="D175" s="16">
        <v>0</v>
      </c>
      <c r="E175" s="16">
        <v>107.67</v>
      </c>
      <c r="F175" s="16">
        <v>1733.05</v>
      </c>
      <c r="G175" s="16">
        <v>54.85</v>
      </c>
      <c r="H175" s="17">
        <f t="shared" si="8"/>
        <v>2979.1899999999996</v>
      </c>
      <c r="I175" s="17">
        <f t="shared" si="9"/>
        <v>3342.7299999999996</v>
      </c>
      <c r="J175" s="17">
        <f t="shared" si="10"/>
        <v>3937.7199999999993</v>
      </c>
      <c r="K175" s="17">
        <f t="shared" si="11"/>
        <v>5258.74</v>
      </c>
    </row>
    <row r="176" spans="1:11" s="18" customFormat="1" ht="14.25" customHeight="1">
      <c r="A176" s="27">
        <v>42711</v>
      </c>
      <c r="B176" s="19">
        <v>23</v>
      </c>
      <c r="C176" s="16">
        <v>1706.01</v>
      </c>
      <c r="D176" s="16">
        <v>0</v>
      </c>
      <c r="E176" s="16">
        <v>105.07</v>
      </c>
      <c r="F176" s="16">
        <v>1731.54</v>
      </c>
      <c r="G176" s="16">
        <v>54.8</v>
      </c>
      <c r="H176" s="17">
        <f t="shared" si="8"/>
        <v>2977.6299999999997</v>
      </c>
      <c r="I176" s="17">
        <f t="shared" si="9"/>
        <v>3341.1699999999996</v>
      </c>
      <c r="J176" s="17">
        <f t="shared" si="10"/>
        <v>3936.16</v>
      </c>
      <c r="K176" s="17">
        <f t="shared" si="11"/>
        <v>5257.18</v>
      </c>
    </row>
    <row r="177" spans="1:11" s="18" customFormat="1" ht="14.25" customHeight="1">
      <c r="A177" s="27">
        <v>42712</v>
      </c>
      <c r="B177" s="19">
        <v>0</v>
      </c>
      <c r="C177" s="16">
        <v>1688.51</v>
      </c>
      <c r="D177" s="16">
        <v>0</v>
      </c>
      <c r="E177" s="16">
        <v>121.36</v>
      </c>
      <c r="F177" s="16">
        <v>1714.04</v>
      </c>
      <c r="G177" s="16">
        <v>54.25</v>
      </c>
      <c r="H177" s="17">
        <f t="shared" si="8"/>
        <v>2959.58</v>
      </c>
      <c r="I177" s="17">
        <f t="shared" si="9"/>
        <v>3323.12</v>
      </c>
      <c r="J177" s="17">
        <f t="shared" si="10"/>
        <v>3918.1099999999997</v>
      </c>
      <c r="K177" s="17">
        <f t="shared" si="11"/>
        <v>5239.13</v>
      </c>
    </row>
    <row r="178" spans="1:11" s="18" customFormat="1" ht="14.25" customHeight="1">
      <c r="A178" s="27">
        <v>42712</v>
      </c>
      <c r="B178" s="19">
        <v>1</v>
      </c>
      <c r="C178" s="16">
        <v>1606.96</v>
      </c>
      <c r="D178" s="16">
        <v>0</v>
      </c>
      <c r="E178" s="16">
        <v>40.88</v>
      </c>
      <c r="F178" s="16">
        <v>1632.49</v>
      </c>
      <c r="G178" s="16">
        <v>51.66</v>
      </c>
      <c r="H178" s="17">
        <f t="shared" si="8"/>
        <v>2875.4399999999996</v>
      </c>
      <c r="I178" s="17">
        <f t="shared" si="9"/>
        <v>3238.9799999999996</v>
      </c>
      <c r="J178" s="17">
        <f t="shared" si="10"/>
        <v>3833.97</v>
      </c>
      <c r="K178" s="17">
        <f t="shared" si="11"/>
        <v>5154.99</v>
      </c>
    </row>
    <row r="179" spans="1:11" s="18" customFormat="1" ht="14.25" customHeight="1">
      <c r="A179" s="27">
        <v>42712</v>
      </c>
      <c r="B179" s="19">
        <v>2</v>
      </c>
      <c r="C179" s="16">
        <v>1602.78</v>
      </c>
      <c r="D179" s="16">
        <v>0</v>
      </c>
      <c r="E179" s="16">
        <v>34.37</v>
      </c>
      <c r="F179" s="16">
        <v>1628.31</v>
      </c>
      <c r="G179" s="16">
        <v>51.53</v>
      </c>
      <c r="H179" s="17">
        <f t="shared" si="8"/>
        <v>2871.1299999999997</v>
      </c>
      <c r="I179" s="17">
        <f t="shared" si="9"/>
        <v>3234.6699999999996</v>
      </c>
      <c r="J179" s="17">
        <f t="shared" si="10"/>
        <v>3829.66</v>
      </c>
      <c r="K179" s="17">
        <f t="shared" si="11"/>
        <v>5150.68</v>
      </c>
    </row>
    <row r="180" spans="1:11" s="18" customFormat="1" ht="14.25" customHeight="1">
      <c r="A180" s="27">
        <v>42712</v>
      </c>
      <c r="B180" s="19">
        <v>3</v>
      </c>
      <c r="C180" s="16">
        <v>1593.69</v>
      </c>
      <c r="D180" s="16">
        <v>0</v>
      </c>
      <c r="E180" s="16">
        <v>27.29</v>
      </c>
      <c r="F180" s="16">
        <v>1619.22</v>
      </c>
      <c r="G180" s="16">
        <v>51.24</v>
      </c>
      <c r="H180" s="17">
        <f t="shared" si="8"/>
        <v>2861.75</v>
      </c>
      <c r="I180" s="17">
        <f t="shared" si="9"/>
        <v>3225.29</v>
      </c>
      <c r="J180" s="17">
        <f t="shared" si="10"/>
        <v>3820.2799999999997</v>
      </c>
      <c r="K180" s="17">
        <f t="shared" si="11"/>
        <v>5141.3</v>
      </c>
    </row>
    <row r="181" spans="1:11" s="18" customFormat="1" ht="14.25" customHeight="1">
      <c r="A181" s="27">
        <v>42712</v>
      </c>
      <c r="B181" s="19">
        <v>4</v>
      </c>
      <c r="C181" s="16">
        <v>1602.4</v>
      </c>
      <c r="D181" s="16">
        <v>53.23</v>
      </c>
      <c r="E181" s="16">
        <v>0</v>
      </c>
      <c r="F181" s="16">
        <v>1627.93</v>
      </c>
      <c r="G181" s="16">
        <v>51.52</v>
      </c>
      <c r="H181" s="17">
        <f t="shared" si="8"/>
        <v>2870.74</v>
      </c>
      <c r="I181" s="17">
        <f t="shared" si="9"/>
        <v>3234.2799999999997</v>
      </c>
      <c r="J181" s="17">
        <f t="shared" si="10"/>
        <v>3829.2699999999995</v>
      </c>
      <c r="K181" s="17">
        <f t="shared" si="11"/>
        <v>5150.29</v>
      </c>
    </row>
    <row r="182" spans="1:11" s="18" customFormat="1" ht="14.25" customHeight="1">
      <c r="A182" s="27">
        <v>42712</v>
      </c>
      <c r="B182" s="19">
        <v>5</v>
      </c>
      <c r="C182" s="16">
        <v>1595.85</v>
      </c>
      <c r="D182" s="16">
        <v>139.93</v>
      </c>
      <c r="E182" s="16">
        <v>0</v>
      </c>
      <c r="F182" s="16">
        <v>1621.38</v>
      </c>
      <c r="G182" s="16">
        <v>51.31</v>
      </c>
      <c r="H182" s="17">
        <f t="shared" si="8"/>
        <v>2863.9799999999996</v>
      </c>
      <c r="I182" s="17">
        <f t="shared" si="9"/>
        <v>3227.5199999999995</v>
      </c>
      <c r="J182" s="17">
        <f t="shared" si="10"/>
        <v>3822.5099999999998</v>
      </c>
      <c r="K182" s="17">
        <f t="shared" si="11"/>
        <v>5143.530000000001</v>
      </c>
    </row>
    <row r="183" spans="1:11" s="18" customFormat="1" ht="14.25" customHeight="1">
      <c r="A183" s="27">
        <v>42712</v>
      </c>
      <c r="B183" s="19">
        <v>6</v>
      </c>
      <c r="C183" s="16">
        <v>1692.1</v>
      </c>
      <c r="D183" s="16">
        <v>123.57</v>
      </c>
      <c r="E183" s="16">
        <v>0</v>
      </c>
      <c r="F183" s="16">
        <v>1717.63</v>
      </c>
      <c r="G183" s="16">
        <v>54.36</v>
      </c>
      <c r="H183" s="17">
        <f t="shared" si="8"/>
        <v>2963.2799999999997</v>
      </c>
      <c r="I183" s="17">
        <f t="shared" si="9"/>
        <v>3326.8199999999997</v>
      </c>
      <c r="J183" s="17">
        <f t="shared" si="10"/>
        <v>3921.8099999999995</v>
      </c>
      <c r="K183" s="17">
        <f t="shared" si="11"/>
        <v>5242.83</v>
      </c>
    </row>
    <row r="184" spans="1:11" s="18" customFormat="1" ht="14.25" customHeight="1">
      <c r="A184" s="27">
        <v>42712</v>
      </c>
      <c r="B184" s="19">
        <v>7</v>
      </c>
      <c r="C184" s="16">
        <v>1717.84</v>
      </c>
      <c r="D184" s="16">
        <v>289.45</v>
      </c>
      <c r="E184" s="16">
        <v>0</v>
      </c>
      <c r="F184" s="16">
        <v>1743.37</v>
      </c>
      <c r="G184" s="16">
        <v>55.17</v>
      </c>
      <c r="H184" s="17">
        <f t="shared" si="8"/>
        <v>2989.83</v>
      </c>
      <c r="I184" s="17">
        <f t="shared" si="9"/>
        <v>3353.37</v>
      </c>
      <c r="J184" s="17">
        <f t="shared" si="10"/>
        <v>3948.3599999999997</v>
      </c>
      <c r="K184" s="17">
        <f t="shared" si="11"/>
        <v>5269.38</v>
      </c>
    </row>
    <row r="185" spans="1:11" s="18" customFormat="1" ht="14.25" customHeight="1">
      <c r="A185" s="27">
        <v>42712</v>
      </c>
      <c r="B185" s="19">
        <v>8</v>
      </c>
      <c r="C185" s="16">
        <v>1735.32</v>
      </c>
      <c r="D185" s="16">
        <v>0</v>
      </c>
      <c r="E185" s="16">
        <v>5.73</v>
      </c>
      <c r="F185" s="16">
        <v>1760.85</v>
      </c>
      <c r="G185" s="16">
        <v>55.73</v>
      </c>
      <c r="H185" s="17">
        <f t="shared" si="8"/>
        <v>3007.87</v>
      </c>
      <c r="I185" s="17">
        <f t="shared" si="9"/>
        <v>3371.41</v>
      </c>
      <c r="J185" s="17">
        <f t="shared" si="10"/>
        <v>3966.3999999999996</v>
      </c>
      <c r="K185" s="17">
        <f t="shared" si="11"/>
        <v>5287.42</v>
      </c>
    </row>
    <row r="186" spans="1:11" s="18" customFormat="1" ht="14.25" customHeight="1">
      <c r="A186" s="27">
        <v>42712</v>
      </c>
      <c r="B186" s="19">
        <v>9</v>
      </c>
      <c r="C186" s="16">
        <v>1723.85</v>
      </c>
      <c r="D186" s="16">
        <v>113.79</v>
      </c>
      <c r="E186" s="16">
        <v>0</v>
      </c>
      <c r="F186" s="16">
        <v>1749.38</v>
      </c>
      <c r="G186" s="16">
        <v>55.36</v>
      </c>
      <c r="H186" s="17">
        <f t="shared" si="8"/>
        <v>2996.0299999999997</v>
      </c>
      <c r="I186" s="17">
        <f t="shared" si="9"/>
        <v>3359.5699999999997</v>
      </c>
      <c r="J186" s="17">
        <f t="shared" si="10"/>
        <v>3954.5599999999995</v>
      </c>
      <c r="K186" s="17">
        <f t="shared" si="11"/>
        <v>5275.58</v>
      </c>
    </row>
    <row r="187" spans="1:11" s="18" customFormat="1" ht="14.25" customHeight="1">
      <c r="A187" s="27">
        <v>42712</v>
      </c>
      <c r="B187" s="19">
        <v>10</v>
      </c>
      <c r="C187" s="16">
        <v>1752.76</v>
      </c>
      <c r="D187" s="16">
        <v>90.03</v>
      </c>
      <c r="E187" s="16">
        <v>0</v>
      </c>
      <c r="F187" s="16">
        <v>1778.29</v>
      </c>
      <c r="G187" s="16">
        <v>56.28</v>
      </c>
      <c r="H187" s="17">
        <f t="shared" si="8"/>
        <v>3025.8599999999997</v>
      </c>
      <c r="I187" s="17">
        <f t="shared" si="9"/>
        <v>3389.3999999999996</v>
      </c>
      <c r="J187" s="17">
        <f t="shared" si="10"/>
        <v>3984.3899999999994</v>
      </c>
      <c r="K187" s="17">
        <f t="shared" si="11"/>
        <v>5305.41</v>
      </c>
    </row>
    <row r="188" spans="1:11" s="18" customFormat="1" ht="14.25" customHeight="1">
      <c r="A188" s="27">
        <v>42712</v>
      </c>
      <c r="B188" s="19">
        <v>11</v>
      </c>
      <c r="C188" s="16">
        <v>1755.16</v>
      </c>
      <c r="D188" s="16">
        <v>308.92</v>
      </c>
      <c r="E188" s="16">
        <v>0</v>
      </c>
      <c r="F188" s="16">
        <v>1780.69</v>
      </c>
      <c r="G188" s="16">
        <v>56.36</v>
      </c>
      <c r="H188" s="17">
        <f t="shared" si="8"/>
        <v>3028.3399999999997</v>
      </c>
      <c r="I188" s="17">
        <f t="shared" si="9"/>
        <v>3391.8799999999997</v>
      </c>
      <c r="J188" s="17">
        <f t="shared" si="10"/>
        <v>3986.87</v>
      </c>
      <c r="K188" s="17">
        <f t="shared" si="11"/>
        <v>5307.89</v>
      </c>
    </row>
    <row r="189" spans="1:11" s="18" customFormat="1" ht="14.25" customHeight="1">
      <c r="A189" s="27">
        <v>42712</v>
      </c>
      <c r="B189" s="19">
        <v>12</v>
      </c>
      <c r="C189" s="16">
        <v>1749.05</v>
      </c>
      <c r="D189" s="16">
        <v>0</v>
      </c>
      <c r="E189" s="16">
        <v>147.36</v>
      </c>
      <c r="F189" s="16">
        <v>1774.58</v>
      </c>
      <c r="G189" s="16">
        <v>56.16</v>
      </c>
      <c r="H189" s="17">
        <f t="shared" si="8"/>
        <v>3022.0299999999997</v>
      </c>
      <c r="I189" s="17">
        <f t="shared" si="9"/>
        <v>3385.5699999999997</v>
      </c>
      <c r="J189" s="17">
        <f t="shared" si="10"/>
        <v>3980.5599999999995</v>
      </c>
      <c r="K189" s="17">
        <f t="shared" si="11"/>
        <v>5301.58</v>
      </c>
    </row>
    <row r="190" spans="1:11" s="18" customFormat="1" ht="14.25" customHeight="1">
      <c r="A190" s="27">
        <v>42712</v>
      </c>
      <c r="B190" s="19">
        <v>13</v>
      </c>
      <c r="C190" s="16">
        <v>1745.64</v>
      </c>
      <c r="D190" s="16">
        <v>0</v>
      </c>
      <c r="E190" s="16">
        <v>143.05</v>
      </c>
      <c r="F190" s="16">
        <v>1771.17</v>
      </c>
      <c r="G190" s="16">
        <v>56.05</v>
      </c>
      <c r="H190" s="17">
        <f t="shared" si="8"/>
        <v>3018.5099999999998</v>
      </c>
      <c r="I190" s="17">
        <f t="shared" si="9"/>
        <v>3382.0499999999997</v>
      </c>
      <c r="J190" s="17">
        <f t="shared" si="10"/>
        <v>3977.04</v>
      </c>
      <c r="K190" s="17">
        <f t="shared" si="11"/>
        <v>5298.06</v>
      </c>
    </row>
    <row r="191" spans="1:11" s="18" customFormat="1" ht="14.25" customHeight="1">
      <c r="A191" s="27">
        <v>42712</v>
      </c>
      <c r="B191" s="19">
        <v>14</v>
      </c>
      <c r="C191" s="16">
        <v>1746.32</v>
      </c>
      <c r="D191" s="16">
        <v>0</v>
      </c>
      <c r="E191" s="16">
        <v>143.63</v>
      </c>
      <c r="F191" s="16">
        <v>1771.85</v>
      </c>
      <c r="G191" s="16">
        <v>56.08</v>
      </c>
      <c r="H191" s="17">
        <f t="shared" si="8"/>
        <v>3019.2199999999993</v>
      </c>
      <c r="I191" s="17">
        <f t="shared" si="9"/>
        <v>3382.7599999999993</v>
      </c>
      <c r="J191" s="17">
        <f t="shared" si="10"/>
        <v>3977.7499999999995</v>
      </c>
      <c r="K191" s="17">
        <f t="shared" si="11"/>
        <v>5298.77</v>
      </c>
    </row>
    <row r="192" spans="1:11" s="18" customFormat="1" ht="14.25" customHeight="1">
      <c r="A192" s="27">
        <v>42712</v>
      </c>
      <c r="B192" s="19">
        <v>15</v>
      </c>
      <c r="C192" s="16">
        <v>1742.29</v>
      </c>
      <c r="D192" s="16">
        <v>284.82</v>
      </c>
      <c r="E192" s="16">
        <v>0</v>
      </c>
      <c r="F192" s="16">
        <v>1767.82</v>
      </c>
      <c r="G192" s="16">
        <v>55.95</v>
      </c>
      <c r="H192" s="17">
        <f t="shared" si="8"/>
        <v>3015.0599999999995</v>
      </c>
      <c r="I192" s="17">
        <f t="shared" si="9"/>
        <v>3378.5999999999995</v>
      </c>
      <c r="J192" s="17">
        <f t="shared" si="10"/>
        <v>3973.5899999999997</v>
      </c>
      <c r="K192" s="17">
        <f t="shared" si="11"/>
        <v>5294.610000000001</v>
      </c>
    </row>
    <row r="193" spans="1:11" s="18" customFormat="1" ht="14.25" customHeight="1">
      <c r="A193" s="27">
        <v>42712</v>
      </c>
      <c r="B193" s="19">
        <v>16</v>
      </c>
      <c r="C193" s="16">
        <v>1716.08</v>
      </c>
      <c r="D193" s="16">
        <v>316.03</v>
      </c>
      <c r="E193" s="16">
        <v>0</v>
      </c>
      <c r="F193" s="16">
        <v>1741.61</v>
      </c>
      <c r="G193" s="16">
        <v>55.12</v>
      </c>
      <c r="H193" s="17">
        <f t="shared" si="8"/>
        <v>2988.0199999999995</v>
      </c>
      <c r="I193" s="17">
        <f t="shared" si="9"/>
        <v>3351.5599999999995</v>
      </c>
      <c r="J193" s="17">
        <f t="shared" si="10"/>
        <v>3946.5499999999993</v>
      </c>
      <c r="K193" s="17">
        <f t="shared" si="11"/>
        <v>5267.57</v>
      </c>
    </row>
    <row r="194" spans="1:11" s="18" customFormat="1" ht="14.25" customHeight="1">
      <c r="A194" s="27">
        <v>42712</v>
      </c>
      <c r="B194" s="19">
        <v>17</v>
      </c>
      <c r="C194" s="16">
        <v>1723.01</v>
      </c>
      <c r="D194" s="16">
        <v>305.08</v>
      </c>
      <c r="E194" s="16">
        <v>0</v>
      </c>
      <c r="F194" s="16">
        <v>1748.54</v>
      </c>
      <c r="G194" s="16">
        <v>55.34</v>
      </c>
      <c r="H194" s="17">
        <f t="shared" si="8"/>
        <v>2995.1699999999996</v>
      </c>
      <c r="I194" s="17">
        <f t="shared" si="9"/>
        <v>3358.7099999999996</v>
      </c>
      <c r="J194" s="17">
        <f t="shared" si="10"/>
        <v>3953.7</v>
      </c>
      <c r="K194" s="17">
        <f t="shared" si="11"/>
        <v>5274.72</v>
      </c>
    </row>
    <row r="195" spans="1:11" s="18" customFormat="1" ht="14.25" customHeight="1">
      <c r="A195" s="27">
        <v>42712</v>
      </c>
      <c r="B195" s="19">
        <v>18</v>
      </c>
      <c r="C195" s="16">
        <v>1747.98</v>
      </c>
      <c r="D195" s="16">
        <v>0</v>
      </c>
      <c r="E195" s="16">
        <v>195.4</v>
      </c>
      <c r="F195" s="16">
        <v>1773.51</v>
      </c>
      <c r="G195" s="16">
        <v>56.13</v>
      </c>
      <c r="H195" s="17">
        <f t="shared" si="8"/>
        <v>3020.93</v>
      </c>
      <c r="I195" s="17">
        <f t="shared" si="9"/>
        <v>3384.47</v>
      </c>
      <c r="J195" s="17">
        <f t="shared" si="10"/>
        <v>3979.46</v>
      </c>
      <c r="K195" s="17">
        <f t="shared" si="11"/>
        <v>5300.4800000000005</v>
      </c>
    </row>
    <row r="196" spans="1:11" s="18" customFormat="1" ht="14.25" customHeight="1">
      <c r="A196" s="27">
        <v>42712</v>
      </c>
      <c r="B196" s="19">
        <v>19</v>
      </c>
      <c r="C196" s="16">
        <v>1734.78</v>
      </c>
      <c r="D196" s="16">
        <v>291.61</v>
      </c>
      <c r="E196" s="16">
        <v>0</v>
      </c>
      <c r="F196" s="16">
        <v>1760.31</v>
      </c>
      <c r="G196" s="16">
        <v>55.71</v>
      </c>
      <c r="H196" s="17">
        <f t="shared" si="8"/>
        <v>3007.3099999999995</v>
      </c>
      <c r="I196" s="17">
        <f t="shared" si="9"/>
        <v>3370.8499999999995</v>
      </c>
      <c r="J196" s="17">
        <f t="shared" si="10"/>
        <v>3965.8399999999997</v>
      </c>
      <c r="K196" s="17">
        <f t="shared" si="11"/>
        <v>5286.860000000001</v>
      </c>
    </row>
    <row r="197" spans="1:11" s="18" customFormat="1" ht="14.25" customHeight="1">
      <c r="A197" s="27">
        <v>42712</v>
      </c>
      <c r="B197" s="19">
        <v>20</v>
      </c>
      <c r="C197" s="16">
        <v>1737.08</v>
      </c>
      <c r="D197" s="16">
        <v>0</v>
      </c>
      <c r="E197" s="16">
        <v>188.74</v>
      </c>
      <c r="F197" s="16">
        <v>1762.61</v>
      </c>
      <c r="G197" s="16">
        <v>55.78</v>
      </c>
      <c r="H197" s="17">
        <f t="shared" si="8"/>
        <v>3009.6799999999994</v>
      </c>
      <c r="I197" s="17">
        <f t="shared" si="9"/>
        <v>3373.2199999999993</v>
      </c>
      <c r="J197" s="17">
        <f t="shared" si="10"/>
        <v>3968.2099999999996</v>
      </c>
      <c r="K197" s="17">
        <f t="shared" si="11"/>
        <v>5289.23</v>
      </c>
    </row>
    <row r="198" spans="1:11" s="18" customFormat="1" ht="14.25" customHeight="1">
      <c r="A198" s="27">
        <v>42712</v>
      </c>
      <c r="B198" s="19">
        <v>21</v>
      </c>
      <c r="C198" s="16">
        <v>1722.14</v>
      </c>
      <c r="D198" s="16">
        <v>0</v>
      </c>
      <c r="E198" s="16">
        <v>123.81</v>
      </c>
      <c r="F198" s="16">
        <v>1747.67</v>
      </c>
      <c r="G198" s="16">
        <v>55.31</v>
      </c>
      <c r="H198" s="17">
        <f t="shared" si="8"/>
        <v>2994.2699999999995</v>
      </c>
      <c r="I198" s="17">
        <f t="shared" si="9"/>
        <v>3357.8099999999995</v>
      </c>
      <c r="J198" s="17">
        <f t="shared" si="10"/>
        <v>3952.7999999999997</v>
      </c>
      <c r="K198" s="17">
        <f t="shared" si="11"/>
        <v>5273.82</v>
      </c>
    </row>
    <row r="199" spans="1:11" s="18" customFormat="1" ht="14.25" customHeight="1">
      <c r="A199" s="27">
        <v>42712</v>
      </c>
      <c r="B199" s="19">
        <v>22</v>
      </c>
      <c r="C199" s="16">
        <v>1730.76</v>
      </c>
      <c r="D199" s="16">
        <v>0</v>
      </c>
      <c r="E199" s="16">
        <v>131.32</v>
      </c>
      <c r="F199" s="16">
        <v>1756.29</v>
      </c>
      <c r="G199" s="16">
        <v>55.58</v>
      </c>
      <c r="H199" s="17">
        <f t="shared" si="8"/>
        <v>3003.16</v>
      </c>
      <c r="I199" s="17">
        <f t="shared" si="9"/>
        <v>3366.7</v>
      </c>
      <c r="J199" s="17">
        <f t="shared" si="10"/>
        <v>3961.6899999999996</v>
      </c>
      <c r="K199" s="17">
        <f t="shared" si="11"/>
        <v>5282.71</v>
      </c>
    </row>
    <row r="200" spans="1:11" s="18" customFormat="1" ht="14.25" customHeight="1">
      <c r="A200" s="27">
        <v>42712</v>
      </c>
      <c r="B200" s="19">
        <v>23</v>
      </c>
      <c r="C200" s="16">
        <v>1716.1</v>
      </c>
      <c r="D200" s="16">
        <v>0</v>
      </c>
      <c r="E200" s="16">
        <v>114.91</v>
      </c>
      <c r="F200" s="16">
        <v>1741.63</v>
      </c>
      <c r="G200" s="16">
        <v>55.12</v>
      </c>
      <c r="H200" s="17">
        <f t="shared" si="8"/>
        <v>2988.04</v>
      </c>
      <c r="I200" s="17">
        <f t="shared" si="9"/>
        <v>3351.58</v>
      </c>
      <c r="J200" s="17">
        <f t="shared" si="10"/>
        <v>3946.5699999999997</v>
      </c>
      <c r="K200" s="17">
        <f t="shared" si="11"/>
        <v>5267.59</v>
      </c>
    </row>
    <row r="201" spans="1:11" s="18" customFormat="1" ht="14.25" customHeight="1">
      <c r="A201" s="27">
        <v>42713</v>
      </c>
      <c r="B201" s="19">
        <v>0</v>
      </c>
      <c r="C201" s="16">
        <v>1778.13</v>
      </c>
      <c r="D201" s="16">
        <v>0</v>
      </c>
      <c r="E201" s="16">
        <v>185.63</v>
      </c>
      <c r="F201" s="16">
        <v>1803.66</v>
      </c>
      <c r="G201" s="16">
        <v>57.08</v>
      </c>
      <c r="H201" s="17">
        <f t="shared" si="8"/>
        <v>3052.0299999999997</v>
      </c>
      <c r="I201" s="17">
        <f t="shared" si="9"/>
        <v>3415.5699999999997</v>
      </c>
      <c r="J201" s="17">
        <f t="shared" si="10"/>
        <v>4010.5599999999995</v>
      </c>
      <c r="K201" s="17">
        <f t="shared" si="11"/>
        <v>5331.58</v>
      </c>
    </row>
    <row r="202" spans="1:11" s="18" customFormat="1" ht="14.25" customHeight="1">
      <c r="A202" s="27">
        <v>42713</v>
      </c>
      <c r="B202" s="19">
        <v>1</v>
      </c>
      <c r="C202" s="16">
        <v>1694.01</v>
      </c>
      <c r="D202" s="16">
        <v>0</v>
      </c>
      <c r="E202" s="16">
        <v>151.62</v>
      </c>
      <c r="F202" s="16">
        <v>1719.54</v>
      </c>
      <c r="G202" s="16">
        <v>54.42</v>
      </c>
      <c r="H202" s="17">
        <f aca="true" t="shared" si="12" ref="H202:H265">SUM($F202,$G202,$M$3,$M$4)</f>
        <v>2965.25</v>
      </c>
      <c r="I202" s="17">
        <f aca="true" t="shared" si="13" ref="I202:I265">SUM($F202,$G202,$N$3,$N$4)</f>
        <v>3328.79</v>
      </c>
      <c r="J202" s="17">
        <f aca="true" t="shared" si="14" ref="J202:J265">SUM($F202,$G202,$O$3,$O$4)</f>
        <v>3923.7799999999997</v>
      </c>
      <c r="K202" s="17">
        <f aca="true" t="shared" si="15" ref="K202:K265">SUM($F202,$G202,$P$3,$P$4)</f>
        <v>5244.8</v>
      </c>
    </row>
    <row r="203" spans="1:11" s="18" customFormat="1" ht="14.25" customHeight="1">
      <c r="A203" s="27">
        <v>42713</v>
      </c>
      <c r="B203" s="19">
        <v>2</v>
      </c>
      <c r="C203" s="16">
        <v>1598.96</v>
      </c>
      <c r="D203" s="16">
        <v>0</v>
      </c>
      <c r="E203" s="16">
        <v>49.26</v>
      </c>
      <c r="F203" s="16">
        <v>1624.49</v>
      </c>
      <c r="G203" s="16">
        <v>51.41</v>
      </c>
      <c r="H203" s="17">
        <f t="shared" si="12"/>
        <v>2867.1899999999996</v>
      </c>
      <c r="I203" s="17">
        <f t="shared" si="13"/>
        <v>3230.7299999999996</v>
      </c>
      <c r="J203" s="17">
        <f t="shared" si="14"/>
        <v>3825.72</v>
      </c>
      <c r="K203" s="17">
        <f t="shared" si="15"/>
        <v>5146.74</v>
      </c>
    </row>
    <row r="204" spans="1:11" s="18" customFormat="1" ht="14.25" customHeight="1">
      <c r="A204" s="27">
        <v>42713</v>
      </c>
      <c r="B204" s="19">
        <v>3</v>
      </c>
      <c r="C204" s="16">
        <v>1596.86</v>
      </c>
      <c r="D204" s="16">
        <v>0</v>
      </c>
      <c r="E204" s="16">
        <v>2.64</v>
      </c>
      <c r="F204" s="16">
        <v>1622.39</v>
      </c>
      <c r="G204" s="16">
        <v>51.35</v>
      </c>
      <c r="H204" s="17">
        <f t="shared" si="12"/>
        <v>2865.0299999999997</v>
      </c>
      <c r="I204" s="17">
        <f t="shared" si="13"/>
        <v>3228.5699999999997</v>
      </c>
      <c r="J204" s="17">
        <f t="shared" si="14"/>
        <v>3823.5599999999995</v>
      </c>
      <c r="K204" s="17">
        <f t="shared" si="15"/>
        <v>5144.58</v>
      </c>
    </row>
    <row r="205" spans="1:11" s="18" customFormat="1" ht="14.25" customHeight="1">
      <c r="A205" s="27">
        <v>42713</v>
      </c>
      <c r="B205" s="19">
        <v>4</v>
      </c>
      <c r="C205" s="16">
        <v>1597.2</v>
      </c>
      <c r="D205" s="16">
        <v>0</v>
      </c>
      <c r="E205" s="16">
        <v>46.57</v>
      </c>
      <c r="F205" s="16">
        <v>1622.73</v>
      </c>
      <c r="G205" s="16">
        <v>51.36</v>
      </c>
      <c r="H205" s="17">
        <f t="shared" si="12"/>
        <v>2865.3799999999997</v>
      </c>
      <c r="I205" s="17">
        <f t="shared" si="13"/>
        <v>3228.9199999999996</v>
      </c>
      <c r="J205" s="17">
        <f t="shared" si="14"/>
        <v>3823.91</v>
      </c>
      <c r="K205" s="17">
        <f t="shared" si="15"/>
        <v>5144.93</v>
      </c>
    </row>
    <row r="206" spans="1:11" s="18" customFormat="1" ht="14.25" customHeight="1">
      <c r="A206" s="27">
        <v>42713</v>
      </c>
      <c r="B206" s="19">
        <v>5</v>
      </c>
      <c r="C206" s="16">
        <v>1610.18</v>
      </c>
      <c r="D206" s="16">
        <v>169.22</v>
      </c>
      <c r="E206" s="16">
        <v>0</v>
      </c>
      <c r="F206" s="16">
        <v>1635.71</v>
      </c>
      <c r="G206" s="16">
        <v>51.77</v>
      </c>
      <c r="H206" s="17">
        <f t="shared" si="12"/>
        <v>2878.7699999999995</v>
      </c>
      <c r="I206" s="17">
        <f t="shared" si="13"/>
        <v>3242.3099999999995</v>
      </c>
      <c r="J206" s="17">
        <f t="shared" si="14"/>
        <v>3837.2999999999997</v>
      </c>
      <c r="K206" s="17">
        <f t="shared" si="15"/>
        <v>5158.32</v>
      </c>
    </row>
    <row r="207" spans="1:11" s="18" customFormat="1" ht="14.25" customHeight="1">
      <c r="A207" s="27">
        <v>42713</v>
      </c>
      <c r="B207" s="19">
        <v>6</v>
      </c>
      <c r="C207" s="16">
        <v>1710.82</v>
      </c>
      <c r="D207" s="16">
        <v>0</v>
      </c>
      <c r="E207" s="16">
        <v>5.51</v>
      </c>
      <c r="F207" s="16">
        <v>1736.35</v>
      </c>
      <c r="G207" s="16">
        <v>54.95</v>
      </c>
      <c r="H207" s="17">
        <f t="shared" si="12"/>
        <v>2982.5899999999997</v>
      </c>
      <c r="I207" s="17">
        <f t="shared" si="13"/>
        <v>3346.1299999999997</v>
      </c>
      <c r="J207" s="17">
        <f t="shared" si="14"/>
        <v>3941.12</v>
      </c>
      <c r="K207" s="17">
        <f t="shared" si="15"/>
        <v>5262.14</v>
      </c>
    </row>
    <row r="208" spans="1:11" s="18" customFormat="1" ht="14.25" customHeight="1">
      <c r="A208" s="27">
        <v>42713</v>
      </c>
      <c r="B208" s="19">
        <v>7</v>
      </c>
      <c r="C208" s="16">
        <v>1727.29</v>
      </c>
      <c r="D208" s="16">
        <v>27.38</v>
      </c>
      <c r="E208" s="16">
        <v>0</v>
      </c>
      <c r="F208" s="16">
        <v>1752.82</v>
      </c>
      <c r="G208" s="16">
        <v>55.47</v>
      </c>
      <c r="H208" s="17">
        <f t="shared" si="12"/>
        <v>2999.58</v>
      </c>
      <c r="I208" s="17">
        <f t="shared" si="13"/>
        <v>3363.12</v>
      </c>
      <c r="J208" s="17">
        <f t="shared" si="14"/>
        <v>3958.1099999999997</v>
      </c>
      <c r="K208" s="17">
        <f t="shared" si="15"/>
        <v>5279.13</v>
      </c>
    </row>
    <row r="209" spans="1:11" s="18" customFormat="1" ht="14.25" customHeight="1">
      <c r="A209" s="27">
        <v>42713</v>
      </c>
      <c r="B209" s="19">
        <v>8</v>
      </c>
      <c r="C209" s="16">
        <v>1755.52</v>
      </c>
      <c r="D209" s="16">
        <v>0</v>
      </c>
      <c r="E209" s="16">
        <v>157.52</v>
      </c>
      <c r="F209" s="16">
        <v>1781.05</v>
      </c>
      <c r="G209" s="16">
        <v>56.37</v>
      </c>
      <c r="H209" s="17">
        <f t="shared" si="12"/>
        <v>3028.7099999999996</v>
      </c>
      <c r="I209" s="17">
        <f t="shared" si="13"/>
        <v>3392.2499999999995</v>
      </c>
      <c r="J209" s="17">
        <f t="shared" si="14"/>
        <v>3987.24</v>
      </c>
      <c r="K209" s="17">
        <f t="shared" si="15"/>
        <v>5308.26</v>
      </c>
    </row>
    <row r="210" spans="1:11" s="18" customFormat="1" ht="14.25" customHeight="1">
      <c r="A210" s="27">
        <v>42713</v>
      </c>
      <c r="B210" s="19">
        <v>9</v>
      </c>
      <c r="C210" s="16">
        <v>1762.77</v>
      </c>
      <c r="D210" s="16">
        <v>0</v>
      </c>
      <c r="E210" s="16">
        <v>162.58</v>
      </c>
      <c r="F210" s="16">
        <v>1788.3</v>
      </c>
      <c r="G210" s="16">
        <v>56.6</v>
      </c>
      <c r="H210" s="17">
        <f t="shared" si="12"/>
        <v>3036.1899999999996</v>
      </c>
      <c r="I210" s="17">
        <f t="shared" si="13"/>
        <v>3399.7299999999996</v>
      </c>
      <c r="J210" s="17">
        <f t="shared" si="14"/>
        <v>3994.7199999999993</v>
      </c>
      <c r="K210" s="17">
        <f t="shared" si="15"/>
        <v>5315.74</v>
      </c>
    </row>
    <row r="211" spans="1:11" s="18" customFormat="1" ht="14.25" customHeight="1">
      <c r="A211" s="27">
        <v>42713</v>
      </c>
      <c r="B211" s="19">
        <v>10</v>
      </c>
      <c r="C211" s="16">
        <v>2197.82</v>
      </c>
      <c r="D211" s="16">
        <v>0</v>
      </c>
      <c r="E211" s="16">
        <v>619.07</v>
      </c>
      <c r="F211" s="16">
        <v>2223.35</v>
      </c>
      <c r="G211" s="16">
        <v>70.36</v>
      </c>
      <c r="H211" s="17">
        <f t="shared" si="12"/>
        <v>3485</v>
      </c>
      <c r="I211" s="17">
        <f t="shared" si="13"/>
        <v>3848.54</v>
      </c>
      <c r="J211" s="17">
        <f t="shared" si="14"/>
        <v>4443.53</v>
      </c>
      <c r="K211" s="17">
        <f t="shared" si="15"/>
        <v>5764.55</v>
      </c>
    </row>
    <row r="212" spans="1:11" s="18" customFormat="1" ht="14.25" customHeight="1">
      <c r="A212" s="27">
        <v>42713</v>
      </c>
      <c r="B212" s="19">
        <v>11</v>
      </c>
      <c r="C212" s="16">
        <v>2152.07</v>
      </c>
      <c r="D212" s="16">
        <v>0</v>
      </c>
      <c r="E212" s="16">
        <v>572.07</v>
      </c>
      <c r="F212" s="16">
        <v>2177.6</v>
      </c>
      <c r="G212" s="16">
        <v>68.92</v>
      </c>
      <c r="H212" s="17">
        <f t="shared" si="12"/>
        <v>3437.8099999999995</v>
      </c>
      <c r="I212" s="17">
        <f t="shared" si="13"/>
        <v>3801.3499999999995</v>
      </c>
      <c r="J212" s="17">
        <f t="shared" si="14"/>
        <v>4396.34</v>
      </c>
      <c r="K212" s="17">
        <f t="shared" si="15"/>
        <v>5717.360000000001</v>
      </c>
    </row>
    <row r="213" spans="1:11" s="18" customFormat="1" ht="14.25" customHeight="1">
      <c r="A213" s="27">
        <v>42713</v>
      </c>
      <c r="B213" s="19">
        <v>12</v>
      </c>
      <c r="C213" s="16">
        <v>2145.84</v>
      </c>
      <c r="D213" s="16">
        <v>0</v>
      </c>
      <c r="E213" s="16">
        <v>566.36</v>
      </c>
      <c r="F213" s="16">
        <v>2171.37</v>
      </c>
      <c r="G213" s="16">
        <v>68.72</v>
      </c>
      <c r="H213" s="17">
        <f t="shared" si="12"/>
        <v>3431.379999999999</v>
      </c>
      <c r="I213" s="17">
        <f t="shared" si="13"/>
        <v>3794.919999999999</v>
      </c>
      <c r="J213" s="17">
        <f t="shared" si="14"/>
        <v>4389.91</v>
      </c>
      <c r="K213" s="17">
        <f t="shared" si="15"/>
        <v>5710.93</v>
      </c>
    </row>
    <row r="214" spans="1:11" s="18" customFormat="1" ht="14.25" customHeight="1">
      <c r="A214" s="27">
        <v>42713</v>
      </c>
      <c r="B214" s="19">
        <v>13</v>
      </c>
      <c r="C214" s="16">
        <v>2137.33</v>
      </c>
      <c r="D214" s="16">
        <v>0</v>
      </c>
      <c r="E214" s="16">
        <v>556.75</v>
      </c>
      <c r="F214" s="16">
        <v>2162.86</v>
      </c>
      <c r="G214" s="16">
        <v>68.45</v>
      </c>
      <c r="H214" s="17">
        <f t="shared" si="12"/>
        <v>3422.5999999999995</v>
      </c>
      <c r="I214" s="17">
        <f t="shared" si="13"/>
        <v>3786.1399999999994</v>
      </c>
      <c r="J214" s="17">
        <f t="shared" si="14"/>
        <v>4381.129999999999</v>
      </c>
      <c r="K214" s="17">
        <f t="shared" si="15"/>
        <v>5702.15</v>
      </c>
    </row>
    <row r="215" spans="1:11" s="18" customFormat="1" ht="14.25" customHeight="1">
      <c r="A215" s="27">
        <v>42713</v>
      </c>
      <c r="B215" s="19">
        <v>14</v>
      </c>
      <c r="C215" s="16">
        <v>2141.25</v>
      </c>
      <c r="D215" s="16">
        <v>0</v>
      </c>
      <c r="E215" s="16">
        <v>559.99</v>
      </c>
      <c r="F215" s="16">
        <v>2166.78</v>
      </c>
      <c r="G215" s="16">
        <v>68.57</v>
      </c>
      <c r="H215" s="17">
        <f t="shared" si="12"/>
        <v>3426.6400000000003</v>
      </c>
      <c r="I215" s="17">
        <f t="shared" si="13"/>
        <v>3790.1800000000003</v>
      </c>
      <c r="J215" s="17">
        <f t="shared" si="14"/>
        <v>4385.17</v>
      </c>
      <c r="K215" s="17">
        <f t="shared" si="15"/>
        <v>5706.1900000000005</v>
      </c>
    </row>
    <row r="216" spans="1:11" s="18" customFormat="1" ht="14.25" customHeight="1">
      <c r="A216" s="27">
        <v>42713</v>
      </c>
      <c r="B216" s="19">
        <v>15</v>
      </c>
      <c r="C216" s="16">
        <v>1752.69</v>
      </c>
      <c r="D216" s="16">
        <v>270.63</v>
      </c>
      <c r="E216" s="16">
        <v>0</v>
      </c>
      <c r="F216" s="16">
        <v>1778.22</v>
      </c>
      <c r="G216" s="16">
        <v>56.28</v>
      </c>
      <c r="H216" s="17">
        <f t="shared" si="12"/>
        <v>3025.79</v>
      </c>
      <c r="I216" s="17">
        <f t="shared" si="13"/>
        <v>3389.33</v>
      </c>
      <c r="J216" s="17">
        <f t="shared" si="14"/>
        <v>3984.3199999999997</v>
      </c>
      <c r="K216" s="17">
        <f t="shared" si="15"/>
        <v>5305.34</v>
      </c>
    </row>
    <row r="217" spans="1:11" s="18" customFormat="1" ht="14.25" customHeight="1">
      <c r="A217" s="27">
        <v>42713</v>
      </c>
      <c r="B217" s="19">
        <v>16</v>
      </c>
      <c r="C217" s="16">
        <v>1748.38</v>
      </c>
      <c r="D217" s="16">
        <v>275.23</v>
      </c>
      <c r="E217" s="16">
        <v>0</v>
      </c>
      <c r="F217" s="16">
        <v>1773.91</v>
      </c>
      <c r="G217" s="16">
        <v>56.14</v>
      </c>
      <c r="H217" s="17">
        <f t="shared" si="12"/>
        <v>3021.34</v>
      </c>
      <c r="I217" s="17">
        <f t="shared" si="13"/>
        <v>3384.88</v>
      </c>
      <c r="J217" s="17">
        <f t="shared" si="14"/>
        <v>3979.87</v>
      </c>
      <c r="K217" s="17">
        <f t="shared" si="15"/>
        <v>5300.89</v>
      </c>
    </row>
    <row r="218" spans="1:11" s="18" customFormat="1" ht="14.25" customHeight="1">
      <c r="A218" s="27">
        <v>42713</v>
      </c>
      <c r="B218" s="19">
        <v>17</v>
      </c>
      <c r="C218" s="16">
        <v>1790.14</v>
      </c>
      <c r="D218" s="16">
        <v>164.15</v>
      </c>
      <c r="E218" s="16">
        <v>0</v>
      </c>
      <c r="F218" s="16">
        <v>1815.67</v>
      </c>
      <c r="G218" s="16">
        <v>57.46</v>
      </c>
      <c r="H218" s="17">
        <f t="shared" si="12"/>
        <v>3064.42</v>
      </c>
      <c r="I218" s="17">
        <f t="shared" si="13"/>
        <v>3427.96</v>
      </c>
      <c r="J218" s="17">
        <f t="shared" si="14"/>
        <v>4022.95</v>
      </c>
      <c r="K218" s="17">
        <f t="shared" si="15"/>
        <v>5343.97</v>
      </c>
    </row>
    <row r="219" spans="1:11" s="18" customFormat="1" ht="14.25" customHeight="1">
      <c r="A219" s="27">
        <v>42713</v>
      </c>
      <c r="B219" s="19">
        <v>18</v>
      </c>
      <c r="C219" s="16">
        <v>2194.77</v>
      </c>
      <c r="D219" s="16">
        <v>0</v>
      </c>
      <c r="E219" s="16">
        <v>669.93</v>
      </c>
      <c r="F219" s="16">
        <v>2220.3</v>
      </c>
      <c r="G219" s="16">
        <v>70.27</v>
      </c>
      <c r="H219" s="17">
        <f t="shared" si="12"/>
        <v>3481.8599999999997</v>
      </c>
      <c r="I219" s="17">
        <f t="shared" si="13"/>
        <v>3845.3999999999996</v>
      </c>
      <c r="J219" s="17">
        <f t="shared" si="14"/>
        <v>4440.389999999999</v>
      </c>
      <c r="K219" s="17">
        <f t="shared" si="15"/>
        <v>5761.41</v>
      </c>
    </row>
    <row r="220" spans="1:11" s="18" customFormat="1" ht="14.25" customHeight="1">
      <c r="A220" s="27">
        <v>42713</v>
      </c>
      <c r="B220" s="19">
        <v>19</v>
      </c>
      <c r="C220" s="16">
        <v>2201.05</v>
      </c>
      <c r="D220" s="16">
        <v>0</v>
      </c>
      <c r="E220" s="16">
        <v>202.71</v>
      </c>
      <c r="F220" s="16">
        <v>2226.58</v>
      </c>
      <c r="G220" s="16">
        <v>70.47</v>
      </c>
      <c r="H220" s="17">
        <f t="shared" si="12"/>
        <v>3488.3399999999992</v>
      </c>
      <c r="I220" s="17">
        <f t="shared" si="13"/>
        <v>3851.879999999999</v>
      </c>
      <c r="J220" s="17">
        <f t="shared" si="14"/>
        <v>4446.869999999999</v>
      </c>
      <c r="K220" s="17">
        <f t="shared" si="15"/>
        <v>5767.889999999999</v>
      </c>
    </row>
    <row r="221" spans="1:11" s="18" customFormat="1" ht="14.25" customHeight="1">
      <c r="A221" s="27">
        <v>42713</v>
      </c>
      <c r="B221" s="19">
        <v>20</v>
      </c>
      <c r="C221" s="16">
        <v>1763.82</v>
      </c>
      <c r="D221" s="16">
        <v>252.28</v>
      </c>
      <c r="E221" s="16">
        <v>0</v>
      </c>
      <c r="F221" s="16">
        <v>1789.35</v>
      </c>
      <c r="G221" s="16">
        <v>56.63</v>
      </c>
      <c r="H221" s="17">
        <f t="shared" si="12"/>
        <v>3037.2699999999995</v>
      </c>
      <c r="I221" s="17">
        <f t="shared" si="13"/>
        <v>3400.8099999999995</v>
      </c>
      <c r="J221" s="17">
        <f t="shared" si="14"/>
        <v>3995.7999999999997</v>
      </c>
      <c r="K221" s="17">
        <f t="shared" si="15"/>
        <v>5316.82</v>
      </c>
    </row>
    <row r="222" spans="1:11" s="18" customFormat="1" ht="14.25" customHeight="1">
      <c r="A222" s="27">
        <v>42713</v>
      </c>
      <c r="B222" s="19">
        <v>21</v>
      </c>
      <c r="C222" s="16">
        <v>1727.89</v>
      </c>
      <c r="D222" s="16">
        <v>0</v>
      </c>
      <c r="E222" s="16">
        <v>616.61</v>
      </c>
      <c r="F222" s="16">
        <v>1753.42</v>
      </c>
      <c r="G222" s="16">
        <v>55.49</v>
      </c>
      <c r="H222" s="17">
        <f t="shared" si="12"/>
        <v>3000.2</v>
      </c>
      <c r="I222" s="17">
        <f t="shared" si="13"/>
        <v>3363.74</v>
      </c>
      <c r="J222" s="17">
        <f t="shared" si="14"/>
        <v>3958.7299999999996</v>
      </c>
      <c r="K222" s="17">
        <f t="shared" si="15"/>
        <v>5279.75</v>
      </c>
    </row>
    <row r="223" spans="1:11" s="18" customFormat="1" ht="14.25" customHeight="1">
      <c r="A223" s="27">
        <v>42713</v>
      </c>
      <c r="B223" s="19">
        <v>22</v>
      </c>
      <c r="C223" s="16">
        <v>1774</v>
      </c>
      <c r="D223" s="16">
        <v>0</v>
      </c>
      <c r="E223" s="16">
        <v>184.51</v>
      </c>
      <c r="F223" s="16">
        <v>1799.53</v>
      </c>
      <c r="G223" s="16">
        <v>56.95</v>
      </c>
      <c r="H223" s="17">
        <f t="shared" si="12"/>
        <v>3047.7699999999995</v>
      </c>
      <c r="I223" s="17">
        <f t="shared" si="13"/>
        <v>3411.3099999999995</v>
      </c>
      <c r="J223" s="17">
        <f t="shared" si="14"/>
        <v>4006.2999999999997</v>
      </c>
      <c r="K223" s="17">
        <f t="shared" si="15"/>
        <v>5327.32</v>
      </c>
    </row>
    <row r="224" spans="1:11" s="18" customFormat="1" ht="14.25" customHeight="1">
      <c r="A224" s="27">
        <v>42713</v>
      </c>
      <c r="B224" s="19">
        <v>23</v>
      </c>
      <c r="C224" s="16">
        <v>1777.42</v>
      </c>
      <c r="D224" s="16">
        <v>0</v>
      </c>
      <c r="E224" s="16">
        <v>187.41</v>
      </c>
      <c r="F224" s="16">
        <v>1802.95</v>
      </c>
      <c r="G224" s="16">
        <v>57.06</v>
      </c>
      <c r="H224" s="17">
        <f t="shared" si="12"/>
        <v>3051.2999999999997</v>
      </c>
      <c r="I224" s="17">
        <f t="shared" si="13"/>
        <v>3414.8399999999997</v>
      </c>
      <c r="J224" s="17">
        <f t="shared" si="14"/>
        <v>4009.83</v>
      </c>
      <c r="K224" s="17">
        <f t="shared" si="15"/>
        <v>5330.85</v>
      </c>
    </row>
    <row r="225" spans="1:11" s="18" customFormat="1" ht="14.25" customHeight="1">
      <c r="A225" s="27">
        <v>42714</v>
      </c>
      <c r="B225" s="19">
        <v>0</v>
      </c>
      <c r="C225" s="16">
        <v>1784.86</v>
      </c>
      <c r="D225" s="16">
        <v>0</v>
      </c>
      <c r="E225" s="16">
        <v>247.02</v>
      </c>
      <c r="F225" s="16">
        <v>1810.39</v>
      </c>
      <c r="G225" s="16">
        <v>57.3</v>
      </c>
      <c r="H225" s="17">
        <f t="shared" si="12"/>
        <v>3058.9799999999996</v>
      </c>
      <c r="I225" s="17">
        <f t="shared" si="13"/>
        <v>3422.5199999999995</v>
      </c>
      <c r="J225" s="17">
        <f t="shared" si="14"/>
        <v>4017.5099999999998</v>
      </c>
      <c r="K225" s="17">
        <f t="shared" si="15"/>
        <v>5338.530000000001</v>
      </c>
    </row>
    <row r="226" spans="1:11" s="18" customFormat="1" ht="14.25" customHeight="1">
      <c r="A226" s="27">
        <v>42714</v>
      </c>
      <c r="B226" s="19">
        <v>1</v>
      </c>
      <c r="C226" s="16">
        <v>1777.27</v>
      </c>
      <c r="D226" s="16">
        <v>0</v>
      </c>
      <c r="E226" s="16">
        <v>238.61</v>
      </c>
      <c r="F226" s="16">
        <v>1802.8</v>
      </c>
      <c r="G226" s="16">
        <v>57.05</v>
      </c>
      <c r="H226" s="17">
        <f t="shared" si="12"/>
        <v>3051.1399999999994</v>
      </c>
      <c r="I226" s="17">
        <f t="shared" si="13"/>
        <v>3414.6799999999994</v>
      </c>
      <c r="J226" s="17">
        <f t="shared" si="14"/>
        <v>4009.6699999999996</v>
      </c>
      <c r="K226" s="17">
        <f t="shared" si="15"/>
        <v>5330.6900000000005</v>
      </c>
    </row>
    <row r="227" spans="1:11" s="18" customFormat="1" ht="14.25" customHeight="1">
      <c r="A227" s="27">
        <v>42714</v>
      </c>
      <c r="B227" s="19">
        <v>2</v>
      </c>
      <c r="C227" s="16">
        <v>1604.85</v>
      </c>
      <c r="D227" s="16">
        <v>0</v>
      </c>
      <c r="E227" s="16">
        <v>55.95</v>
      </c>
      <c r="F227" s="16">
        <v>1630.38</v>
      </c>
      <c r="G227" s="16">
        <v>51.6</v>
      </c>
      <c r="H227" s="17">
        <f t="shared" si="12"/>
        <v>2873.2699999999995</v>
      </c>
      <c r="I227" s="17">
        <f t="shared" si="13"/>
        <v>3236.8099999999995</v>
      </c>
      <c r="J227" s="17">
        <f t="shared" si="14"/>
        <v>3831.7999999999997</v>
      </c>
      <c r="K227" s="17">
        <f t="shared" si="15"/>
        <v>5152.82</v>
      </c>
    </row>
    <row r="228" spans="1:11" s="18" customFormat="1" ht="14.25" customHeight="1">
      <c r="A228" s="27">
        <v>42714</v>
      </c>
      <c r="B228" s="19">
        <v>3</v>
      </c>
      <c r="C228" s="16">
        <v>1602.74</v>
      </c>
      <c r="D228" s="16">
        <v>0</v>
      </c>
      <c r="E228" s="16">
        <v>53.91</v>
      </c>
      <c r="F228" s="16">
        <v>1628.27</v>
      </c>
      <c r="G228" s="16">
        <v>51.53</v>
      </c>
      <c r="H228" s="17">
        <f t="shared" si="12"/>
        <v>2871.0899999999997</v>
      </c>
      <c r="I228" s="17">
        <f t="shared" si="13"/>
        <v>3234.6299999999997</v>
      </c>
      <c r="J228" s="17">
        <f t="shared" si="14"/>
        <v>3829.62</v>
      </c>
      <c r="K228" s="17">
        <f t="shared" si="15"/>
        <v>5150.64</v>
      </c>
    </row>
    <row r="229" spans="1:11" s="18" customFormat="1" ht="14.25" customHeight="1">
      <c r="A229" s="27">
        <v>42714</v>
      </c>
      <c r="B229" s="19">
        <v>4</v>
      </c>
      <c r="C229" s="16">
        <v>1603.27</v>
      </c>
      <c r="D229" s="16">
        <v>0</v>
      </c>
      <c r="E229" s="16">
        <v>53.96</v>
      </c>
      <c r="F229" s="16">
        <v>1628.8</v>
      </c>
      <c r="G229" s="16">
        <v>51.55</v>
      </c>
      <c r="H229" s="17">
        <f t="shared" si="12"/>
        <v>2871.6399999999994</v>
      </c>
      <c r="I229" s="17">
        <f t="shared" si="13"/>
        <v>3235.1799999999994</v>
      </c>
      <c r="J229" s="17">
        <f t="shared" si="14"/>
        <v>3830.1699999999996</v>
      </c>
      <c r="K229" s="17">
        <f t="shared" si="15"/>
        <v>5151.1900000000005</v>
      </c>
    </row>
    <row r="230" spans="1:11" s="18" customFormat="1" ht="14.25" customHeight="1">
      <c r="A230" s="27">
        <v>42714</v>
      </c>
      <c r="B230" s="19">
        <v>5</v>
      </c>
      <c r="C230" s="16">
        <v>1606</v>
      </c>
      <c r="D230" s="16">
        <v>0</v>
      </c>
      <c r="E230" s="16">
        <v>55.83</v>
      </c>
      <c r="F230" s="16">
        <v>1631.53</v>
      </c>
      <c r="G230" s="16">
        <v>51.63</v>
      </c>
      <c r="H230" s="17">
        <f t="shared" si="12"/>
        <v>2874.45</v>
      </c>
      <c r="I230" s="17">
        <f t="shared" si="13"/>
        <v>3237.99</v>
      </c>
      <c r="J230" s="17">
        <f t="shared" si="14"/>
        <v>3832.9799999999996</v>
      </c>
      <c r="K230" s="17">
        <f t="shared" si="15"/>
        <v>5154</v>
      </c>
    </row>
    <row r="231" spans="1:11" s="18" customFormat="1" ht="14.25" customHeight="1">
      <c r="A231" s="27">
        <v>42714</v>
      </c>
      <c r="B231" s="19">
        <v>6</v>
      </c>
      <c r="C231" s="16">
        <v>1696.82</v>
      </c>
      <c r="D231" s="16">
        <v>0</v>
      </c>
      <c r="E231" s="16">
        <v>99.45</v>
      </c>
      <c r="F231" s="16">
        <v>1722.35</v>
      </c>
      <c r="G231" s="16">
        <v>54.51</v>
      </c>
      <c r="H231" s="17">
        <f t="shared" si="12"/>
        <v>2968.1499999999996</v>
      </c>
      <c r="I231" s="17">
        <f t="shared" si="13"/>
        <v>3331.6899999999996</v>
      </c>
      <c r="J231" s="17">
        <f t="shared" si="14"/>
        <v>3926.6799999999994</v>
      </c>
      <c r="K231" s="17">
        <f t="shared" si="15"/>
        <v>5247.7</v>
      </c>
    </row>
    <row r="232" spans="1:11" s="18" customFormat="1" ht="14.25" customHeight="1">
      <c r="A232" s="27">
        <v>42714</v>
      </c>
      <c r="B232" s="19">
        <v>7</v>
      </c>
      <c r="C232" s="16">
        <v>1717.57</v>
      </c>
      <c r="D232" s="16">
        <v>0</v>
      </c>
      <c r="E232" s="16">
        <v>119.19</v>
      </c>
      <c r="F232" s="16">
        <v>1743.1</v>
      </c>
      <c r="G232" s="16">
        <v>55.17</v>
      </c>
      <c r="H232" s="17">
        <f t="shared" si="12"/>
        <v>2989.5599999999995</v>
      </c>
      <c r="I232" s="17">
        <f t="shared" si="13"/>
        <v>3353.0999999999995</v>
      </c>
      <c r="J232" s="17">
        <f t="shared" si="14"/>
        <v>3948.0899999999997</v>
      </c>
      <c r="K232" s="17">
        <f t="shared" si="15"/>
        <v>5269.110000000001</v>
      </c>
    </row>
    <row r="233" spans="1:11" s="18" customFormat="1" ht="14.25" customHeight="1">
      <c r="A233" s="27">
        <v>42714</v>
      </c>
      <c r="B233" s="19">
        <v>8</v>
      </c>
      <c r="C233" s="16">
        <v>1740.85</v>
      </c>
      <c r="D233" s="16">
        <v>0</v>
      </c>
      <c r="E233" s="16">
        <v>143.73</v>
      </c>
      <c r="F233" s="16">
        <v>1766.38</v>
      </c>
      <c r="G233" s="16">
        <v>55.9</v>
      </c>
      <c r="H233" s="17">
        <f t="shared" si="12"/>
        <v>3013.5699999999997</v>
      </c>
      <c r="I233" s="17">
        <f t="shared" si="13"/>
        <v>3377.1099999999997</v>
      </c>
      <c r="J233" s="17">
        <f t="shared" si="14"/>
        <v>3972.1</v>
      </c>
      <c r="K233" s="17">
        <f t="shared" si="15"/>
        <v>5293.120000000001</v>
      </c>
    </row>
    <row r="234" spans="1:11" s="18" customFormat="1" ht="14.25" customHeight="1">
      <c r="A234" s="27">
        <v>42714</v>
      </c>
      <c r="B234" s="19">
        <v>9</v>
      </c>
      <c r="C234" s="16">
        <v>2189.27</v>
      </c>
      <c r="D234" s="16">
        <v>0</v>
      </c>
      <c r="E234" s="16">
        <v>599.52</v>
      </c>
      <c r="F234" s="16">
        <v>2214.8</v>
      </c>
      <c r="G234" s="16">
        <v>70.09</v>
      </c>
      <c r="H234" s="17">
        <f t="shared" si="12"/>
        <v>3476.1800000000003</v>
      </c>
      <c r="I234" s="17">
        <f t="shared" si="13"/>
        <v>3839.7200000000003</v>
      </c>
      <c r="J234" s="17">
        <f t="shared" si="14"/>
        <v>4434.71</v>
      </c>
      <c r="K234" s="17">
        <f t="shared" si="15"/>
        <v>5755.7300000000005</v>
      </c>
    </row>
    <row r="235" spans="1:11" s="18" customFormat="1" ht="14.25" customHeight="1">
      <c r="A235" s="27">
        <v>42714</v>
      </c>
      <c r="B235" s="19">
        <v>10</v>
      </c>
      <c r="C235" s="16">
        <v>2267.38</v>
      </c>
      <c r="D235" s="16">
        <v>0</v>
      </c>
      <c r="E235" s="16">
        <v>844.73</v>
      </c>
      <c r="F235" s="16">
        <v>2292.91</v>
      </c>
      <c r="G235" s="16">
        <v>72.57</v>
      </c>
      <c r="H235" s="17">
        <f t="shared" si="12"/>
        <v>3556.7699999999995</v>
      </c>
      <c r="I235" s="17">
        <f t="shared" si="13"/>
        <v>3920.3099999999995</v>
      </c>
      <c r="J235" s="17">
        <f t="shared" si="14"/>
        <v>4515.299999999999</v>
      </c>
      <c r="K235" s="17">
        <f t="shared" si="15"/>
        <v>5836.32</v>
      </c>
    </row>
    <row r="236" spans="1:11" s="18" customFormat="1" ht="14.25" customHeight="1">
      <c r="A236" s="27">
        <v>42714</v>
      </c>
      <c r="B236" s="19">
        <v>11</v>
      </c>
      <c r="C236" s="16">
        <v>2284.88</v>
      </c>
      <c r="D236" s="16">
        <v>0</v>
      </c>
      <c r="E236" s="16">
        <v>763.99</v>
      </c>
      <c r="F236" s="16">
        <v>2310.41</v>
      </c>
      <c r="G236" s="16">
        <v>73.12</v>
      </c>
      <c r="H236" s="17">
        <f t="shared" si="12"/>
        <v>3574.8199999999997</v>
      </c>
      <c r="I236" s="17">
        <f t="shared" si="13"/>
        <v>3938.3599999999997</v>
      </c>
      <c r="J236" s="17">
        <f t="shared" si="14"/>
        <v>4533.349999999999</v>
      </c>
      <c r="K236" s="17">
        <f t="shared" si="15"/>
        <v>5854.37</v>
      </c>
    </row>
    <row r="237" spans="1:11" s="18" customFormat="1" ht="14.25" customHeight="1">
      <c r="A237" s="27">
        <v>42714</v>
      </c>
      <c r="B237" s="19">
        <v>12</v>
      </c>
      <c r="C237" s="16">
        <v>2291.43</v>
      </c>
      <c r="D237" s="16">
        <v>0</v>
      </c>
      <c r="E237" s="16">
        <v>771.14</v>
      </c>
      <c r="F237" s="16">
        <v>2316.96</v>
      </c>
      <c r="G237" s="16">
        <v>73.33</v>
      </c>
      <c r="H237" s="17">
        <f t="shared" si="12"/>
        <v>3581.58</v>
      </c>
      <c r="I237" s="17">
        <f t="shared" si="13"/>
        <v>3945.12</v>
      </c>
      <c r="J237" s="17">
        <f t="shared" si="14"/>
        <v>4540.11</v>
      </c>
      <c r="K237" s="17">
        <f t="shared" si="15"/>
        <v>5861.13</v>
      </c>
    </row>
    <row r="238" spans="1:11" s="18" customFormat="1" ht="14.25" customHeight="1">
      <c r="A238" s="27">
        <v>42714</v>
      </c>
      <c r="B238" s="19">
        <v>13</v>
      </c>
      <c r="C238" s="16">
        <v>2259.39</v>
      </c>
      <c r="D238" s="16">
        <v>0</v>
      </c>
      <c r="E238" s="16">
        <v>789.76</v>
      </c>
      <c r="F238" s="16">
        <v>2284.92</v>
      </c>
      <c r="G238" s="16">
        <v>72.31</v>
      </c>
      <c r="H238" s="17">
        <f t="shared" si="12"/>
        <v>3548.5199999999995</v>
      </c>
      <c r="I238" s="17">
        <f t="shared" si="13"/>
        <v>3912.0599999999995</v>
      </c>
      <c r="J238" s="17">
        <f t="shared" si="14"/>
        <v>4507.049999999999</v>
      </c>
      <c r="K238" s="17">
        <f t="shared" si="15"/>
        <v>5828.07</v>
      </c>
    </row>
    <row r="239" spans="1:11" s="18" customFormat="1" ht="14.25" customHeight="1">
      <c r="A239" s="27">
        <v>42714</v>
      </c>
      <c r="B239" s="19">
        <v>14</v>
      </c>
      <c r="C239" s="16">
        <v>2229.46</v>
      </c>
      <c r="D239" s="16">
        <v>0</v>
      </c>
      <c r="E239" s="16">
        <v>809</v>
      </c>
      <c r="F239" s="16">
        <v>2254.99</v>
      </c>
      <c r="G239" s="16">
        <v>71.37</v>
      </c>
      <c r="H239" s="17">
        <f t="shared" si="12"/>
        <v>3517.6499999999996</v>
      </c>
      <c r="I239" s="17">
        <f t="shared" si="13"/>
        <v>3881.1899999999996</v>
      </c>
      <c r="J239" s="17">
        <f t="shared" si="14"/>
        <v>4476.179999999999</v>
      </c>
      <c r="K239" s="17">
        <f t="shared" si="15"/>
        <v>5797.2</v>
      </c>
    </row>
    <row r="240" spans="1:11" s="18" customFormat="1" ht="14.25" customHeight="1">
      <c r="A240" s="27">
        <v>42714</v>
      </c>
      <c r="B240" s="19">
        <v>15</v>
      </c>
      <c r="C240" s="16">
        <v>1780.98</v>
      </c>
      <c r="D240" s="16">
        <v>0</v>
      </c>
      <c r="E240" s="16">
        <v>237.08</v>
      </c>
      <c r="F240" s="16">
        <v>1806.51</v>
      </c>
      <c r="G240" s="16">
        <v>57.17</v>
      </c>
      <c r="H240" s="17">
        <f t="shared" si="12"/>
        <v>3054.97</v>
      </c>
      <c r="I240" s="17">
        <f t="shared" si="13"/>
        <v>3418.5099999999998</v>
      </c>
      <c r="J240" s="17">
        <f t="shared" si="14"/>
        <v>4013.5</v>
      </c>
      <c r="K240" s="17">
        <f t="shared" si="15"/>
        <v>5334.52</v>
      </c>
    </row>
    <row r="241" spans="1:11" s="18" customFormat="1" ht="14.25" customHeight="1">
      <c r="A241" s="27">
        <v>42714</v>
      </c>
      <c r="B241" s="19">
        <v>16</v>
      </c>
      <c r="C241" s="16">
        <v>1747.03</v>
      </c>
      <c r="D241" s="16">
        <v>0</v>
      </c>
      <c r="E241" s="16">
        <v>146.32</v>
      </c>
      <c r="F241" s="16">
        <v>1772.56</v>
      </c>
      <c r="G241" s="16">
        <v>56.1</v>
      </c>
      <c r="H241" s="17">
        <f t="shared" si="12"/>
        <v>3019.95</v>
      </c>
      <c r="I241" s="17">
        <f t="shared" si="13"/>
        <v>3383.49</v>
      </c>
      <c r="J241" s="17">
        <f t="shared" si="14"/>
        <v>3978.4799999999996</v>
      </c>
      <c r="K241" s="17">
        <f t="shared" si="15"/>
        <v>5299.5</v>
      </c>
    </row>
    <row r="242" spans="1:11" s="18" customFormat="1" ht="14.25" customHeight="1">
      <c r="A242" s="27">
        <v>42714</v>
      </c>
      <c r="B242" s="19">
        <v>17</v>
      </c>
      <c r="C242" s="16">
        <v>2242.28</v>
      </c>
      <c r="D242" s="16">
        <v>0</v>
      </c>
      <c r="E242" s="16">
        <v>678.83</v>
      </c>
      <c r="F242" s="16">
        <v>2267.81</v>
      </c>
      <c r="G242" s="16">
        <v>71.77</v>
      </c>
      <c r="H242" s="17">
        <f t="shared" si="12"/>
        <v>3530.87</v>
      </c>
      <c r="I242" s="17">
        <f t="shared" si="13"/>
        <v>3894.41</v>
      </c>
      <c r="J242" s="17">
        <f t="shared" si="14"/>
        <v>4489.4</v>
      </c>
      <c r="K242" s="17">
        <f t="shared" si="15"/>
        <v>5810.42</v>
      </c>
    </row>
    <row r="243" spans="1:11" s="18" customFormat="1" ht="14.25" customHeight="1">
      <c r="A243" s="27">
        <v>42714</v>
      </c>
      <c r="B243" s="19">
        <v>18</v>
      </c>
      <c r="C243" s="16">
        <v>2256.84</v>
      </c>
      <c r="D243" s="16">
        <v>0</v>
      </c>
      <c r="E243" s="16">
        <v>1314.14</v>
      </c>
      <c r="F243" s="16">
        <v>2282.37</v>
      </c>
      <c r="G243" s="16">
        <v>72.23</v>
      </c>
      <c r="H243" s="17">
        <f t="shared" si="12"/>
        <v>3545.8899999999994</v>
      </c>
      <c r="I243" s="17">
        <f t="shared" si="13"/>
        <v>3909.4299999999994</v>
      </c>
      <c r="J243" s="17">
        <f t="shared" si="14"/>
        <v>4504.42</v>
      </c>
      <c r="K243" s="17">
        <f t="shared" si="15"/>
        <v>5825.4400000000005</v>
      </c>
    </row>
    <row r="244" spans="1:11" s="18" customFormat="1" ht="14.25" customHeight="1">
      <c r="A244" s="27">
        <v>42714</v>
      </c>
      <c r="B244" s="19">
        <v>19</v>
      </c>
      <c r="C244" s="16">
        <v>2278.54</v>
      </c>
      <c r="D244" s="16">
        <v>0</v>
      </c>
      <c r="E244" s="16">
        <v>426.64</v>
      </c>
      <c r="F244" s="16">
        <v>2304.07</v>
      </c>
      <c r="G244" s="16">
        <v>72.92</v>
      </c>
      <c r="H244" s="17">
        <f t="shared" si="12"/>
        <v>3568.2799999999997</v>
      </c>
      <c r="I244" s="17">
        <f t="shared" si="13"/>
        <v>3931.8199999999997</v>
      </c>
      <c r="J244" s="17">
        <f t="shared" si="14"/>
        <v>4526.8099999999995</v>
      </c>
      <c r="K244" s="17">
        <f t="shared" si="15"/>
        <v>5847.83</v>
      </c>
    </row>
    <row r="245" spans="1:11" s="18" customFormat="1" ht="14.25" customHeight="1">
      <c r="A245" s="27">
        <v>42714</v>
      </c>
      <c r="B245" s="19">
        <v>20</v>
      </c>
      <c r="C245" s="16">
        <v>2333.08</v>
      </c>
      <c r="D245" s="16">
        <v>0</v>
      </c>
      <c r="E245" s="16">
        <v>504.6</v>
      </c>
      <c r="F245" s="16">
        <v>2358.61</v>
      </c>
      <c r="G245" s="16">
        <v>74.65</v>
      </c>
      <c r="H245" s="17">
        <f t="shared" si="12"/>
        <v>3624.55</v>
      </c>
      <c r="I245" s="17">
        <f t="shared" si="13"/>
        <v>3988.09</v>
      </c>
      <c r="J245" s="17">
        <f t="shared" si="14"/>
        <v>4583.08</v>
      </c>
      <c r="K245" s="17">
        <f t="shared" si="15"/>
        <v>5904.1</v>
      </c>
    </row>
    <row r="246" spans="1:11" s="18" customFormat="1" ht="14.25" customHeight="1">
      <c r="A246" s="27">
        <v>42714</v>
      </c>
      <c r="B246" s="19">
        <v>21</v>
      </c>
      <c r="C246" s="16">
        <v>1884.41</v>
      </c>
      <c r="D246" s="16">
        <v>0</v>
      </c>
      <c r="E246" s="16">
        <v>428.92</v>
      </c>
      <c r="F246" s="16">
        <v>1909.94</v>
      </c>
      <c r="G246" s="16">
        <v>60.45</v>
      </c>
      <c r="H246" s="17">
        <f t="shared" si="12"/>
        <v>3161.68</v>
      </c>
      <c r="I246" s="17">
        <f t="shared" si="13"/>
        <v>3525.22</v>
      </c>
      <c r="J246" s="17">
        <f t="shared" si="14"/>
        <v>4120.21</v>
      </c>
      <c r="K246" s="17">
        <f t="shared" si="15"/>
        <v>5441.2300000000005</v>
      </c>
    </row>
    <row r="247" spans="1:11" s="18" customFormat="1" ht="14.25" customHeight="1">
      <c r="A247" s="27">
        <v>42714</v>
      </c>
      <c r="B247" s="19">
        <v>22</v>
      </c>
      <c r="C247" s="16">
        <v>1783.21</v>
      </c>
      <c r="D247" s="16">
        <v>0</v>
      </c>
      <c r="E247" s="16">
        <v>243.21</v>
      </c>
      <c r="F247" s="16">
        <v>1808.74</v>
      </c>
      <c r="G247" s="16">
        <v>57.24</v>
      </c>
      <c r="H247" s="17">
        <f t="shared" si="12"/>
        <v>3057.2699999999995</v>
      </c>
      <c r="I247" s="17">
        <f t="shared" si="13"/>
        <v>3420.8099999999995</v>
      </c>
      <c r="J247" s="17">
        <f t="shared" si="14"/>
        <v>4015.7999999999997</v>
      </c>
      <c r="K247" s="17">
        <f t="shared" si="15"/>
        <v>5336.82</v>
      </c>
    </row>
    <row r="248" spans="1:11" s="18" customFormat="1" ht="14.25" customHeight="1">
      <c r="A248" s="27">
        <v>42714</v>
      </c>
      <c r="B248" s="19">
        <v>23</v>
      </c>
      <c r="C248" s="16">
        <v>1785.35</v>
      </c>
      <c r="D248" s="16">
        <v>0</v>
      </c>
      <c r="E248" s="16">
        <v>244.94</v>
      </c>
      <c r="F248" s="16">
        <v>1810.88</v>
      </c>
      <c r="G248" s="16">
        <v>57.31</v>
      </c>
      <c r="H248" s="17">
        <f t="shared" si="12"/>
        <v>3059.4799999999996</v>
      </c>
      <c r="I248" s="17">
        <f t="shared" si="13"/>
        <v>3423.0199999999995</v>
      </c>
      <c r="J248" s="17">
        <f t="shared" si="14"/>
        <v>4018.0099999999998</v>
      </c>
      <c r="K248" s="17">
        <f t="shared" si="15"/>
        <v>5339.030000000001</v>
      </c>
    </row>
    <row r="249" spans="1:11" s="18" customFormat="1" ht="14.25" customHeight="1">
      <c r="A249" s="27">
        <v>42715</v>
      </c>
      <c r="B249" s="19">
        <v>0</v>
      </c>
      <c r="C249" s="16">
        <v>1768.31</v>
      </c>
      <c r="D249" s="16">
        <v>0</v>
      </c>
      <c r="E249" s="16">
        <v>227.72</v>
      </c>
      <c r="F249" s="16">
        <v>1793.84</v>
      </c>
      <c r="G249" s="16">
        <v>56.77</v>
      </c>
      <c r="H249" s="17">
        <f t="shared" si="12"/>
        <v>3041.8999999999996</v>
      </c>
      <c r="I249" s="17">
        <f t="shared" si="13"/>
        <v>3405.4399999999996</v>
      </c>
      <c r="J249" s="17">
        <f t="shared" si="14"/>
        <v>4000.4299999999994</v>
      </c>
      <c r="K249" s="17">
        <f t="shared" si="15"/>
        <v>5321.45</v>
      </c>
    </row>
    <row r="250" spans="1:11" s="18" customFormat="1" ht="14.25" customHeight="1">
      <c r="A250" s="27">
        <v>42715</v>
      </c>
      <c r="B250" s="19">
        <v>1</v>
      </c>
      <c r="C250" s="16">
        <v>1677.51</v>
      </c>
      <c r="D250" s="16">
        <v>0</v>
      </c>
      <c r="E250" s="16">
        <v>759.7</v>
      </c>
      <c r="F250" s="16">
        <v>1703.04</v>
      </c>
      <c r="G250" s="16">
        <v>53.9</v>
      </c>
      <c r="H250" s="17">
        <f t="shared" si="12"/>
        <v>2948.2299999999996</v>
      </c>
      <c r="I250" s="17">
        <f t="shared" si="13"/>
        <v>3311.7699999999995</v>
      </c>
      <c r="J250" s="17">
        <f t="shared" si="14"/>
        <v>3906.7599999999998</v>
      </c>
      <c r="K250" s="17">
        <f t="shared" si="15"/>
        <v>5227.780000000001</v>
      </c>
    </row>
    <row r="251" spans="1:11" s="18" customFormat="1" ht="14.25" customHeight="1">
      <c r="A251" s="27">
        <v>42715</v>
      </c>
      <c r="B251" s="19">
        <v>2</v>
      </c>
      <c r="C251" s="16">
        <v>1593.8</v>
      </c>
      <c r="D251" s="16">
        <v>0</v>
      </c>
      <c r="E251" s="16">
        <v>672.79</v>
      </c>
      <c r="F251" s="16">
        <v>1619.33</v>
      </c>
      <c r="G251" s="16">
        <v>51.25</v>
      </c>
      <c r="H251" s="17">
        <f t="shared" si="12"/>
        <v>2861.87</v>
      </c>
      <c r="I251" s="17">
        <f t="shared" si="13"/>
        <v>3225.41</v>
      </c>
      <c r="J251" s="17">
        <f t="shared" si="14"/>
        <v>3820.3999999999996</v>
      </c>
      <c r="K251" s="17">
        <f t="shared" si="15"/>
        <v>5141.42</v>
      </c>
    </row>
    <row r="252" spans="1:11" s="18" customFormat="1" ht="14.25" customHeight="1">
      <c r="A252" s="27">
        <v>42715</v>
      </c>
      <c r="B252" s="19">
        <v>3</v>
      </c>
      <c r="C252" s="16">
        <v>1575.85</v>
      </c>
      <c r="D252" s="16">
        <v>0</v>
      </c>
      <c r="E252" s="16">
        <v>101.95</v>
      </c>
      <c r="F252" s="16">
        <v>1601.38</v>
      </c>
      <c r="G252" s="16">
        <v>50.68</v>
      </c>
      <c r="H252" s="17">
        <f t="shared" si="12"/>
        <v>2843.35</v>
      </c>
      <c r="I252" s="17">
        <f t="shared" si="13"/>
        <v>3206.89</v>
      </c>
      <c r="J252" s="17">
        <f t="shared" si="14"/>
        <v>3801.88</v>
      </c>
      <c r="K252" s="17">
        <f t="shared" si="15"/>
        <v>5122.900000000001</v>
      </c>
    </row>
    <row r="253" spans="1:11" s="18" customFormat="1" ht="14.25" customHeight="1">
      <c r="A253" s="27">
        <v>42715</v>
      </c>
      <c r="B253" s="19">
        <v>4</v>
      </c>
      <c r="C253" s="16">
        <v>1590.33</v>
      </c>
      <c r="D253" s="16">
        <v>0</v>
      </c>
      <c r="E253" s="16">
        <v>62.91</v>
      </c>
      <c r="F253" s="16">
        <v>1615.86</v>
      </c>
      <c r="G253" s="16">
        <v>51.14</v>
      </c>
      <c r="H253" s="17">
        <f t="shared" si="12"/>
        <v>2858.29</v>
      </c>
      <c r="I253" s="17">
        <f t="shared" si="13"/>
        <v>3221.83</v>
      </c>
      <c r="J253" s="17">
        <f t="shared" si="14"/>
        <v>3816.8199999999997</v>
      </c>
      <c r="K253" s="17">
        <f t="shared" si="15"/>
        <v>5137.84</v>
      </c>
    </row>
    <row r="254" spans="1:11" s="18" customFormat="1" ht="14.25" customHeight="1">
      <c r="A254" s="27">
        <v>42715</v>
      </c>
      <c r="B254" s="19">
        <v>5</v>
      </c>
      <c r="C254" s="16">
        <v>1593.12</v>
      </c>
      <c r="D254" s="16">
        <v>0</v>
      </c>
      <c r="E254" s="16">
        <v>62.54</v>
      </c>
      <c r="F254" s="16">
        <v>1618.65</v>
      </c>
      <c r="G254" s="16">
        <v>51.23</v>
      </c>
      <c r="H254" s="17">
        <f t="shared" si="12"/>
        <v>2861.17</v>
      </c>
      <c r="I254" s="17">
        <f t="shared" si="13"/>
        <v>3224.71</v>
      </c>
      <c r="J254" s="17">
        <f t="shared" si="14"/>
        <v>3819.7</v>
      </c>
      <c r="K254" s="17">
        <f t="shared" si="15"/>
        <v>5140.72</v>
      </c>
    </row>
    <row r="255" spans="1:11" s="18" customFormat="1" ht="14.25" customHeight="1">
      <c r="A255" s="27">
        <v>42715</v>
      </c>
      <c r="B255" s="19">
        <v>6</v>
      </c>
      <c r="C255" s="16">
        <v>1610.14</v>
      </c>
      <c r="D255" s="16">
        <v>0</v>
      </c>
      <c r="E255" s="16">
        <v>79.57</v>
      </c>
      <c r="F255" s="16">
        <v>1635.67</v>
      </c>
      <c r="G255" s="16">
        <v>51.77</v>
      </c>
      <c r="H255" s="17">
        <f t="shared" si="12"/>
        <v>2878.7299999999996</v>
      </c>
      <c r="I255" s="17">
        <f t="shared" si="13"/>
        <v>3242.2699999999995</v>
      </c>
      <c r="J255" s="17">
        <f t="shared" si="14"/>
        <v>3837.2599999999998</v>
      </c>
      <c r="K255" s="17">
        <f t="shared" si="15"/>
        <v>5158.280000000001</v>
      </c>
    </row>
    <row r="256" spans="1:11" s="18" customFormat="1" ht="14.25" customHeight="1">
      <c r="A256" s="27">
        <v>42715</v>
      </c>
      <c r="B256" s="19">
        <v>7</v>
      </c>
      <c r="C256" s="16">
        <v>1732.06</v>
      </c>
      <c r="D256" s="16">
        <v>0</v>
      </c>
      <c r="E256" s="16">
        <v>156.15</v>
      </c>
      <c r="F256" s="16">
        <v>1757.59</v>
      </c>
      <c r="G256" s="16">
        <v>55.62</v>
      </c>
      <c r="H256" s="17">
        <f t="shared" si="12"/>
        <v>3004.4999999999995</v>
      </c>
      <c r="I256" s="17">
        <f t="shared" si="13"/>
        <v>3368.0399999999995</v>
      </c>
      <c r="J256" s="17">
        <f t="shared" si="14"/>
        <v>3963.0299999999997</v>
      </c>
      <c r="K256" s="17">
        <f t="shared" si="15"/>
        <v>5284.05</v>
      </c>
    </row>
    <row r="257" spans="1:11" s="18" customFormat="1" ht="14.25" customHeight="1">
      <c r="A257" s="27">
        <v>42715</v>
      </c>
      <c r="B257" s="19">
        <v>8</v>
      </c>
      <c r="C257" s="16">
        <v>2209</v>
      </c>
      <c r="D257" s="16">
        <v>0</v>
      </c>
      <c r="E257" s="16">
        <v>635.76</v>
      </c>
      <c r="F257" s="16">
        <v>2234.53</v>
      </c>
      <c r="G257" s="16">
        <v>70.72</v>
      </c>
      <c r="H257" s="17">
        <f t="shared" si="12"/>
        <v>3496.54</v>
      </c>
      <c r="I257" s="17">
        <f t="shared" si="13"/>
        <v>3860.08</v>
      </c>
      <c r="J257" s="17">
        <f t="shared" si="14"/>
        <v>4455.07</v>
      </c>
      <c r="K257" s="17">
        <f t="shared" si="15"/>
        <v>5776.09</v>
      </c>
    </row>
    <row r="258" spans="1:11" s="18" customFormat="1" ht="14.25" customHeight="1">
      <c r="A258" s="27">
        <v>42715</v>
      </c>
      <c r="B258" s="19">
        <v>9</v>
      </c>
      <c r="C258" s="16">
        <v>2306.8</v>
      </c>
      <c r="D258" s="16">
        <v>0</v>
      </c>
      <c r="E258" s="16">
        <v>788.72</v>
      </c>
      <c r="F258" s="16">
        <v>2332.33</v>
      </c>
      <c r="G258" s="16">
        <v>73.81</v>
      </c>
      <c r="H258" s="17">
        <f t="shared" si="12"/>
        <v>3597.4299999999994</v>
      </c>
      <c r="I258" s="17">
        <f t="shared" si="13"/>
        <v>3960.9699999999993</v>
      </c>
      <c r="J258" s="17">
        <f t="shared" si="14"/>
        <v>4555.959999999999</v>
      </c>
      <c r="K258" s="17">
        <f t="shared" si="15"/>
        <v>5876.98</v>
      </c>
    </row>
    <row r="259" spans="1:11" s="18" customFormat="1" ht="14.25" customHeight="1">
      <c r="A259" s="27">
        <v>42715</v>
      </c>
      <c r="B259" s="19">
        <v>10</v>
      </c>
      <c r="C259" s="16">
        <v>2340.01</v>
      </c>
      <c r="D259" s="16">
        <v>0</v>
      </c>
      <c r="E259" s="16">
        <v>823.17</v>
      </c>
      <c r="F259" s="16">
        <v>2365.54</v>
      </c>
      <c r="G259" s="16">
        <v>74.86</v>
      </c>
      <c r="H259" s="17">
        <f t="shared" si="12"/>
        <v>3631.6899999999996</v>
      </c>
      <c r="I259" s="17">
        <f t="shared" si="13"/>
        <v>3995.2299999999996</v>
      </c>
      <c r="J259" s="17">
        <f t="shared" si="14"/>
        <v>4590.219999999999</v>
      </c>
      <c r="K259" s="17">
        <f t="shared" si="15"/>
        <v>5911.24</v>
      </c>
    </row>
    <row r="260" spans="1:11" s="18" customFormat="1" ht="14.25" customHeight="1">
      <c r="A260" s="27">
        <v>42715</v>
      </c>
      <c r="B260" s="19">
        <v>11</v>
      </c>
      <c r="C260" s="16">
        <v>2335.7</v>
      </c>
      <c r="D260" s="16">
        <v>0</v>
      </c>
      <c r="E260" s="16">
        <v>838.31</v>
      </c>
      <c r="F260" s="16">
        <v>2361.23</v>
      </c>
      <c r="G260" s="16">
        <v>74.73</v>
      </c>
      <c r="H260" s="17">
        <f t="shared" si="12"/>
        <v>3627.25</v>
      </c>
      <c r="I260" s="17">
        <f t="shared" si="13"/>
        <v>3990.79</v>
      </c>
      <c r="J260" s="17">
        <f t="shared" si="14"/>
        <v>4585.78</v>
      </c>
      <c r="K260" s="17">
        <f t="shared" si="15"/>
        <v>5906.8</v>
      </c>
    </row>
    <row r="261" spans="1:11" s="18" customFormat="1" ht="14.25" customHeight="1">
      <c r="A261" s="27">
        <v>42715</v>
      </c>
      <c r="B261" s="19">
        <v>12</v>
      </c>
      <c r="C261" s="16">
        <v>2325.62</v>
      </c>
      <c r="D261" s="16">
        <v>0</v>
      </c>
      <c r="E261" s="16">
        <v>827.68</v>
      </c>
      <c r="F261" s="16">
        <v>2351.15</v>
      </c>
      <c r="G261" s="16">
        <v>74.41</v>
      </c>
      <c r="H261" s="17">
        <f t="shared" si="12"/>
        <v>3616.8499999999995</v>
      </c>
      <c r="I261" s="17">
        <f t="shared" si="13"/>
        <v>3980.3899999999994</v>
      </c>
      <c r="J261" s="17">
        <f t="shared" si="14"/>
        <v>4575.379999999999</v>
      </c>
      <c r="K261" s="17">
        <f t="shared" si="15"/>
        <v>5896.4</v>
      </c>
    </row>
    <row r="262" spans="1:11" s="18" customFormat="1" ht="14.25" customHeight="1">
      <c r="A262" s="27">
        <v>42715</v>
      </c>
      <c r="B262" s="19">
        <v>13</v>
      </c>
      <c r="C262" s="16">
        <v>2326.37</v>
      </c>
      <c r="D262" s="16">
        <v>0</v>
      </c>
      <c r="E262" s="16">
        <v>873.12</v>
      </c>
      <c r="F262" s="16">
        <v>2351.9</v>
      </c>
      <c r="G262" s="16">
        <v>74.43</v>
      </c>
      <c r="H262" s="17">
        <f t="shared" si="12"/>
        <v>3617.62</v>
      </c>
      <c r="I262" s="17">
        <f t="shared" si="13"/>
        <v>3981.16</v>
      </c>
      <c r="J262" s="17">
        <f t="shared" si="14"/>
        <v>4576.15</v>
      </c>
      <c r="K262" s="17">
        <f t="shared" si="15"/>
        <v>5897.17</v>
      </c>
    </row>
    <row r="263" spans="1:11" s="18" customFormat="1" ht="14.25" customHeight="1">
      <c r="A263" s="27">
        <v>42715</v>
      </c>
      <c r="B263" s="19">
        <v>14</v>
      </c>
      <c r="C263" s="16">
        <v>2311.53</v>
      </c>
      <c r="D263" s="16">
        <v>0</v>
      </c>
      <c r="E263" s="16">
        <v>816.38</v>
      </c>
      <c r="F263" s="16">
        <v>2337.06</v>
      </c>
      <c r="G263" s="16">
        <v>73.96</v>
      </c>
      <c r="H263" s="17">
        <f t="shared" si="12"/>
        <v>3602.3099999999995</v>
      </c>
      <c r="I263" s="17">
        <f t="shared" si="13"/>
        <v>3965.8499999999995</v>
      </c>
      <c r="J263" s="17">
        <f t="shared" si="14"/>
        <v>4560.84</v>
      </c>
      <c r="K263" s="17">
        <f t="shared" si="15"/>
        <v>5881.860000000001</v>
      </c>
    </row>
    <row r="264" spans="1:11" s="18" customFormat="1" ht="14.25" customHeight="1">
      <c r="A264" s="27">
        <v>42715</v>
      </c>
      <c r="B264" s="19">
        <v>15</v>
      </c>
      <c r="C264" s="16">
        <v>2299.81</v>
      </c>
      <c r="D264" s="16">
        <v>0</v>
      </c>
      <c r="E264" s="16">
        <v>796.18</v>
      </c>
      <c r="F264" s="16">
        <v>2325.34</v>
      </c>
      <c r="G264" s="16">
        <v>73.59</v>
      </c>
      <c r="H264" s="17">
        <f t="shared" si="12"/>
        <v>3590.2200000000003</v>
      </c>
      <c r="I264" s="17">
        <f t="shared" si="13"/>
        <v>3953.76</v>
      </c>
      <c r="J264" s="17">
        <f t="shared" si="14"/>
        <v>4548.75</v>
      </c>
      <c r="K264" s="17">
        <f t="shared" si="15"/>
        <v>5869.77</v>
      </c>
    </row>
    <row r="265" spans="1:11" s="18" customFormat="1" ht="14.25" customHeight="1">
      <c r="A265" s="27">
        <v>42715</v>
      </c>
      <c r="B265" s="19">
        <v>16</v>
      </c>
      <c r="C265" s="16">
        <v>1745.58</v>
      </c>
      <c r="D265" s="16">
        <v>0</v>
      </c>
      <c r="E265" s="16">
        <v>147.21</v>
      </c>
      <c r="F265" s="16">
        <v>1771.11</v>
      </c>
      <c r="G265" s="16">
        <v>56.05</v>
      </c>
      <c r="H265" s="17">
        <f t="shared" si="12"/>
        <v>3018.45</v>
      </c>
      <c r="I265" s="17">
        <f t="shared" si="13"/>
        <v>3381.99</v>
      </c>
      <c r="J265" s="17">
        <f t="shared" si="14"/>
        <v>3976.9799999999996</v>
      </c>
      <c r="K265" s="17">
        <f t="shared" si="15"/>
        <v>5298</v>
      </c>
    </row>
    <row r="266" spans="1:11" s="18" customFormat="1" ht="14.25" customHeight="1">
      <c r="A266" s="27">
        <v>42715</v>
      </c>
      <c r="B266" s="19">
        <v>17</v>
      </c>
      <c r="C266" s="16">
        <v>1781.44</v>
      </c>
      <c r="D266" s="16">
        <v>0</v>
      </c>
      <c r="E266" s="16">
        <v>189.06</v>
      </c>
      <c r="F266" s="16">
        <v>1806.97</v>
      </c>
      <c r="G266" s="16">
        <v>57.19</v>
      </c>
      <c r="H266" s="17">
        <f aca="true" t="shared" si="16" ref="H266:H329">SUM($F266,$G266,$M$3,$M$4)</f>
        <v>3055.45</v>
      </c>
      <c r="I266" s="17">
        <f aca="true" t="shared" si="17" ref="I266:I329">SUM($F266,$G266,$N$3,$N$4)</f>
        <v>3418.99</v>
      </c>
      <c r="J266" s="17">
        <f aca="true" t="shared" si="18" ref="J266:J329">SUM($F266,$G266,$O$3,$O$4)</f>
        <v>4013.9799999999996</v>
      </c>
      <c r="K266" s="17">
        <f aca="true" t="shared" si="19" ref="K266:K329">SUM($F266,$G266,$P$3,$P$4)</f>
        <v>5335</v>
      </c>
    </row>
    <row r="267" spans="1:11" s="18" customFormat="1" ht="14.25" customHeight="1">
      <c r="A267" s="27">
        <v>42715</v>
      </c>
      <c r="B267" s="19">
        <v>18</v>
      </c>
      <c r="C267" s="16">
        <v>2311.98</v>
      </c>
      <c r="D267" s="16">
        <v>0</v>
      </c>
      <c r="E267" s="16">
        <v>744.68</v>
      </c>
      <c r="F267" s="16">
        <v>2337.51</v>
      </c>
      <c r="G267" s="16">
        <v>73.98</v>
      </c>
      <c r="H267" s="17">
        <f t="shared" si="16"/>
        <v>3602.7799999999997</v>
      </c>
      <c r="I267" s="17">
        <f t="shared" si="17"/>
        <v>3966.3199999999997</v>
      </c>
      <c r="J267" s="17">
        <f t="shared" si="18"/>
        <v>4561.3099999999995</v>
      </c>
      <c r="K267" s="17">
        <f t="shared" si="19"/>
        <v>5882.33</v>
      </c>
    </row>
    <row r="268" spans="1:11" s="18" customFormat="1" ht="14.25" customHeight="1">
      <c r="A268" s="27">
        <v>42715</v>
      </c>
      <c r="B268" s="19">
        <v>19</v>
      </c>
      <c r="C268" s="16">
        <v>2322.77</v>
      </c>
      <c r="D268" s="16">
        <v>0</v>
      </c>
      <c r="E268" s="16">
        <v>756.23</v>
      </c>
      <c r="F268" s="16">
        <v>2348.3</v>
      </c>
      <c r="G268" s="16">
        <v>74.32</v>
      </c>
      <c r="H268" s="17">
        <f t="shared" si="16"/>
        <v>3613.91</v>
      </c>
      <c r="I268" s="17">
        <f t="shared" si="17"/>
        <v>3977.45</v>
      </c>
      <c r="J268" s="17">
        <f t="shared" si="18"/>
        <v>4572.4400000000005</v>
      </c>
      <c r="K268" s="17">
        <f t="shared" si="19"/>
        <v>5893.460000000001</v>
      </c>
    </row>
    <row r="269" spans="1:11" s="18" customFormat="1" ht="14.25" customHeight="1">
      <c r="A269" s="27">
        <v>42715</v>
      </c>
      <c r="B269" s="19">
        <v>20</v>
      </c>
      <c r="C269" s="16">
        <v>1853.89</v>
      </c>
      <c r="D269" s="16">
        <v>0</v>
      </c>
      <c r="E269" s="16">
        <v>314.53</v>
      </c>
      <c r="F269" s="16">
        <v>1879.42</v>
      </c>
      <c r="G269" s="16">
        <v>59.48</v>
      </c>
      <c r="H269" s="17">
        <f t="shared" si="16"/>
        <v>3130.1899999999996</v>
      </c>
      <c r="I269" s="17">
        <f t="shared" si="17"/>
        <v>3493.7299999999996</v>
      </c>
      <c r="J269" s="17">
        <f t="shared" si="18"/>
        <v>4088.72</v>
      </c>
      <c r="K269" s="17">
        <f t="shared" si="19"/>
        <v>5409.74</v>
      </c>
    </row>
    <row r="270" spans="1:11" s="18" customFormat="1" ht="14.25" customHeight="1">
      <c r="A270" s="27">
        <v>42715</v>
      </c>
      <c r="B270" s="19">
        <v>21</v>
      </c>
      <c r="C270" s="16">
        <v>1802.35</v>
      </c>
      <c r="D270" s="16">
        <v>0</v>
      </c>
      <c r="E270" s="16">
        <v>262.04</v>
      </c>
      <c r="F270" s="16">
        <v>1827.88</v>
      </c>
      <c r="G270" s="16">
        <v>57.85</v>
      </c>
      <c r="H270" s="17">
        <f t="shared" si="16"/>
        <v>3077.0199999999995</v>
      </c>
      <c r="I270" s="17">
        <f t="shared" si="17"/>
        <v>3440.5599999999995</v>
      </c>
      <c r="J270" s="17">
        <f t="shared" si="18"/>
        <v>4035.5499999999997</v>
      </c>
      <c r="K270" s="17">
        <f t="shared" si="19"/>
        <v>5356.57</v>
      </c>
    </row>
    <row r="271" spans="1:11" s="18" customFormat="1" ht="14.25" customHeight="1">
      <c r="A271" s="27">
        <v>42715</v>
      </c>
      <c r="B271" s="19">
        <v>22</v>
      </c>
      <c r="C271" s="16">
        <v>1790.1</v>
      </c>
      <c r="D271" s="16">
        <v>0</v>
      </c>
      <c r="E271" s="16">
        <v>198.07</v>
      </c>
      <c r="F271" s="16">
        <v>1815.63</v>
      </c>
      <c r="G271" s="16">
        <v>57.46</v>
      </c>
      <c r="H271" s="17">
        <f t="shared" si="16"/>
        <v>3064.38</v>
      </c>
      <c r="I271" s="17">
        <f t="shared" si="17"/>
        <v>3427.92</v>
      </c>
      <c r="J271" s="17">
        <f t="shared" si="18"/>
        <v>4022.91</v>
      </c>
      <c r="K271" s="17">
        <f t="shared" si="19"/>
        <v>5343.93</v>
      </c>
    </row>
    <row r="272" spans="1:11" s="18" customFormat="1" ht="14.25" customHeight="1">
      <c r="A272" s="27">
        <v>42715</v>
      </c>
      <c r="B272" s="19">
        <v>23</v>
      </c>
      <c r="C272" s="16">
        <v>1789.79</v>
      </c>
      <c r="D272" s="16">
        <v>0</v>
      </c>
      <c r="E272" s="16">
        <v>198.04</v>
      </c>
      <c r="F272" s="16">
        <v>1815.32</v>
      </c>
      <c r="G272" s="16">
        <v>57.45</v>
      </c>
      <c r="H272" s="17">
        <f t="shared" si="16"/>
        <v>3064.0599999999995</v>
      </c>
      <c r="I272" s="17">
        <f t="shared" si="17"/>
        <v>3427.5999999999995</v>
      </c>
      <c r="J272" s="17">
        <f t="shared" si="18"/>
        <v>4022.5899999999997</v>
      </c>
      <c r="K272" s="17">
        <f t="shared" si="19"/>
        <v>5343.610000000001</v>
      </c>
    </row>
    <row r="273" spans="1:11" s="18" customFormat="1" ht="14.25" customHeight="1">
      <c r="A273" s="27">
        <v>42716</v>
      </c>
      <c r="B273" s="19">
        <v>0</v>
      </c>
      <c r="C273" s="16">
        <v>1816.99</v>
      </c>
      <c r="D273" s="16">
        <v>0</v>
      </c>
      <c r="E273" s="16">
        <v>333.13</v>
      </c>
      <c r="F273" s="16">
        <v>1842.52</v>
      </c>
      <c r="G273" s="16">
        <v>58.31</v>
      </c>
      <c r="H273" s="17">
        <f t="shared" si="16"/>
        <v>3092.12</v>
      </c>
      <c r="I273" s="17">
        <f t="shared" si="17"/>
        <v>3455.66</v>
      </c>
      <c r="J273" s="17">
        <f t="shared" si="18"/>
        <v>4050.6499999999996</v>
      </c>
      <c r="K273" s="17">
        <f t="shared" si="19"/>
        <v>5371.67</v>
      </c>
    </row>
    <row r="274" spans="1:11" s="18" customFormat="1" ht="14.25" customHeight="1">
      <c r="A274" s="27">
        <v>42716</v>
      </c>
      <c r="B274" s="19">
        <v>1</v>
      </c>
      <c r="C274" s="16">
        <v>1683.68</v>
      </c>
      <c r="D274" s="16">
        <v>0</v>
      </c>
      <c r="E274" s="16">
        <v>203.79</v>
      </c>
      <c r="F274" s="16">
        <v>1709.21</v>
      </c>
      <c r="G274" s="16">
        <v>54.09</v>
      </c>
      <c r="H274" s="17">
        <f t="shared" si="16"/>
        <v>2954.5899999999997</v>
      </c>
      <c r="I274" s="17">
        <f t="shared" si="17"/>
        <v>3318.1299999999997</v>
      </c>
      <c r="J274" s="17">
        <f t="shared" si="18"/>
        <v>3913.12</v>
      </c>
      <c r="K274" s="17">
        <f t="shared" si="19"/>
        <v>5234.14</v>
      </c>
    </row>
    <row r="275" spans="1:11" s="18" customFormat="1" ht="14.25" customHeight="1">
      <c r="A275" s="27">
        <v>42716</v>
      </c>
      <c r="B275" s="19">
        <v>2</v>
      </c>
      <c r="C275" s="16">
        <v>1595.6</v>
      </c>
      <c r="D275" s="16">
        <v>0</v>
      </c>
      <c r="E275" s="16">
        <v>675.05</v>
      </c>
      <c r="F275" s="16">
        <v>1621.13</v>
      </c>
      <c r="G275" s="16">
        <v>51.31</v>
      </c>
      <c r="H275" s="17">
        <f t="shared" si="16"/>
        <v>2863.7299999999996</v>
      </c>
      <c r="I275" s="17">
        <f t="shared" si="17"/>
        <v>3227.2699999999995</v>
      </c>
      <c r="J275" s="17">
        <f t="shared" si="18"/>
        <v>3822.2599999999998</v>
      </c>
      <c r="K275" s="17">
        <f t="shared" si="19"/>
        <v>5143.280000000001</v>
      </c>
    </row>
    <row r="276" spans="1:11" s="18" customFormat="1" ht="14.25" customHeight="1">
      <c r="A276" s="27">
        <v>42716</v>
      </c>
      <c r="B276" s="19">
        <v>3</v>
      </c>
      <c r="C276" s="16">
        <v>1592.71</v>
      </c>
      <c r="D276" s="16">
        <v>0</v>
      </c>
      <c r="E276" s="16">
        <v>671.92</v>
      </c>
      <c r="F276" s="16">
        <v>1618.24</v>
      </c>
      <c r="G276" s="16">
        <v>51.21</v>
      </c>
      <c r="H276" s="17">
        <f t="shared" si="16"/>
        <v>2860.74</v>
      </c>
      <c r="I276" s="17">
        <f t="shared" si="17"/>
        <v>3224.2799999999997</v>
      </c>
      <c r="J276" s="17">
        <f t="shared" si="18"/>
        <v>3819.2699999999995</v>
      </c>
      <c r="K276" s="17">
        <f t="shared" si="19"/>
        <v>5140.29</v>
      </c>
    </row>
    <row r="277" spans="1:11" s="18" customFormat="1" ht="14.25" customHeight="1">
      <c r="A277" s="27">
        <v>42716</v>
      </c>
      <c r="B277" s="19">
        <v>4</v>
      </c>
      <c r="C277" s="16">
        <v>1695.62</v>
      </c>
      <c r="D277" s="16">
        <v>0</v>
      </c>
      <c r="E277" s="16">
        <v>780.69</v>
      </c>
      <c r="F277" s="16">
        <v>1721.15</v>
      </c>
      <c r="G277" s="16">
        <v>54.47</v>
      </c>
      <c r="H277" s="17">
        <f t="shared" si="16"/>
        <v>2966.91</v>
      </c>
      <c r="I277" s="17">
        <f t="shared" si="17"/>
        <v>3330.45</v>
      </c>
      <c r="J277" s="17">
        <f t="shared" si="18"/>
        <v>3925.4399999999996</v>
      </c>
      <c r="K277" s="17">
        <f t="shared" si="19"/>
        <v>5246.46</v>
      </c>
    </row>
    <row r="278" spans="1:11" s="18" customFormat="1" ht="14.25" customHeight="1">
      <c r="A278" s="27">
        <v>42716</v>
      </c>
      <c r="B278" s="19">
        <v>5</v>
      </c>
      <c r="C278" s="16">
        <v>1599.28</v>
      </c>
      <c r="D278" s="16">
        <v>0</v>
      </c>
      <c r="E278" s="16">
        <v>74.04</v>
      </c>
      <c r="F278" s="16">
        <v>1624.81</v>
      </c>
      <c r="G278" s="16">
        <v>51.42</v>
      </c>
      <c r="H278" s="17">
        <f t="shared" si="16"/>
        <v>2867.5199999999995</v>
      </c>
      <c r="I278" s="17">
        <f t="shared" si="17"/>
        <v>3231.0599999999995</v>
      </c>
      <c r="J278" s="17">
        <f t="shared" si="18"/>
        <v>3826.0499999999997</v>
      </c>
      <c r="K278" s="17">
        <f t="shared" si="19"/>
        <v>5147.07</v>
      </c>
    </row>
    <row r="279" spans="1:11" s="18" customFormat="1" ht="14.25" customHeight="1">
      <c r="A279" s="27">
        <v>42716</v>
      </c>
      <c r="B279" s="19">
        <v>6</v>
      </c>
      <c r="C279" s="16">
        <v>2053.62</v>
      </c>
      <c r="D279" s="16">
        <v>0</v>
      </c>
      <c r="E279" s="16">
        <v>477.03</v>
      </c>
      <c r="F279" s="16">
        <v>2079.15</v>
      </c>
      <c r="G279" s="16">
        <v>65.8</v>
      </c>
      <c r="H279" s="17">
        <f t="shared" si="16"/>
        <v>3336.24</v>
      </c>
      <c r="I279" s="17">
        <f t="shared" si="17"/>
        <v>3699.7799999999997</v>
      </c>
      <c r="J279" s="17">
        <f t="shared" si="18"/>
        <v>4294.77</v>
      </c>
      <c r="K279" s="17">
        <f t="shared" si="19"/>
        <v>5615.790000000001</v>
      </c>
    </row>
    <row r="280" spans="1:11" s="18" customFormat="1" ht="14.25" customHeight="1">
      <c r="A280" s="27">
        <v>42716</v>
      </c>
      <c r="B280" s="19">
        <v>7</v>
      </c>
      <c r="C280" s="16">
        <v>2241.86</v>
      </c>
      <c r="D280" s="16">
        <v>0</v>
      </c>
      <c r="E280" s="16">
        <v>667.81</v>
      </c>
      <c r="F280" s="16">
        <v>2267.39</v>
      </c>
      <c r="G280" s="16">
        <v>71.76</v>
      </c>
      <c r="H280" s="17">
        <f t="shared" si="16"/>
        <v>3530.4399999999996</v>
      </c>
      <c r="I280" s="17">
        <f t="shared" si="17"/>
        <v>3893.9799999999996</v>
      </c>
      <c r="J280" s="17">
        <f t="shared" si="18"/>
        <v>4488.969999999999</v>
      </c>
      <c r="K280" s="17">
        <f t="shared" si="19"/>
        <v>5809.99</v>
      </c>
    </row>
    <row r="281" spans="1:11" s="18" customFormat="1" ht="14.25" customHeight="1">
      <c r="A281" s="27">
        <v>42716</v>
      </c>
      <c r="B281" s="19">
        <v>8</v>
      </c>
      <c r="C281" s="16">
        <v>2351.43</v>
      </c>
      <c r="D281" s="16">
        <v>0</v>
      </c>
      <c r="E281" s="16">
        <v>783.09</v>
      </c>
      <c r="F281" s="16">
        <v>2376.96</v>
      </c>
      <c r="G281" s="16">
        <v>75.23</v>
      </c>
      <c r="H281" s="17">
        <f t="shared" si="16"/>
        <v>3643.4799999999996</v>
      </c>
      <c r="I281" s="17">
        <f t="shared" si="17"/>
        <v>4007.0199999999995</v>
      </c>
      <c r="J281" s="17">
        <f t="shared" si="18"/>
        <v>4602.01</v>
      </c>
      <c r="K281" s="17">
        <f t="shared" si="19"/>
        <v>5923.030000000001</v>
      </c>
    </row>
    <row r="282" spans="1:11" s="18" customFormat="1" ht="14.25" customHeight="1">
      <c r="A282" s="27">
        <v>42716</v>
      </c>
      <c r="B282" s="19">
        <v>9</v>
      </c>
      <c r="C282" s="16">
        <v>2374.37</v>
      </c>
      <c r="D282" s="16">
        <v>0</v>
      </c>
      <c r="E282" s="16">
        <v>783.85</v>
      </c>
      <c r="F282" s="16">
        <v>2399.9</v>
      </c>
      <c r="G282" s="16">
        <v>75.95</v>
      </c>
      <c r="H282" s="17">
        <f t="shared" si="16"/>
        <v>3667.1399999999994</v>
      </c>
      <c r="I282" s="17">
        <f t="shared" si="17"/>
        <v>4030.6799999999994</v>
      </c>
      <c r="J282" s="17">
        <f t="shared" si="18"/>
        <v>4625.67</v>
      </c>
      <c r="K282" s="17">
        <f t="shared" si="19"/>
        <v>5946.6900000000005</v>
      </c>
    </row>
    <row r="283" spans="1:11" s="18" customFormat="1" ht="14.25" customHeight="1">
      <c r="A283" s="27">
        <v>42716</v>
      </c>
      <c r="B283" s="19">
        <v>10</v>
      </c>
      <c r="C283" s="16">
        <v>2374.03</v>
      </c>
      <c r="D283" s="16">
        <v>0</v>
      </c>
      <c r="E283" s="16">
        <v>782.95</v>
      </c>
      <c r="F283" s="16">
        <v>2399.56</v>
      </c>
      <c r="G283" s="16">
        <v>75.94</v>
      </c>
      <c r="H283" s="17">
        <f t="shared" si="16"/>
        <v>3666.79</v>
      </c>
      <c r="I283" s="17">
        <f t="shared" si="17"/>
        <v>4030.33</v>
      </c>
      <c r="J283" s="17">
        <f t="shared" si="18"/>
        <v>4625.32</v>
      </c>
      <c r="K283" s="17">
        <f t="shared" si="19"/>
        <v>5946.34</v>
      </c>
    </row>
    <row r="284" spans="1:11" s="18" customFormat="1" ht="14.25" customHeight="1">
      <c r="A284" s="27">
        <v>42716</v>
      </c>
      <c r="B284" s="19">
        <v>11</v>
      </c>
      <c r="C284" s="16">
        <v>2373.8</v>
      </c>
      <c r="D284" s="16">
        <v>0</v>
      </c>
      <c r="E284" s="16">
        <v>781.44</v>
      </c>
      <c r="F284" s="16">
        <v>2399.33</v>
      </c>
      <c r="G284" s="16">
        <v>75.93</v>
      </c>
      <c r="H284" s="17">
        <f t="shared" si="16"/>
        <v>3666.5499999999993</v>
      </c>
      <c r="I284" s="17">
        <f t="shared" si="17"/>
        <v>4030.0899999999992</v>
      </c>
      <c r="J284" s="17">
        <f t="shared" si="18"/>
        <v>4625.08</v>
      </c>
      <c r="K284" s="17">
        <f t="shared" si="19"/>
        <v>5946.1</v>
      </c>
    </row>
    <row r="285" spans="1:11" s="18" customFormat="1" ht="14.25" customHeight="1">
      <c r="A285" s="27">
        <v>42716</v>
      </c>
      <c r="B285" s="19">
        <v>12</v>
      </c>
      <c r="C285" s="16">
        <v>2390.82</v>
      </c>
      <c r="D285" s="16">
        <v>0</v>
      </c>
      <c r="E285" s="16">
        <v>800.07</v>
      </c>
      <c r="F285" s="16">
        <v>2416.35</v>
      </c>
      <c r="G285" s="16">
        <v>76.47</v>
      </c>
      <c r="H285" s="17">
        <f t="shared" si="16"/>
        <v>3684.1099999999997</v>
      </c>
      <c r="I285" s="17">
        <f t="shared" si="17"/>
        <v>4047.6499999999996</v>
      </c>
      <c r="J285" s="17">
        <f t="shared" si="18"/>
        <v>4642.639999999999</v>
      </c>
      <c r="K285" s="17">
        <f t="shared" si="19"/>
        <v>5963.66</v>
      </c>
    </row>
    <row r="286" spans="1:11" s="18" customFormat="1" ht="14.25" customHeight="1">
      <c r="A286" s="27">
        <v>42716</v>
      </c>
      <c r="B286" s="19">
        <v>13</v>
      </c>
      <c r="C286" s="16">
        <v>2395.09</v>
      </c>
      <c r="D286" s="16">
        <v>0</v>
      </c>
      <c r="E286" s="16">
        <v>804.17</v>
      </c>
      <c r="F286" s="16">
        <v>2420.62</v>
      </c>
      <c r="G286" s="16">
        <v>76.61</v>
      </c>
      <c r="H286" s="17">
        <f t="shared" si="16"/>
        <v>3688.5199999999995</v>
      </c>
      <c r="I286" s="17">
        <f t="shared" si="17"/>
        <v>4052.0599999999995</v>
      </c>
      <c r="J286" s="17">
        <f t="shared" si="18"/>
        <v>4647.049999999999</v>
      </c>
      <c r="K286" s="17">
        <f t="shared" si="19"/>
        <v>5968.07</v>
      </c>
    </row>
    <row r="287" spans="1:11" s="18" customFormat="1" ht="14.25" customHeight="1">
      <c r="A287" s="27">
        <v>42716</v>
      </c>
      <c r="B287" s="19">
        <v>14</v>
      </c>
      <c r="C287" s="16">
        <v>2388.37</v>
      </c>
      <c r="D287" s="16">
        <v>0</v>
      </c>
      <c r="E287" s="16">
        <v>796.43</v>
      </c>
      <c r="F287" s="16">
        <v>2413.9</v>
      </c>
      <c r="G287" s="16">
        <v>76.39</v>
      </c>
      <c r="H287" s="17">
        <f t="shared" si="16"/>
        <v>3681.58</v>
      </c>
      <c r="I287" s="17">
        <f t="shared" si="17"/>
        <v>4045.12</v>
      </c>
      <c r="J287" s="17">
        <f t="shared" si="18"/>
        <v>4640.11</v>
      </c>
      <c r="K287" s="17">
        <f t="shared" si="19"/>
        <v>5961.13</v>
      </c>
    </row>
    <row r="288" spans="1:11" s="18" customFormat="1" ht="14.25" customHeight="1">
      <c r="A288" s="27">
        <v>42716</v>
      </c>
      <c r="B288" s="19">
        <v>15</v>
      </c>
      <c r="C288" s="16">
        <v>2354.09</v>
      </c>
      <c r="D288" s="16">
        <v>0</v>
      </c>
      <c r="E288" s="16">
        <v>762.04</v>
      </c>
      <c r="F288" s="16">
        <v>2379.62</v>
      </c>
      <c r="G288" s="16">
        <v>75.31</v>
      </c>
      <c r="H288" s="17">
        <f t="shared" si="16"/>
        <v>3646.2199999999993</v>
      </c>
      <c r="I288" s="17">
        <f t="shared" si="17"/>
        <v>4009.7599999999993</v>
      </c>
      <c r="J288" s="17">
        <f t="shared" si="18"/>
        <v>4604.75</v>
      </c>
      <c r="K288" s="17">
        <f t="shared" si="19"/>
        <v>5925.77</v>
      </c>
    </row>
    <row r="289" spans="1:11" s="18" customFormat="1" ht="14.25" customHeight="1">
      <c r="A289" s="27">
        <v>42716</v>
      </c>
      <c r="B289" s="19">
        <v>16</v>
      </c>
      <c r="C289" s="16">
        <v>1760.02</v>
      </c>
      <c r="D289" s="16">
        <v>254.23</v>
      </c>
      <c r="E289" s="16">
        <v>0</v>
      </c>
      <c r="F289" s="16">
        <v>1785.55</v>
      </c>
      <c r="G289" s="16">
        <v>56.51</v>
      </c>
      <c r="H289" s="17">
        <f t="shared" si="16"/>
        <v>3033.3499999999995</v>
      </c>
      <c r="I289" s="17">
        <f t="shared" si="17"/>
        <v>3396.8899999999994</v>
      </c>
      <c r="J289" s="17">
        <f t="shared" si="18"/>
        <v>3991.8799999999997</v>
      </c>
      <c r="K289" s="17">
        <f t="shared" si="19"/>
        <v>5312.9</v>
      </c>
    </row>
    <row r="290" spans="1:11" s="18" customFormat="1" ht="14.25" customHeight="1">
      <c r="A290" s="27">
        <v>42716</v>
      </c>
      <c r="B290" s="19">
        <v>17</v>
      </c>
      <c r="C290" s="16">
        <v>2335.95</v>
      </c>
      <c r="D290" s="16">
        <v>0</v>
      </c>
      <c r="E290" s="16">
        <v>638.59</v>
      </c>
      <c r="F290" s="16">
        <v>2361.48</v>
      </c>
      <c r="G290" s="16">
        <v>74.74</v>
      </c>
      <c r="H290" s="17">
        <f t="shared" si="16"/>
        <v>3627.5099999999993</v>
      </c>
      <c r="I290" s="17">
        <f t="shared" si="17"/>
        <v>3991.0499999999993</v>
      </c>
      <c r="J290" s="17">
        <f t="shared" si="18"/>
        <v>4586.039999999999</v>
      </c>
      <c r="K290" s="17">
        <f t="shared" si="19"/>
        <v>5907.0599999999995</v>
      </c>
    </row>
    <row r="291" spans="1:11" s="18" customFormat="1" ht="14.25" customHeight="1">
      <c r="A291" s="27">
        <v>42716</v>
      </c>
      <c r="B291" s="19">
        <v>18</v>
      </c>
      <c r="C291" s="16">
        <v>2343.06</v>
      </c>
      <c r="D291" s="16">
        <v>0</v>
      </c>
      <c r="E291" s="16">
        <v>640.55</v>
      </c>
      <c r="F291" s="16">
        <v>2368.59</v>
      </c>
      <c r="G291" s="16">
        <v>74.96</v>
      </c>
      <c r="H291" s="17">
        <f t="shared" si="16"/>
        <v>3634.84</v>
      </c>
      <c r="I291" s="17">
        <f t="shared" si="17"/>
        <v>3998.38</v>
      </c>
      <c r="J291" s="17">
        <f t="shared" si="18"/>
        <v>4593.37</v>
      </c>
      <c r="K291" s="17">
        <f t="shared" si="19"/>
        <v>5914.39</v>
      </c>
    </row>
    <row r="292" spans="1:11" s="18" customFormat="1" ht="14.25" customHeight="1">
      <c r="A292" s="27">
        <v>42716</v>
      </c>
      <c r="B292" s="19">
        <v>19</v>
      </c>
      <c r="C292" s="16">
        <v>2339.56</v>
      </c>
      <c r="D292" s="16">
        <v>0</v>
      </c>
      <c r="E292" s="16">
        <v>353.51</v>
      </c>
      <c r="F292" s="16">
        <v>2365.09</v>
      </c>
      <c r="G292" s="16">
        <v>74.85</v>
      </c>
      <c r="H292" s="17">
        <f t="shared" si="16"/>
        <v>3631.2299999999996</v>
      </c>
      <c r="I292" s="17">
        <f t="shared" si="17"/>
        <v>3994.7699999999995</v>
      </c>
      <c r="J292" s="17">
        <f t="shared" si="18"/>
        <v>4589.76</v>
      </c>
      <c r="K292" s="17">
        <f t="shared" si="19"/>
        <v>5910.780000000001</v>
      </c>
    </row>
    <row r="293" spans="1:11" s="18" customFormat="1" ht="14.25" customHeight="1">
      <c r="A293" s="27">
        <v>42716</v>
      </c>
      <c r="B293" s="19">
        <v>20</v>
      </c>
      <c r="C293" s="16">
        <v>1790.52</v>
      </c>
      <c r="D293" s="16">
        <v>0</v>
      </c>
      <c r="E293" s="16">
        <v>125.18</v>
      </c>
      <c r="F293" s="16">
        <v>1816.05</v>
      </c>
      <c r="G293" s="16">
        <v>57.47</v>
      </c>
      <c r="H293" s="17">
        <f t="shared" si="16"/>
        <v>3064.8099999999995</v>
      </c>
      <c r="I293" s="17">
        <f t="shared" si="17"/>
        <v>3428.3499999999995</v>
      </c>
      <c r="J293" s="17">
        <f t="shared" si="18"/>
        <v>4023.3399999999997</v>
      </c>
      <c r="K293" s="17">
        <f t="shared" si="19"/>
        <v>5344.360000000001</v>
      </c>
    </row>
    <row r="294" spans="1:11" s="18" customFormat="1" ht="14.25" customHeight="1">
      <c r="A294" s="27">
        <v>42716</v>
      </c>
      <c r="B294" s="19">
        <v>21</v>
      </c>
      <c r="C294" s="16">
        <v>1787.17</v>
      </c>
      <c r="D294" s="16">
        <v>0</v>
      </c>
      <c r="E294" s="16">
        <v>285.86</v>
      </c>
      <c r="F294" s="16">
        <v>1812.7</v>
      </c>
      <c r="G294" s="16">
        <v>57.37</v>
      </c>
      <c r="H294" s="17">
        <f t="shared" si="16"/>
        <v>3061.3599999999997</v>
      </c>
      <c r="I294" s="17">
        <f t="shared" si="17"/>
        <v>3424.8999999999996</v>
      </c>
      <c r="J294" s="17">
        <f t="shared" si="18"/>
        <v>4019.8899999999994</v>
      </c>
      <c r="K294" s="17">
        <f t="shared" si="19"/>
        <v>5340.91</v>
      </c>
    </row>
    <row r="295" spans="1:11" s="18" customFormat="1" ht="14.25" customHeight="1">
      <c r="A295" s="27">
        <v>42716</v>
      </c>
      <c r="B295" s="19">
        <v>22</v>
      </c>
      <c r="C295" s="16">
        <v>1798.92</v>
      </c>
      <c r="D295" s="16">
        <v>0</v>
      </c>
      <c r="E295" s="16">
        <v>294.64</v>
      </c>
      <c r="F295" s="16">
        <v>1824.45</v>
      </c>
      <c r="G295" s="16">
        <v>57.74</v>
      </c>
      <c r="H295" s="17">
        <f t="shared" si="16"/>
        <v>3073.4799999999996</v>
      </c>
      <c r="I295" s="17">
        <f t="shared" si="17"/>
        <v>3437.0199999999995</v>
      </c>
      <c r="J295" s="17">
        <f t="shared" si="18"/>
        <v>4032.0099999999998</v>
      </c>
      <c r="K295" s="17">
        <f t="shared" si="19"/>
        <v>5353.030000000001</v>
      </c>
    </row>
    <row r="296" spans="1:11" s="18" customFormat="1" ht="14.25" customHeight="1">
      <c r="A296" s="27">
        <v>42716</v>
      </c>
      <c r="B296" s="19">
        <v>23</v>
      </c>
      <c r="C296" s="16">
        <v>1800.9</v>
      </c>
      <c r="D296" s="16">
        <v>0</v>
      </c>
      <c r="E296" s="16">
        <v>264.02</v>
      </c>
      <c r="F296" s="16">
        <v>1826.43</v>
      </c>
      <c r="G296" s="16">
        <v>57.8</v>
      </c>
      <c r="H296" s="17">
        <f t="shared" si="16"/>
        <v>3075.5199999999995</v>
      </c>
      <c r="I296" s="17">
        <f t="shared" si="17"/>
        <v>3439.0599999999995</v>
      </c>
      <c r="J296" s="17">
        <f t="shared" si="18"/>
        <v>4034.0499999999997</v>
      </c>
      <c r="K296" s="17">
        <f t="shared" si="19"/>
        <v>5355.07</v>
      </c>
    </row>
    <row r="297" spans="1:11" s="18" customFormat="1" ht="14.25" customHeight="1">
      <c r="A297" s="27">
        <v>42717</v>
      </c>
      <c r="B297" s="19">
        <v>0</v>
      </c>
      <c r="C297" s="16">
        <v>1692.93</v>
      </c>
      <c r="D297" s="16">
        <v>0</v>
      </c>
      <c r="E297" s="16">
        <v>128.79</v>
      </c>
      <c r="F297" s="16">
        <v>1718.46</v>
      </c>
      <c r="G297" s="16">
        <v>54.39</v>
      </c>
      <c r="H297" s="17">
        <f t="shared" si="16"/>
        <v>2964.14</v>
      </c>
      <c r="I297" s="17">
        <f t="shared" si="17"/>
        <v>3327.68</v>
      </c>
      <c r="J297" s="17">
        <f t="shared" si="18"/>
        <v>3922.67</v>
      </c>
      <c r="K297" s="17">
        <f t="shared" si="19"/>
        <v>5243.6900000000005</v>
      </c>
    </row>
    <row r="298" spans="1:11" s="18" customFormat="1" ht="14.25" customHeight="1">
      <c r="A298" s="27">
        <v>42717</v>
      </c>
      <c r="B298" s="19">
        <v>1</v>
      </c>
      <c r="C298" s="16">
        <v>1681.11</v>
      </c>
      <c r="D298" s="16">
        <v>0</v>
      </c>
      <c r="E298" s="16">
        <v>134.31</v>
      </c>
      <c r="F298" s="16">
        <v>1706.64</v>
      </c>
      <c r="G298" s="16">
        <v>54.01</v>
      </c>
      <c r="H298" s="17">
        <f t="shared" si="16"/>
        <v>2951.9399999999996</v>
      </c>
      <c r="I298" s="17">
        <f t="shared" si="17"/>
        <v>3315.4799999999996</v>
      </c>
      <c r="J298" s="17">
        <f t="shared" si="18"/>
        <v>3910.47</v>
      </c>
      <c r="K298" s="17">
        <f t="shared" si="19"/>
        <v>5231.49</v>
      </c>
    </row>
    <row r="299" spans="1:11" s="18" customFormat="1" ht="14.25" customHeight="1">
      <c r="A299" s="27">
        <v>42717</v>
      </c>
      <c r="B299" s="19">
        <v>2</v>
      </c>
      <c r="C299" s="16">
        <v>1595.33</v>
      </c>
      <c r="D299" s="16">
        <v>0</v>
      </c>
      <c r="E299" s="16">
        <v>609.24</v>
      </c>
      <c r="F299" s="16">
        <v>1620.86</v>
      </c>
      <c r="G299" s="16">
        <v>51.3</v>
      </c>
      <c r="H299" s="17">
        <f t="shared" si="16"/>
        <v>2863.45</v>
      </c>
      <c r="I299" s="17">
        <f t="shared" si="17"/>
        <v>3226.99</v>
      </c>
      <c r="J299" s="17">
        <f t="shared" si="18"/>
        <v>3821.9799999999996</v>
      </c>
      <c r="K299" s="17">
        <f t="shared" si="19"/>
        <v>5143</v>
      </c>
    </row>
    <row r="300" spans="1:11" s="18" customFormat="1" ht="14.25" customHeight="1">
      <c r="A300" s="27">
        <v>42717</v>
      </c>
      <c r="B300" s="19">
        <v>3</v>
      </c>
      <c r="C300" s="16">
        <v>1591.41</v>
      </c>
      <c r="D300" s="16">
        <v>0</v>
      </c>
      <c r="E300" s="16">
        <v>344.82</v>
      </c>
      <c r="F300" s="16">
        <v>1616.94</v>
      </c>
      <c r="G300" s="16">
        <v>51.17</v>
      </c>
      <c r="H300" s="17">
        <f t="shared" si="16"/>
        <v>2859.3999999999996</v>
      </c>
      <c r="I300" s="17">
        <f t="shared" si="17"/>
        <v>3222.9399999999996</v>
      </c>
      <c r="J300" s="17">
        <f t="shared" si="18"/>
        <v>3817.93</v>
      </c>
      <c r="K300" s="17">
        <f t="shared" si="19"/>
        <v>5138.950000000001</v>
      </c>
    </row>
    <row r="301" spans="1:11" s="18" customFormat="1" ht="14.25" customHeight="1">
      <c r="A301" s="27">
        <v>42717</v>
      </c>
      <c r="B301" s="19">
        <v>4</v>
      </c>
      <c r="C301" s="16">
        <v>1675</v>
      </c>
      <c r="D301" s="16">
        <v>0</v>
      </c>
      <c r="E301" s="16">
        <v>757.85</v>
      </c>
      <c r="F301" s="16">
        <v>1700.53</v>
      </c>
      <c r="G301" s="16">
        <v>53.82</v>
      </c>
      <c r="H301" s="17">
        <f t="shared" si="16"/>
        <v>2945.6399999999994</v>
      </c>
      <c r="I301" s="17">
        <f t="shared" si="17"/>
        <v>3309.1799999999994</v>
      </c>
      <c r="J301" s="17">
        <f t="shared" si="18"/>
        <v>3904.1699999999996</v>
      </c>
      <c r="K301" s="17">
        <f t="shared" si="19"/>
        <v>5225.1900000000005</v>
      </c>
    </row>
    <row r="302" spans="1:11" s="18" customFormat="1" ht="14.25" customHeight="1">
      <c r="A302" s="27">
        <v>42717</v>
      </c>
      <c r="B302" s="19">
        <v>5</v>
      </c>
      <c r="C302" s="16">
        <v>1602.68</v>
      </c>
      <c r="D302" s="16">
        <v>0</v>
      </c>
      <c r="E302" s="16">
        <v>1.58</v>
      </c>
      <c r="F302" s="16">
        <v>1628.21</v>
      </c>
      <c r="G302" s="16">
        <v>51.53</v>
      </c>
      <c r="H302" s="17">
        <f t="shared" si="16"/>
        <v>2871.0299999999997</v>
      </c>
      <c r="I302" s="17">
        <f t="shared" si="17"/>
        <v>3234.5699999999997</v>
      </c>
      <c r="J302" s="17">
        <f t="shared" si="18"/>
        <v>3829.5599999999995</v>
      </c>
      <c r="K302" s="17">
        <f t="shared" si="19"/>
        <v>5150.58</v>
      </c>
    </row>
    <row r="303" spans="1:11" s="18" customFormat="1" ht="14.25" customHeight="1">
      <c r="A303" s="27">
        <v>42717</v>
      </c>
      <c r="B303" s="19">
        <v>6</v>
      </c>
      <c r="C303" s="16">
        <v>1662.71</v>
      </c>
      <c r="D303" s="16">
        <v>63.92</v>
      </c>
      <c r="E303" s="16">
        <v>0</v>
      </c>
      <c r="F303" s="16">
        <v>1688.24</v>
      </c>
      <c r="G303" s="16">
        <v>53.43</v>
      </c>
      <c r="H303" s="17">
        <f t="shared" si="16"/>
        <v>2932.96</v>
      </c>
      <c r="I303" s="17">
        <f t="shared" si="17"/>
        <v>3296.5</v>
      </c>
      <c r="J303" s="17">
        <f t="shared" si="18"/>
        <v>3891.49</v>
      </c>
      <c r="K303" s="17">
        <f t="shared" si="19"/>
        <v>5212.51</v>
      </c>
    </row>
    <row r="304" spans="1:11" s="18" customFormat="1" ht="14.25" customHeight="1">
      <c r="A304" s="27">
        <v>42717</v>
      </c>
      <c r="B304" s="19">
        <v>7</v>
      </c>
      <c r="C304" s="16">
        <v>2185.37</v>
      </c>
      <c r="D304" s="16">
        <v>0</v>
      </c>
      <c r="E304" s="16">
        <v>446.57</v>
      </c>
      <c r="F304" s="16">
        <v>2210.9</v>
      </c>
      <c r="G304" s="16">
        <v>69.97</v>
      </c>
      <c r="H304" s="17">
        <f t="shared" si="16"/>
        <v>3472.16</v>
      </c>
      <c r="I304" s="17">
        <f t="shared" si="17"/>
        <v>3835.7</v>
      </c>
      <c r="J304" s="17">
        <f t="shared" si="18"/>
        <v>4430.69</v>
      </c>
      <c r="K304" s="17">
        <f t="shared" si="19"/>
        <v>5751.71</v>
      </c>
    </row>
    <row r="305" spans="1:11" s="18" customFormat="1" ht="14.25" customHeight="1">
      <c r="A305" s="27">
        <v>42717</v>
      </c>
      <c r="B305" s="19">
        <v>8</v>
      </c>
      <c r="C305" s="16">
        <v>2300.99</v>
      </c>
      <c r="D305" s="16">
        <v>0</v>
      </c>
      <c r="E305" s="16">
        <v>557.35</v>
      </c>
      <c r="F305" s="16">
        <v>2326.52</v>
      </c>
      <c r="G305" s="16">
        <v>73.63</v>
      </c>
      <c r="H305" s="17">
        <f t="shared" si="16"/>
        <v>3591.4399999999996</v>
      </c>
      <c r="I305" s="17">
        <f t="shared" si="17"/>
        <v>3954.9799999999996</v>
      </c>
      <c r="J305" s="17">
        <f t="shared" si="18"/>
        <v>4549.969999999999</v>
      </c>
      <c r="K305" s="17">
        <f t="shared" si="19"/>
        <v>5870.99</v>
      </c>
    </row>
    <row r="306" spans="1:11" s="18" customFormat="1" ht="14.25" customHeight="1">
      <c r="A306" s="27">
        <v>42717</v>
      </c>
      <c r="B306" s="19">
        <v>9</v>
      </c>
      <c r="C306" s="16">
        <v>2293.92</v>
      </c>
      <c r="D306" s="16">
        <v>0</v>
      </c>
      <c r="E306" s="16">
        <v>1268.72</v>
      </c>
      <c r="F306" s="16">
        <v>2319.45</v>
      </c>
      <c r="G306" s="16">
        <v>73.41</v>
      </c>
      <c r="H306" s="17">
        <f t="shared" si="16"/>
        <v>3584.1499999999996</v>
      </c>
      <c r="I306" s="17">
        <f t="shared" si="17"/>
        <v>3947.6899999999996</v>
      </c>
      <c r="J306" s="17">
        <f t="shared" si="18"/>
        <v>4542.679999999999</v>
      </c>
      <c r="K306" s="17">
        <f t="shared" si="19"/>
        <v>5863.7</v>
      </c>
    </row>
    <row r="307" spans="1:11" s="18" customFormat="1" ht="14.25" customHeight="1">
      <c r="A307" s="27">
        <v>42717</v>
      </c>
      <c r="B307" s="19">
        <v>10</v>
      </c>
      <c r="C307" s="16">
        <v>2305.52</v>
      </c>
      <c r="D307" s="16">
        <v>0</v>
      </c>
      <c r="E307" s="16">
        <v>1284.07</v>
      </c>
      <c r="F307" s="16">
        <v>2331.05</v>
      </c>
      <c r="G307" s="16">
        <v>73.77</v>
      </c>
      <c r="H307" s="17">
        <f t="shared" si="16"/>
        <v>3596.1099999999997</v>
      </c>
      <c r="I307" s="17">
        <f t="shared" si="17"/>
        <v>3959.6499999999996</v>
      </c>
      <c r="J307" s="17">
        <f t="shared" si="18"/>
        <v>4554.639999999999</v>
      </c>
      <c r="K307" s="17">
        <f t="shared" si="19"/>
        <v>5875.66</v>
      </c>
    </row>
    <row r="308" spans="1:11" s="18" customFormat="1" ht="14.25" customHeight="1">
      <c r="A308" s="27">
        <v>42717</v>
      </c>
      <c r="B308" s="19">
        <v>11</v>
      </c>
      <c r="C308" s="16">
        <v>2310.38</v>
      </c>
      <c r="D308" s="16">
        <v>0</v>
      </c>
      <c r="E308" s="16">
        <v>794.12</v>
      </c>
      <c r="F308" s="16">
        <v>2335.91</v>
      </c>
      <c r="G308" s="16">
        <v>73.93</v>
      </c>
      <c r="H308" s="17">
        <f t="shared" si="16"/>
        <v>3601.129999999999</v>
      </c>
      <c r="I308" s="17">
        <f t="shared" si="17"/>
        <v>3964.669999999999</v>
      </c>
      <c r="J308" s="17">
        <f t="shared" si="18"/>
        <v>4559.66</v>
      </c>
      <c r="K308" s="17">
        <f t="shared" si="19"/>
        <v>5880.68</v>
      </c>
    </row>
    <row r="309" spans="1:11" s="18" customFormat="1" ht="14.25" customHeight="1">
      <c r="A309" s="27">
        <v>42717</v>
      </c>
      <c r="B309" s="19">
        <v>12</v>
      </c>
      <c r="C309" s="16">
        <v>2325.58</v>
      </c>
      <c r="D309" s="16">
        <v>0</v>
      </c>
      <c r="E309" s="16">
        <v>735.32</v>
      </c>
      <c r="F309" s="16">
        <v>2351.11</v>
      </c>
      <c r="G309" s="16">
        <v>74.41</v>
      </c>
      <c r="H309" s="17">
        <f t="shared" si="16"/>
        <v>3616.8099999999995</v>
      </c>
      <c r="I309" s="17">
        <f t="shared" si="17"/>
        <v>3980.3499999999995</v>
      </c>
      <c r="J309" s="17">
        <f t="shared" si="18"/>
        <v>4575.34</v>
      </c>
      <c r="K309" s="17">
        <f t="shared" si="19"/>
        <v>5896.360000000001</v>
      </c>
    </row>
    <row r="310" spans="1:11" s="18" customFormat="1" ht="14.25" customHeight="1">
      <c r="A310" s="27">
        <v>42717</v>
      </c>
      <c r="B310" s="19">
        <v>13</v>
      </c>
      <c r="C310" s="16">
        <v>2320.91</v>
      </c>
      <c r="D310" s="16">
        <v>0</v>
      </c>
      <c r="E310" s="16">
        <v>330.04</v>
      </c>
      <c r="F310" s="16">
        <v>2346.44</v>
      </c>
      <c r="G310" s="16">
        <v>74.26</v>
      </c>
      <c r="H310" s="17">
        <f t="shared" si="16"/>
        <v>3611.99</v>
      </c>
      <c r="I310" s="17">
        <f t="shared" si="17"/>
        <v>3975.5299999999997</v>
      </c>
      <c r="J310" s="17">
        <f t="shared" si="18"/>
        <v>4570.52</v>
      </c>
      <c r="K310" s="17">
        <f t="shared" si="19"/>
        <v>5891.540000000001</v>
      </c>
    </row>
    <row r="311" spans="1:11" s="18" customFormat="1" ht="14.25" customHeight="1">
      <c r="A311" s="27">
        <v>42717</v>
      </c>
      <c r="B311" s="19">
        <v>14</v>
      </c>
      <c r="C311" s="16">
        <v>2324.03</v>
      </c>
      <c r="D311" s="16">
        <v>0</v>
      </c>
      <c r="E311" s="16">
        <v>694.01</v>
      </c>
      <c r="F311" s="16">
        <v>2349.56</v>
      </c>
      <c r="G311" s="16">
        <v>74.36</v>
      </c>
      <c r="H311" s="17">
        <f t="shared" si="16"/>
        <v>3615.21</v>
      </c>
      <c r="I311" s="17">
        <f t="shared" si="17"/>
        <v>3978.75</v>
      </c>
      <c r="J311" s="17">
        <f t="shared" si="18"/>
        <v>4573.74</v>
      </c>
      <c r="K311" s="17">
        <f t="shared" si="19"/>
        <v>5894.76</v>
      </c>
    </row>
    <row r="312" spans="1:11" s="18" customFormat="1" ht="14.25" customHeight="1">
      <c r="A312" s="27">
        <v>42717</v>
      </c>
      <c r="B312" s="19">
        <v>15</v>
      </c>
      <c r="C312" s="16">
        <v>2295.14</v>
      </c>
      <c r="D312" s="16">
        <v>0</v>
      </c>
      <c r="E312" s="16">
        <v>661.58</v>
      </c>
      <c r="F312" s="16">
        <v>2320.67</v>
      </c>
      <c r="G312" s="16">
        <v>73.44</v>
      </c>
      <c r="H312" s="17">
        <f t="shared" si="16"/>
        <v>3585.3999999999996</v>
      </c>
      <c r="I312" s="17">
        <f t="shared" si="17"/>
        <v>3948.9399999999996</v>
      </c>
      <c r="J312" s="17">
        <f t="shared" si="18"/>
        <v>4543.93</v>
      </c>
      <c r="K312" s="17">
        <f t="shared" si="19"/>
        <v>5864.950000000001</v>
      </c>
    </row>
    <row r="313" spans="1:11" s="18" customFormat="1" ht="14.25" customHeight="1">
      <c r="A313" s="27">
        <v>42717</v>
      </c>
      <c r="B313" s="19">
        <v>16</v>
      </c>
      <c r="C313" s="16">
        <v>1751.64</v>
      </c>
      <c r="D313" s="16">
        <v>267.78</v>
      </c>
      <c r="E313" s="16">
        <v>0</v>
      </c>
      <c r="F313" s="16">
        <v>1777.17</v>
      </c>
      <c r="G313" s="16">
        <v>56.24</v>
      </c>
      <c r="H313" s="17">
        <f t="shared" si="16"/>
        <v>3024.7</v>
      </c>
      <c r="I313" s="17">
        <f t="shared" si="17"/>
        <v>3388.24</v>
      </c>
      <c r="J313" s="17">
        <f t="shared" si="18"/>
        <v>3983.2299999999996</v>
      </c>
      <c r="K313" s="17">
        <f t="shared" si="19"/>
        <v>5304.25</v>
      </c>
    </row>
    <row r="314" spans="1:11" s="18" customFormat="1" ht="14.25" customHeight="1">
      <c r="A314" s="27">
        <v>42717</v>
      </c>
      <c r="B314" s="19">
        <v>17</v>
      </c>
      <c r="C314" s="16">
        <v>1804.05</v>
      </c>
      <c r="D314" s="16">
        <v>209.9</v>
      </c>
      <c r="E314" s="16">
        <v>0</v>
      </c>
      <c r="F314" s="16">
        <v>1829.58</v>
      </c>
      <c r="G314" s="16">
        <v>57.9</v>
      </c>
      <c r="H314" s="17">
        <f t="shared" si="16"/>
        <v>3078.7699999999995</v>
      </c>
      <c r="I314" s="17">
        <f t="shared" si="17"/>
        <v>3442.3099999999995</v>
      </c>
      <c r="J314" s="17">
        <f t="shared" si="18"/>
        <v>4037.2999999999997</v>
      </c>
      <c r="K314" s="17">
        <f t="shared" si="19"/>
        <v>5358.32</v>
      </c>
    </row>
    <row r="315" spans="1:11" s="18" customFormat="1" ht="14.25" customHeight="1">
      <c r="A315" s="27">
        <v>42717</v>
      </c>
      <c r="B315" s="19">
        <v>18</v>
      </c>
      <c r="C315" s="16">
        <v>1895.78</v>
      </c>
      <c r="D315" s="16">
        <v>115.77</v>
      </c>
      <c r="E315" s="16">
        <v>0</v>
      </c>
      <c r="F315" s="16">
        <v>1921.31</v>
      </c>
      <c r="G315" s="16">
        <v>60.81</v>
      </c>
      <c r="H315" s="17">
        <f t="shared" si="16"/>
        <v>3173.41</v>
      </c>
      <c r="I315" s="17">
        <f t="shared" si="17"/>
        <v>3536.95</v>
      </c>
      <c r="J315" s="17">
        <f t="shared" si="18"/>
        <v>4131.94</v>
      </c>
      <c r="K315" s="17">
        <f t="shared" si="19"/>
        <v>5452.96</v>
      </c>
    </row>
    <row r="316" spans="1:11" s="18" customFormat="1" ht="14.25" customHeight="1">
      <c r="A316" s="27">
        <v>42717</v>
      </c>
      <c r="B316" s="19">
        <v>19</v>
      </c>
      <c r="C316" s="16">
        <v>2319.8</v>
      </c>
      <c r="D316" s="16">
        <v>0</v>
      </c>
      <c r="E316" s="16">
        <v>330.75</v>
      </c>
      <c r="F316" s="16">
        <v>2345.33</v>
      </c>
      <c r="G316" s="16">
        <v>74.22</v>
      </c>
      <c r="H316" s="17">
        <f t="shared" si="16"/>
        <v>3610.8399999999992</v>
      </c>
      <c r="I316" s="17">
        <f t="shared" si="17"/>
        <v>3974.379999999999</v>
      </c>
      <c r="J316" s="17">
        <f t="shared" si="18"/>
        <v>4569.369999999999</v>
      </c>
      <c r="K316" s="17">
        <f t="shared" si="19"/>
        <v>5890.389999999999</v>
      </c>
    </row>
    <row r="317" spans="1:11" s="18" customFormat="1" ht="14.25" customHeight="1">
      <c r="A317" s="27">
        <v>42717</v>
      </c>
      <c r="B317" s="19">
        <v>20</v>
      </c>
      <c r="C317" s="16">
        <v>1839.99</v>
      </c>
      <c r="D317" s="16">
        <v>0</v>
      </c>
      <c r="E317" s="16">
        <v>227.78</v>
      </c>
      <c r="F317" s="16">
        <v>1865.52</v>
      </c>
      <c r="G317" s="16">
        <v>59.04</v>
      </c>
      <c r="H317" s="17">
        <f t="shared" si="16"/>
        <v>3115.8499999999995</v>
      </c>
      <c r="I317" s="17">
        <f t="shared" si="17"/>
        <v>3479.3899999999994</v>
      </c>
      <c r="J317" s="17">
        <f t="shared" si="18"/>
        <v>4074.3799999999997</v>
      </c>
      <c r="K317" s="17">
        <f t="shared" si="19"/>
        <v>5395.4</v>
      </c>
    </row>
    <row r="318" spans="1:11" s="18" customFormat="1" ht="14.25" customHeight="1">
      <c r="A318" s="27">
        <v>42717</v>
      </c>
      <c r="B318" s="19">
        <v>21</v>
      </c>
      <c r="C318" s="16">
        <v>1820.83</v>
      </c>
      <c r="D318" s="16">
        <v>0</v>
      </c>
      <c r="E318" s="16">
        <v>826.63</v>
      </c>
      <c r="F318" s="16">
        <v>1846.36</v>
      </c>
      <c r="G318" s="16">
        <v>58.43</v>
      </c>
      <c r="H318" s="17">
        <f t="shared" si="16"/>
        <v>3096.08</v>
      </c>
      <c r="I318" s="17">
        <f t="shared" si="17"/>
        <v>3459.62</v>
      </c>
      <c r="J318" s="17">
        <f t="shared" si="18"/>
        <v>4054.6099999999997</v>
      </c>
      <c r="K318" s="17">
        <f t="shared" si="19"/>
        <v>5375.63</v>
      </c>
    </row>
    <row r="319" spans="1:11" s="18" customFormat="1" ht="14.25" customHeight="1">
      <c r="A319" s="27">
        <v>42717</v>
      </c>
      <c r="B319" s="19">
        <v>22</v>
      </c>
      <c r="C319" s="16">
        <v>1780.41</v>
      </c>
      <c r="D319" s="16">
        <v>0</v>
      </c>
      <c r="E319" s="16">
        <v>315.24</v>
      </c>
      <c r="F319" s="16">
        <v>1805.94</v>
      </c>
      <c r="G319" s="16">
        <v>57.15</v>
      </c>
      <c r="H319" s="17">
        <f t="shared" si="16"/>
        <v>3054.38</v>
      </c>
      <c r="I319" s="17">
        <f t="shared" si="17"/>
        <v>3417.92</v>
      </c>
      <c r="J319" s="17">
        <f t="shared" si="18"/>
        <v>4012.91</v>
      </c>
      <c r="K319" s="17">
        <f t="shared" si="19"/>
        <v>5333.93</v>
      </c>
    </row>
    <row r="320" spans="1:11" s="18" customFormat="1" ht="14.25" customHeight="1">
      <c r="A320" s="27">
        <v>42717</v>
      </c>
      <c r="B320" s="19">
        <v>23</v>
      </c>
      <c r="C320" s="16">
        <v>1783.28</v>
      </c>
      <c r="D320" s="16">
        <v>0</v>
      </c>
      <c r="E320" s="16">
        <v>297.89</v>
      </c>
      <c r="F320" s="16">
        <v>1808.81</v>
      </c>
      <c r="G320" s="16">
        <v>57.25</v>
      </c>
      <c r="H320" s="17">
        <f t="shared" si="16"/>
        <v>3057.3499999999995</v>
      </c>
      <c r="I320" s="17">
        <f t="shared" si="17"/>
        <v>3420.8899999999994</v>
      </c>
      <c r="J320" s="17">
        <f t="shared" si="18"/>
        <v>4015.8799999999997</v>
      </c>
      <c r="K320" s="17">
        <f t="shared" si="19"/>
        <v>5336.9</v>
      </c>
    </row>
    <row r="321" spans="1:11" s="18" customFormat="1" ht="14.25" customHeight="1">
      <c r="A321" s="27">
        <v>42718</v>
      </c>
      <c r="B321" s="19">
        <v>0</v>
      </c>
      <c r="C321" s="16">
        <v>2045.8</v>
      </c>
      <c r="D321" s="16">
        <v>0</v>
      </c>
      <c r="E321" s="16">
        <v>754.64</v>
      </c>
      <c r="F321" s="16">
        <v>2071.33</v>
      </c>
      <c r="G321" s="16">
        <v>65.55</v>
      </c>
      <c r="H321" s="17">
        <f t="shared" si="16"/>
        <v>3328.17</v>
      </c>
      <c r="I321" s="17">
        <f t="shared" si="17"/>
        <v>3691.71</v>
      </c>
      <c r="J321" s="17">
        <f t="shared" si="18"/>
        <v>4286.7</v>
      </c>
      <c r="K321" s="17">
        <f t="shared" si="19"/>
        <v>5607.72</v>
      </c>
    </row>
    <row r="322" spans="1:11" s="18" customFormat="1" ht="14.25" customHeight="1">
      <c r="A322" s="27">
        <v>42718</v>
      </c>
      <c r="B322" s="19">
        <v>1</v>
      </c>
      <c r="C322" s="16">
        <v>2085.58</v>
      </c>
      <c r="D322" s="16">
        <v>0</v>
      </c>
      <c r="E322" s="16">
        <v>564.76</v>
      </c>
      <c r="F322" s="16">
        <v>2111.11</v>
      </c>
      <c r="G322" s="16">
        <v>66.81</v>
      </c>
      <c r="H322" s="17">
        <f t="shared" si="16"/>
        <v>3369.21</v>
      </c>
      <c r="I322" s="17">
        <f t="shared" si="17"/>
        <v>3732.75</v>
      </c>
      <c r="J322" s="17">
        <f t="shared" si="18"/>
        <v>4327.74</v>
      </c>
      <c r="K322" s="17">
        <f t="shared" si="19"/>
        <v>5648.76</v>
      </c>
    </row>
    <row r="323" spans="1:11" s="18" customFormat="1" ht="14.25" customHeight="1">
      <c r="A323" s="27">
        <v>42718</v>
      </c>
      <c r="B323" s="19">
        <v>2</v>
      </c>
      <c r="C323" s="16">
        <v>1690.87</v>
      </c>
      <c r="D323" s="16">
        <v>0</v>
      </c>
      <c r="E323" s="16">
        <v>470.61</v>
      </c>
      <c r="F323" s="16">
        <v>1716.4</v>
      </c>
      <c r="G323" s="16">
        <v>54.32</v>
      </c>
      <c r="H323" s="17">
        <f t="shared" si="16"/>
        <v>2962.0099999999998</v>
      </c>
      <c r="I323" s="17">
        <f t="shared" si="17"/>
        <v>3325.5499999999997</v>
      </c>
      <c r="J323" s="17">
        <f t="shared" si="18"/>
        <v>3920.54</v>
      </c>
      <c r="K323" s="17">
        <f t="shared" si="19"/>
        <v>5241.56</v>
      </c>
    </row>
    <row r="324" spans="1:11" s="18" customFormat="1" ht="14.25" customHeight="1">
      <c r="A324" s="27">
        <v>42718</v>
      </c>
      <c r="B324" s="19">
        <v>3</v>
      </c>
      <c r="C324" s="16">
        <v>1583.59</v>
      </c>
      <c r="D324" s="16">
        <v>0</v>
      </c>
      <c r="E324" s="16">
        <v>25.93</v>
      </c>
      <c r="F324" s="16">
        <v>1609.12</v>
      </c>
      <c r="G324" s="16">
        <v>50.93</v>
      </c>
      <c r="H324" s="17">
        <f t="shared" si="16"/>
        <v>2851.3399999999997</v>
      </c>
      <c r="I324" s="17">
        <f t="shared" si="17"/>
        <v>3214.8799999999997</v>
      </c>
      <c r="J324" s="17">
        <f t="shared" si="18"/>
        <v>3809.87</v>
      </c>
      <c r="K324" s="17">
        <f t="shared" si="19"/>
        <v>5130.89</v>
      </c>
    </row>
    <row r="325" spans="1:11" s="18" customFormat="1" ht="14.25" customHeight="1">
      <c r="A325" s="27">
        <v>42718</v>
      </c>
      <c r="B325" s="19">
        <v>4</v>
      </c>
      <c r="C325" s="16">
        <v>1689.45</v>
      </c>
      <c r="D325" s="16">
        <v>0</v>
      </c>
      <c r="E325" s="16">
        <v>144.19</v>
      </c>
      <c r="F325" s="16">
        <v>1714.98</v>
      </c>
      <c r="G325" s="16">
        <v>54.28</v>
      </c>
      <c r="H325" s="17">
        <f t="shared" si="16"/>
        <v>2960.5499999999997</v>
      </c>
      <c r="I325" s="17">
        <f t="shared" si="17"/>
        <v>3324.0899999999997</v>
      </c>
      <c r="J325" s="17">
        <f t="shared" si="18"/>
        <v>3919.08</v>
      </c>
      <c r="K325" s="17">
        <f t="shared" si="19"/>
        <v>5240.1</v>
      </c>
    </row>
    <row r="326" spans="1:11" s="18" customFormat="1" ht="14.25" customHeight="1">
      <c r="A326" s="27">
        <v>42718</v>
      </c>
      <c r="B326" s="19">
        <v>5</v>
      </c>
      <c r="C326" s="16">
        <v>1669.67</v>
      </c>
      <c r="D326" s="16">
        <v>0</v>
      </c>
      <c r="E326" s="16">
        <v>77.54</v>
      </c>
      <c r="F326" s="16">
        <v>1695.2</v>
      </c>
      <c r="G326" s="16">
        <v>53.65</v>
      </c>
      <c r="H326" s="17">
        <f t="shared" si="16"/>
        <v>2940.14</v>
      </c>
      <c r="I326" s="17">
        <f t="shared" si="17"/>
        <v>3303.68</v>
      </c>
      <c r="J326" s="17">
        <f t="shared" si="18"/>
        <v>3898.67</v>
      </c>
      <c r="K326" s="17">
        <f t="shared" si="19"/>
        <v>5219.6900000000005</v>
      </c>
    </row>
    <row r="327" spans="1:11" s="18" customFormat="1" ht="14.25" customHeight="1">
      <c r="A327" s="27">
        <v>42718</v>
      </c>
      <c r="B327" s="19">
        <v>6</v>
      </c>
      <c r="C327" s="16">
        <v>1939.41</v>
      </c>
      <c r="D327" s="16">
        <v>0</v>
      </c>
      <c r="E327" s="16">
        <v>355.16</v>
      </c>
      <c r="F327" s="16">
        <v>1964.94</v>
      </c>
      <c r="G327" s="16">
        <v>62.19</v>
      </c>
      <c r="H327" s="17">
        <f t="shared" si="16"/>
        <v>3218.42</v>
      </c>
      <c r="I327" s="17">
        <f t="shared" si="17"/>
        <v>3581.96</v>
      </c>
      <c r="J327" s="17">
        <f t="shared" si="18"/>
        <v>4176.95</v>
      </c>
      <c r="K327" s="17">
        <f t="shared" si="19"/>
        <v>5497.97</v>
      </c>
    </row>
    <row r="328" spans="1:11" s="18" customFormat="1" ht="14.25" customHeight="1">
      <c r="A328" s="27">
        <v>42718</v>
      </c>
      <c r="B328" s="19">
        <v>7</v>
      </c>
      <c r="C328" s="16">
        <v>2054.44</v>
      </c>
      <c r="D328" s="16">
        <v>0</v>
      </c>
      <c r="E328" s="16">
        <v>54.27</v>
      </c>
      <c r="F328" s="16">
        <v>2079.97</v>
      </c>
      <c r="G328" s="16">
        <v>65.83</v>
      </c>
      <c r="H328" s="17">
        <f t="shared" si="16"/>
        <v>3337.0899999999992</v>
      </c>
      <c r="I328" s="17">
        <f t="shared" si="17"/>
        <v>3700.629999999999</v>
      </c>
      <c r="J328" s="17">
        <f t="shared" si="18"/>
        <v>4295.619999999999</v>
      </c>
      <c r="K328" s="17">
        <f t="shared" si="19"/>
        <v>5616.639999999999</v>
      </c>
    </row>
    <row r="329" spans="1:11" s="18" customFormat="1" ht="14.25" customHeight="1">
      <c r="A329" s="27">
        <v>42718</v>
      </c>
      <c r="B329" s="19">
        <v>8</v>
      </c>
      <c r="C329" s="16">
        <v>1739.43</v>
      </c>
      <c r="D329" s="16">
        <v>280.94</v>
      </c>
      <c r="E329" s="16">
        <v>0</v>
      </c>
      <c r="F329" s="16">
        <v>1764.96</v>
      </c>
      <c r="G329" s="16">
        <v>55.86</v>
      </c>
      <c r="H329" s="17">
        <f t="shared" si="16"/>
        <v>3012.1099999999997</v>
      </c>
      <c r="I329" s="17">
        <f t="shared" si="17"/>
        <v>3375.6499999999996</v>
      </c>
      <c r="J329" s="17">
        <f t="shared" si="18"/>
        <v>3970.6399999999994</v>
      </c>
      <c r="K329" s="17">
        <f t="shared" si="19"/>
        <v>5291.66</v>
      </c>
    </row>
    <row r="330" spans="1:11" s="18" customFormat="1" ht="14.25" customHeight="1">
      <c r="A330" s="27">
        <v>42718</v>
      </c>
      <c r="B330" s="19">
        <v>9</v>
      </c>
      <c r="C330" s="16">
        <v>2114.62</v>
      </c>
      <c r="D330" s="16">
        <v>0</v>
      </c>
      <c r="E330" s="16">
        <v>242.26</v>
      </c>
      <c r="F330" s="16">
        <v>2140.15</v>
      </c>
      <c r="G330" s="16">
        <v>67.73</v>
      </c>
      <c r="H330" s="17">
        <f aca="true" t="shared" si="20" ref="H330:H393">SUM($F330,$G330,$M$3,$M$4)</f>
        <v>3399.17</v>
      </c>
      <c r="I330" s="17">
        <f aca="true" t="shared" si="21" ref="I330:I393">SUM($F330,$G330,$N$3,$N$4)</f>
        <v>3762.71</v>
      </c>
      <c r="J330" s="17">
        <f aca="true" t="shared" si="22" ref="J330:J393">SUM($F330,$G330,$O$3,$O$4)</f>
        <v>4357.7</v>
      </c>
      <c r="K330" s="17">
        <f aca="true" t="shared" si="23" ref="K330:K393">SUM($F330,$G330,$P$3,$P$4)</f>
        <v>5678.72</v>
      </c>
    </row>
    <row r="331" spans="1:11" s="18" customFormat="1" ht="14.25" customHeight="1">
      <c r="A331" s="27">
        <v>42718</v>
      </c>
      <c r="B331" s="19">
        <v>10</v>
      </c>
      <c r="C331" s="16">
        <v>2148.04</v>
      </c>
      <c r="D331" s="16">
        <v>0</v>
      </c>
      <c r="E331" s="16">
        <v>144.67</v>
      </c>
      <c r="F331" s="16">
        <v>2173.57</v>
      </c>
      <c r="G331" s="16">
        <v>68.79</v>
      </c>
      <c r="H331" s="17">
        <f t="shared" si="20"/>
        <v>3433.6499999999996</v>
      </c>
      <c r="I331" s="17">
        <f t="shared" si="21"/>
        <v>3797.1899999999996</v>
      </c>
      <c r="J331" s="17">
        <f t="shared" si="22"/>
        <v>4392.18</v>
      </c>
      <c r="K331" s="17">
        <f t="shared" si="23"/>
        <v>5713.200000000001</v>
      </c>
    </row>
    <row r="332" spans="1:11" s="18" customFormat="1" ht="14.25" customHeight="1">
      <c r="A332" s="27">
        <v>42718</v>
      </c>
      <c r="B332" s="19">
        <v>11</v>
      </c>
      <c r="C332" s="16">
        <v>2149.03</v>
      </c>
      <c r="D332" s="16">
        <v>0</v>
      </c>
      <c r="E332" s="16">
        <v>147.38</v>
      </c>
      <c r="F332" s="16">
        <v>2174.56</v>
      </c>
      <c r="G332" s="16">
        <v>68.82</v>
      </c>
      <c r="H332" s="17">
        <f t="shared" si="20"/>
        <v>3434.67</v>
      </c>
      <c r="I332" s="17">
        <f t="shared" si="21"/>
        <v>3798.21</v>
      </c>
      <c r="J332" s="17">
        <f t="shared" si="22"/>
        <v>4393.2</v>
      </c>
      <c r="K332" s="17">
        <f t="shared" si="23"/>
        <v>5714.22</v>
      </c>
    </row>
    <row r="333" spans="1:11" s="18" customFormat="1" ht="14.25" customHeight="1">
      <c r="A333" s="27">
        <v>42718</v>
      </c>
      <c r="B333" s="19">
        <v>12</v>
      </c>
      <c r="C333" s="16">
        <v>2125.5</v>
      </c>
      <c r="D333" s="16">
        <v>0</v>
      </c>
      <c r="E333" s="16">
        <v>263.41</v>
      </c>
      <c r="F333" s="16">
        <v>2151.03</v>
      </c>
      <c r="G333" s="16">
        <v>68.08</v>
      </c>
      <c r="H333" s="17">
        <f t="shared" si="20"/>
        <v>3410.3999999999996</v>
      </c>
      <c r="I333" s="17">
        <f t="shared" si="21"/>
        <v>3773.9399999999996</v>
      </c>
      <c r="J333" s="17">
        <f t="shared" si="22"/>
        <v>4368.93</v>
      </c>
      <c r="K333" s="17">
        <f t="shared" si="23"/>
        <v>5689.950000000001</v>
      </c>
    </row>
    <row r="334" spans="1:11" s="18" customFormat="1" ht="14.25" customHeight="1">
      <c r="A334" s="27">
        <v>42718</v>
      </c>
      <c r="B334" s="19">
        <v>13</v>
      </c>
      <c r="C334" s="16">
        <v>2095.88</v>
      </c>
      <c r="D334" s="16">
        <v>0</v>
      </c>
      <c r="E334" s="16">
        <v>95.32</v>
      </c>
      <c r="F334" s="16">
        <v>2121.41</v>
      </c>
      <c r="G334" s="16">
        <v>67.14</v>
      </c>
      <c r="H334" s="17">
        <f t="shared" si="20"/>
        <v>3379.8399999999992</v>
      </c>
      <c r="I334" s="17">
        <f t="shared" si="21"/>
        <v>3743.379999999999</v>
      </c>
      <c r="J334" s="17">
        <f t="shared" si="22"/>
        <v>4338.369999999999</v>
      </c>
      <c r="K334" s="17">
        <f t="shared" si="23"/>
        <v>5659.389999999999</v>
      </c>
    </row>
    <row r="335" spans="1:11" s="18" customFormat="1" ht="14.25" customHeight="1">
      <c r="A335" s="27">
        <v>42718</v>
      </c>
      <c r="B335" s="19">
        <v>14</v>
      </c>
      <c r="C335" s="16">
        <v>2098.73</v>
      </c>
      <c r="D335" s="16">
        <v>0</v>
      </c>
      <c r="E335" s="16">
        <v>328.12</v>
      </c>
      <c r="F335" s="16">
        <v>2124.26</v>
      </c>
      <c r="G335" s="16">
        <v>67.23</v>
      </c>
      <c r="H335" s="17">
        <f t="shared" si="20"/>
        <v>3382.7799999999997</v>
      </c>
      <c r="I335" s="17">
        <f t="shared" si="21"/>
        <v>3746.3199999999997</v>
      </c>
      <c r="J335" s="17">
        <f t="shared" si="22"/>
        <v>4341.3099999999995</v>
      </c>
      <c r="K335" s="17">
        <f t="shared" si="23"/>
        <v>5662.33</v>
      </c>
    </row>
    <row r="336" spans="1:11" s="18" customFormat="1" ht="14.25" customHeight="1">
      <c r="A336" s="27">
        <v>42718</v>
      </c>
      <c r="B336" s="19">
        <v>15</v>
      </c>
      <c r="C336" s="16">
        <v>1899.19</v>
      </c>
      <c r="D336" s="16">
        <v>0</v>
      </c>
      <c r="E336" s="16">
        <v>116.95</v>
      </c>
      <c r="F336" s="16">
        <v>1924.72</v>
      </c>
      <c r="G336" s="16">
        <v>60.91</v>
      </c>
      <c r="H336" s="17">
        <f t="shared" si="20"/>
        <v>3176.92</v>
      </c>
      <c r="I336" s="17">
        <f t="shared" si="21"/>
        <v>3540.46</v>
      </c>
      <c r="J336" s="17">
        <f t="shared" si="22"/>
        <v>4135.45</v>
      </c>
      <c r="K336" s="17">
        <f t="shared" si="23"/>
        <v>5456.47</v>
      </c>
    </row>
    <row r="337" spans="1:11" s="18" customFormat="1" ht="14.25" customHeight="1">
      <c r="A337" s="27">
        <v>42718</v>
      </c>
      <c r="B337" s="19">
        <v>16</v>
      </c>
      <c r="C337" s="16">
        <v>1718.28</v>
      </c>
      <c r="D337" s="16">
        <v>75.84</v>
      </c>
      <c r="E337" s="16">
        <v>0</v>
      </c>
      <c r="F337" s="16">
        <v>1743.81</v>
      </c>
      <c r="G337" s="16">
        <v>55.19</v>
      </c>
      <c r="H337" s="17">
        <f t="shared" si="20"/>
        <v>2990.29</v>
      </c>
      <c r="I337" s="17">
        <f t="shared" si="21"/>
        <v>3353.83</v>
      </c>
      <c r="J337" s="17">
        <f t="shared" si="22"/>
        <v>3948.8199999999997</v>
      </c>
      <c r="K337" s="17">
        <f t="shared" si="23"/>
        <v>5269.84</v>
      </c>
    </row>
    <row r="338" spans="1:11" s="18" customFormat="1" ht="14.25" customHeight="1">
      <c r="A338" s="27">
        <v>42718</v>
      </c>
      <c r="B338" s="19">
        <v>17</v>
      </c>
      <c r="C338" s="16">
        <v>1675.67</v>
      </c>
      <c r="D338" s="16">
        <v>348.59</v>
      </c>
      <c r="E338" s="16">
        <v>0</v>
      </c>
      <c r="F338" s="16">
        <v>1701.2</v>
      </c>
      <c r="G338" s="16">
        <v>53.84</v>
      </c>
      <c r="H338" s="17">
        <f t="shared" si="20"/>
        <v>2946.33</v>
      </c>
      <c r="I338" s="17">
        <f t="shared" si="21"/>
        <v>3309.87</v>
      </c>
      <c r="J338" s="17">
        <f t="shared" si="22"/>
        <v>3904.8599999999997</v>
      </c>
      <c r="K338" s="17">
        <f t="shared" si="23"/>
        <v>5225.88</v>
      </c>
    </row>
    <row r="339" spans="1:11" s="18" customFormat="1" ht="14.25" customHeight="1">
      <c r="A339" s="27">
        <v>42718</v>
      </c>
      <c r="B339" s="19">
        <v>18</v>
      </c>
      <c r="C339" s="16">
        <v>2085.28</v>
      </c>
      <c r="D339" s="16">
        <v>0</v>
      </c>
      <c r="E339" s="16">
        <v>77.38</v>
      </c>
      <c r="F339" s="16">
        <v>2110.81</v>
      </c>
      <c r="G339" s="16">
        <v>66.8</v>
      </c>
      <c r="H339" s="17">
        <f t="shared" si="20"/>
        <v>3368.8999999999996</v>
      </c>
      <c r="I339" s="17">
        <f t="shared" si="21"/>
        <v>3732.4399999999996</v>
      </c>
      <c r="J339" s="17">
        <f t="shared" si="22"/>
        <v>4327.43</v>
      </c>
      <c r="K339" s="17">
        <f t="shared" si="23"/>
        <v>5648.450000000001</v>
      </c>
    </row>
    <row r="340" spans="1:11" s="18" customFormat="1" ht="14.25" customHeight="1">
      <c r="A340" s="27">
        <v>42718</v>
      </c>
      <c r="B340" s="19">
        <v>19</v>
      </c>
      <c r="C340" s="16">
        <v>2155.73</v>
      </c>
      <c r="D340" s="16">
        <v>0</v>
      </c>
      <c r="E340" s="16">
        <v>486.17</v>
      </c>
      <c r="F340" s="16">
        <v>2181.26</v>
      </c>
      <c r="G340" s="16">
        <v>69.03</v>
      </c>
      <c r="H340" s="17">
        <f t="shared" si="20"/>
        <v>3441.58</v>
      </c>
      <c r="I340" s="17">
        <f t="shared" si="21"/>
        <v>3805.12</v>
      </c>
      <c r="J340" s="17">
        <f t="shared" si="22"/>
        <v>4400.110000000001</v>
      </c>
      <c r="K340" s="17">
        <f t="shared" si="23"/>
        <v>5721.130000000001</v>
      </c>
    </row>
    <row r="341" spans="1:11" s="18" customFormat="1" ht="14.25" customHeight="1">
      <c r="A341" s="27">
        <v>42718</v>
      </c>
      <c r="B341" s="19">
        <v>20</v>
      </c>
      <c r="C341" s="16">
        <v>2164.72</v>
      </c>
      <c r="D341" s="16">
        <v>0</v>
      </c>
      <c r="E341" s="16">
        <v>166.21</v>
      </c>
      <c r="F341" s="16">
        <v>2190.25</v>
      </c>
      <c r="G341" s="16">
        <v>69.32</v>
      </c>
      <c r="H341" s="17">
        <f t="shared" si="20"/>
        <v>3450.8599999999997</v>
      </c>
      <c r="I341" s="17">
        <f t="shared" si="21"/>
        <v>3814.3999999999996</v>
      </c>
      <c r="J341" s="17">
        <f t="shared" si="22"/>
        <v>4409.389999999999</v>
      </c>
      <c r="K341" s="17">
        <f t="shared" si="23"/>
        <v>5730.41</v>
      </c>
    </row>
    <row r="342" spans="1:11" s="18" customFormat="1" ht="14.25" customHeight="1">
      <c r="A342" s="27">
        <v>42718</v>
      </c>
      <c r="B342" s="19">
        <v>21</v>
      </c>
      <c r="C342" s="16">
        <v>2164.92</v>
      </c>
      <c r="D342" s="16">
        <v>0</v>
      </c>
      <c r="E342" s="16">
        <v>452.63</v>
      </c>
      <c r="F342" s="16">
        <v>2190.45</v>
      </c>
      <c r="G342" s="16">
        <v>69.32</v>
      </c>
      <c r="H342" s="17">
        <f t="shared" si="20"/>
        <v>3451.0599999999995</v>
      </c>
      <c r="I342" s="17">
        <f t="shared" si="21"/>
        <v>3814.5999999999995</v>
      </c>
      <c r="J342" s="17">
        <f t="shared" si="22"/>
        <v>4409.59</v>
      </c>
      <c r="K342" s="17">
        <f t="shared" si="23"/>
        <v>5730.610000000001</v>
      </c>
    </row>
    <row r="343" spans="1:11" s="18" customFormat="1" ht="14.25" customHeight="1">
      <c r="A343" s="27">
        <v>42718</v>
      </c>
      <c r="B343" s="19">
        <v>22</v>
      </c>
      <c r="C343" s="16">
        <v>1800.11</v>
      </c>
      <c r="D343" s="16">
        <v>0</v>
      </c>
      <c r="E343" s="16">
        <v>1065.36</v>
      </c>
      <c r="F343" s="16">
        <v>1825.64</v>
      </c>
      <c r="G343" s="16">
        <v>57.78</v>
      </c>
      <c r="H343" s="17">
        <f t="shared" si="20"/>
        <v>3074.71</v>
      </c>
      <c r="I343" s="17">
        <f t="shared" si="21"/>
        <v>3438.25</v>
      </c>
      <c r="J343" s="17">
        <f t="shared" si="22"/>
        <v>4033.24</v>
      </c>
      <c r="K343" s="17">
        <f t="shared" si="23"/>
        <v>5354.26</v>
      </c>
    </row>
    <row r="344" spans="1:11" s="18" customFormat="1" ht="14.25" customHeight="1">
      <c r="A344" s="27">
        <v>42718</v>
      </c>
      <c r="B344" s="19">
        <v>23</v>
      </c>
      <c r="C344" s="16">
        <v>1803.53</v>
      </c>
      <c r="D344" s="16">
        <v>0</v>
      </c>
      <c r="E344" s="16">
        <v>285.29</v>
      </c>
      <c r="F344" s="16">
        <v>1829.06</v>
      </c>
      <c r="G344" s="16">
        <v>57.89</v>
      </c>
      <c r="H344" s="17">
        <f t="shared" si="20"/>
        <v>3078.24</v>
      </c>
      <c r="I344" s="17">
        <f t="shared" si="21"/>
        <v>3441.7799999999997</v>
      </c>
      <c r="J344" s="17">
        <f t="shared" si="22"/>
        <v>4036.7699999999995</v>
      </c>
      <c r="K344" s="17">
        <f t="shared" si="23"/>
        <v>5357.79</v>
      </c>
    </row>
    <row r="345" spans="1:11" s="18" customFormat="1" ht="14.25" customHeight="1">
      <c r="A345" s="27">
        <v>42719</v>
      </c>
      <c r="B345" s="19">
        <v>0</v>
      </c>
      <c r="C345" s="16">
        <v>1719.15</v>
      </c>
      <c r="D345" s="16">
        <v>0</v>
      </c>
      <c r="E345" s="16">
        <v>118.64</v>
      </c>
      <c r="F345" s="16">
        <v>1744.68</v>
      </c>
      <c r="G345" s="16">
        <v>55.22</v>
      </c>
      <c r="H345" s="17">
        <f t="shared" si="20"/>
        <v>2991.1899999999996</v>
      </c>
      <c r="I345" s="17">
        <f t="shared" si="21"/>
        <v>3354.7299999999996</v>
      </c>
      <c r="J345" s="17">
        <f t="shared" si="22"/>
        <v>3949.72</v>
      </c>
      <c r="K345" s="17">
        <f t="shared" si="23"/>
        <v>5270.74</v>
      </c>
    </row>
    <row r="346" spans="1:11" s="18" customFormat="1" ht="14.25" customHeight="1">
      <c r="A346" s="27">
        <v>42719</v>
      </c>
      <c r="B346" s="19">
        <v>1</v>
      </c>
      <c r="C346" s="16">
        <v>1664.34</v>
      </c>
      <c r="D346" s="16">
        <v>0</v>
      </c>
      <c r="E346" s="16">
        <v>121.85</v>
      </c>
      <c r="F346" s="16">
        <v>1689.87</v>
      </c>
      <c r="G346" s="16">
        <v>53.48</v>
      </c>
      <c r="H346" s="17">
        <f t="shared" si="20"/>
        <v>2934.6399999999994</v>
      </c>
      <c r="I346" s="17">
        <f t="shared" si="21"/>
        <v>3298.1799999999994</v>
      </c>
      <c r="J346" s="17">
        <f t="shared" si="22"/>
        <v>3893.1699999999996</v>
      </c>
      <c r="K346" s="17">
        <f t="shared" si="23"/>
        <v>5214.1900000000005</v>
      </c>
    </row>
    <row r="347" spans="1:11" s="18" customFormat="1" ht="14.25" customHeight="1">
      <c r="A347" s="27">
        <v>42719</v>
      </c>
      <c r="B347" s="19">
        <v>2</v>
      </c>
      <c r="C347" s="16">
        <v>1600.55</v>
      </c>
      <c r="D347" s="16">
        <v>0</v>
      </c>
      <c r="E347" s="16">
        <v>50.98</v>
      </c>
      <c r="F347" s="16">
        <v>1626.08</v>
      </c>
      <c r="G347" s="16">
        <v>51.46</v>
      </c>
      <c r="H347" s="17">
        <f t="shared" si="20"/>
        <v>2868.83</v>
      </c>
      <c r="I347" s="17">
        <f t="shared" si="21"/>
        <v>3232.37</v>
      </c>
      <c r="J347" s="17">
        <f t="shared" si="22"/>
        <v>3827.3599999999997</v>
      </c>
      <c r="K347" s="17">
        <f t="shared" si="23"/>
        <v>5148.38</v>
      </c>
    </row>
    <row r="348" spans="1:11" s="18" customFormat="1" ht="14.25" customHeight="1">
      <c r="A348" s="27">
        <v>42719</v>
      </c>
      <c r="B348" s="19">
        <v>3</v>
      </c>
      <c r="C348" s="16">
        <v>1592.88</v>
      </c>
      <c r="D348" s="16">
        <v>0</v>
      </c>
      <c r="E348" s="16">
        <v>61.58</v>
      </c>
      <c r="F348" s="16">
        <v>1618.41</v>
      </c>
      <c r="G348" s="16">
        <v>51.22</v>
      </c>
      <c r="H348" s="17">
        <f t="shared" si="20"/>
        <v>2860.92</v>
      </c>
      <c r="I348" s="17">
        <f t="shared" si="21"/>
        <v>3224.46</v>
      </c>
      <c r="J348" s="17">
        <f t="shared" si="22"/>
        <v>3819.45</v>
      </c>
      <c r="K348" s="17">
        <f t="shared" si="23"/>
        <v>5140.47</v>
      </c>
    </row>
    <row r="349" spans="1:11" s="18" customFormat="1" ht="14.25" customHeight="1">
      <c r="A349" s="27">
        <v>42719</v>
      </c>
      <c r="B349" s="19">
        <v>4</v>
      </c>
      <c r="C349" s="16">
        <v>1593.62</v>
      </c>
      <c r="D349" s="16">
        <v>0</v>
      </c>
      <c r="E349" s="16">
        <v>42.28</v>
      </c>
      <c r="F349" s="16">
        <v>1619.15</v>
      </c>
      <c r="G349" s="16">
        <v>51.24</v>
      </c>
      <c r="H349" s="17">
        <f t="shared" si="20"/>
        <v>2861.68</v>
      </c>
      <c r="I349" s="17">
        <f t="shared" si="21"/>
        <v>3225.22</v>
      </c>
      <c r="J349" s="17">
        <f t="shared" si="22"/>
        <v>3820.21</v>
      </c>
      <c r="K349" s="17">
        <f t="shared" si="23"/>
        <v>5141.2300000000005</v>
      </c>
    </row>
    <row r="350" spans="1:11" s="18" customFormat="1" ht="14.25" customHeight="1">
      <c r="A350" s="27">
        <v>42719</v>
      </c>
      <c r="B350" s="19">
        <v>5</v>
      </c>
      <c r="C350" s="16">
        <v>1610.72</v>
      </c>
      <c r="D350" s="16">
        <v>143.84</v>
      </c>
      <c r="E350" s="16">
        <v>0</v>
      </c>
      <c r="F350" s="16">
        <v>1636.25</v>
      </c>
      <c r="G350" s="16">
        <v>51.78</v>
      </c>
      <c r="H350" s="17">
        <f t="shared" si="20"/>
        <v>2879.3199999999997</v>
      </c>
      <c r="I350" s="17">
        <f t="shared" si="21"/>
        <v>3242.8599999999997</v>
      </c>
      <c r="J350" s="17">
        <f t="shared" si="22"/>
        <v>3837.8499999999995</v>
      </c>
      <c r="K350" s="17">
        <f t="shared" si="23"/>
        <v>5158.87</v>
      </c>
    </row>
    <row r="351" spans="1:11" s="18" customFormat="1" ht="14.25" customHeight="1">
      <c r="A351" s="27">
        <v>42719</v>
      </c>
      <c r="B351" s="19">
        <v>6</v>
      </c>
      <c r="C351" s="16">
        <v>1731.77</v>
      </c>
      <c r="D351" s="16">
        <v>26.66</v>
      </c>
      <c r="E351" s="16">
        <v>0</v>
      </c>
      <c r="F351" s="16">
        <v>1757.3</v>
      </c>
      <c r="G351" s="16">
        <v>55.61</v>
      </c>
      <c r="H351" s="17">
        <f t="shared" si="20"/>
        <v>3004.2</v>
      </c>
      <c r="I351" s="17">
        <f t="shared" si="21"/>
        <v>3367.74</v>
      </c>
      <c r="J351" s="17">
        <f t="shared" si="22"/>
        <v>3962.7299999999996</v>
      </c>
      <c r="K351" s="17">
        <f t="shared" si="23"/>
        <v>5283.75</v>
      </c>
    </row>
    <row r="352" spans="1:11" s="18" customFormat="1" ht="14.25" customHeight="1">
      <c r="A352" s="27">
        <v>42719</v>
      </c>
      <c r="B352" s="19">
        <v>7</v>
      </c>
      <c r="C352" s="16">
        <v>1752.32</v>
      </c>
      <c r="D352" s="16">
        <v>265.11</v>
      </c>
      <c r="E352" s="16">
        <v>0</v>
      </c>
      <c r="F352" s="16">
        <v>1777.85</v>
      </c>
      <c r="G352" s="16">
        <v>56.27</v>
      </c>
      <c r="H352" s="17">
        <f t="shared" si="20"/>
        <v>3025.41</v>
      </c>
      <c r="I352" s="17">
        <f t="shared" si="21"/>
        <v>3388.95</v>
      </c>
      <c r="J352" s="17">
        <f t="shared" si="22"/>
        <v>3983.9399999999996</v>
      </c>
      <c r="K352" s="17">
        <f t="shared" si="23"/>
        <v>5304.96</v>
      </c>
    </row>
    <row r="353" spans="1:11" s="18" customFormat="1" ht="14.25" customHeight="1">
      <c r="A353" s="27">
        <v>42719</v>
      </c>
      <c r="B353" s="19">
        <v>8</v>
      </c>
      <c r="C353" s="16">
        <v>1754.75</v>
      </c>
      <c r="D353" s="16">
        <v>633.85</v>
      </c>
      <c r="E353" s="16">
        <v>0</v>
      </c>
      <c r="F353" s="16">
        <v>1780.28</v>
      </c>
      <c r="G353" s="16">
        <v>56.34</v>
      </c>
      <c r="H353" s="17">
        <f t="shared" si="20"/>
        <v>3027.91</v>
      </c>
      <c r="I353" s="17">
        <f t="shared" si="21"/>
        <v>3391.45</v>
      </c>
      <c r="J353" s="17">
        <f t="shared" si="22"/>
        <v>3986.4399999999996</v>
      </c>
      <c r="K353" s="17">
        <f t="shared" si="23"/>
        <v>5307.46</v>
      </c>
    </row>
    <row r="354" spans="1:11" s="18" customFormat="1" ht="14.25" customHeight="1">
      <c r="A354" s="27">
        <v>42719</v>
      </c>
      <c r="B354" s="19">
        <v>9</v>
      </c>
      <c r="C354" s="16">
        <v>1738.56</v>
      </c>
      <c r="D354" s="16">
        <v>283.75</v>
      </c>
      <c r="E354" s="16">
        <v>0</v>
      </c>
      <c r="F354" s="16">
        <v>1764.09</v>
      </c>
      <c r="G354" s="16">
        <v>55.83</v>
      </c>
      <c r="H354" s="17">
        <f t="shared" si="20"/>
        <v>3011.2099999999996</v>
      </c>
      <c r="I354" s="17">
        <f t="shared" si="21"/>
        <v>3374.7499999999995</v>
      </c>
      <c r="J354" s="17">
        <f t="shared" si="22"/>
        <v>3969.74</v>
      </c>
      <c r="K354" s="17">
        <f t="shared" si="23"/>
        <v>5290.76</v>
      </c>
    </row>
    <row r="355" spans="1:11" s="18" customFormat="1" ht="14.25" customHeight="1">
      <c r="A355" s="27">
        <v>42719</v>
      </c>
      <c r="B355" s="19">
        <v>10</v>
      </c>
      <c r="C355" s="16">
        <v>1777.59</v>
      </c>
      <c r="D355" s="16">
        <v>240.75</v>
      </c>
      <c r="E355" s="16">
        <v>0</v>
      </c>
      <c r="F355" s="16">
        <v>1803.12</v>
      </c>
      <c r="G355" s="16">
        <v>57.06</v>
      </c>
      <c r="H355" s="17">
        <f t="shared" si="20"/>
        <v>3051.4699999999993</v>
      </c>
      <c r="I355" s="17">
        <f t="shared" si="21"/>
        <v>3415.0099999999993</v>
      </c>
      <c r="J355" s="17">
        <f t="shared" si="22"/>
        <v>4009.9999999999995</v>
      </c>
      <c r="K355" s="17">
        <f t="shared" si="23"/>
        <v>5331.02</v>
      </c>
    </row>
    <row r="356" spans="1:11" s="18" customFormat="1" ht="14.25" customHeight="1">
      <c r="A356" s="27">
        <v>42719</v>
      </c>
      <c r="B356" s="19">
        <v>11</v>
      </c>
      <c r="C356" s="16">
        <v>1804.35</v>
      </c>
      <c r="D356" s="16">
        <v>210.57</v>
      </c>
      <c r="E356" s="16">
        <v>0</v>
      </c>
      <c r="F356" s="16">
        <v>1829.88</v>
      </c>
      <c r="G356" s="16">
        <v>57.91</v>
      </c>
      <c r="H356" s="17">
        <f t="shared" si="20"/>
        <v>3079.08</v>
      </c>
      <c r="I356" s="17">
        <f t="shared" si="21"/>
        <v>3442.62</v>
      </c>
      <c r="J356" s="17">
        <f t="shared" si="22"/>
        <v>4037.6099999999997</v>
      </c>
      <c r="K356" s="17">
        <f t="shared" si="23"/>
        <v>5358.63</v>
      </c>
    </row>
    <row r="357" spans="1:11" s="18" customFormat="1" ht="14.25" customHeight="1">
      <c r="A357" s="27">
        <v>42719</v>
      </c>
      <c r="B357" s="19">
        <v>12</v>
      </c>
      <c r="C357" s="16">
        <v>1793.11</v>
      </c>
      <c r="D357" s="16">
        <v>219.71</v>
      </c>
      <c r="E357" s="16">
        <v>0</v>
      </c>
      <c r="F357" s="16">
        <v>1818.64</v>
      </c>
      <c r="G357" s="16">
        <v>57.56</v>
      </c>
      <c r="H357" s="17">
        <f t="shared" si="20"/>
        <v>3067.49</v>
      </c>
      <c r="I357" s="17">
        <f t="shared" si="21"/>
        <v>3431.0299999999997</v>
      </c>
      <c r="J357" s="17">
        <f t="shared" si="22"/>
        <v>4026.0199999999995</v>
      </c>
      <c r="K357" s="17">
        <f t="shared" si="23"/>
        <v>5347.04</v>
      </c>
    </row>
    <row r="358" spans="1:11" s="18" customFormat="1" ht="14.25" customHeight="1">
      <c r="A358" s="27">
        <v>42719</v>
      </c>
      <c r="B358" s="19">
        <v>13</v>
      </c>
      <c r="C358" s="16">
        <v>1775.07</v>
      </c>
      <c r="D358" s="16">
        <v>238.39</v>
      </c>
      <c r="E358" s="16">
        <v>0</v>
      </c>
      <c r="F358" s="16">
        <v>1800.6</v>
      </c>
      <c r="G358" s="16">
        <v>56.99</v>
      </c>
      <c r="H358" s="17">
        <f t="shared" si="20"/>
        <v>3048.8799999999997</v>
      </c>
      <c r="I358" s="17">
        <f t="shared" si="21"/>
        <v>3412.4199999999996</v>
      </c>
      <c r="J358" s="17">
        <f t="shared" si="22"/>
        <v>4007.41</v>
      </c>
      <c r="K358" s="17">
        <f t="shared" si="23"/>
        <v>5328.43</v>
      </c>
    </row>
    <row r="359" spans="1:11" s="18" customFormat="1" ht="14.25" customHeight="1">
      <c r="A359" s="27">
        <v>42719</v>
      </c>
      <c r="B359" s="19">
        <v>14</v>
      </c>
      <c r="C359" s="16">
        <v>1770.61</v>
      </c>
      <c r="D359" s="16">
        <v>244.16</v>
      </c>
      <c r="E359" s="16">
        <v>0</v>
      </c>
      <c r="F359" s="16">
        <v>1796.14</v>
      </c>
      <c r="G359" s="16">
        <v>56.84</v>
      </c>
      <c r="H359" s="17">
        <f t="shared" si="20"/>
        <v>3044.2699999999995</v>
      </c>
      <c r="I359" s="17">
        <f t="shared" si="21"/>
        <v>3407.8099999999995</v>
      </c>
      <c r="J359" s="17">
        <f t="shared" si="22"/>
        <v>4002.7999999999997</v>
      </c>
      <c r="K359" s="17">
        <f t="shared" si="23"/>
        <v>5323.82</v>
      </c>
    </row>
    <row r="360" spans="1:11" s="18" customFormat="1" ht="14.25" customHeight="1">
      <c r="A360" s="27">
        <v>42719</v>
      </c>
      <c r="B360" s="19">
        <v>15</v>
      </c>
      <c r="C360" s="16">
        <v>1769.81</v>
      </c>
      <c r="D360" s="16">
        <v>244.06</v>
      </c>
      <c r="E360" s="16">
        <v>0</v>
      </c>
      <c r="F360" s="16">
        <v>1795.34</v>
      </c>
      <c r="G360" s="16">
        <v>56.82</v>
      </c>
      <c r="H360" s="17">
        <f t="shared" si="20"/>
        <v>3043.45</v>
      </c>
      <c r="I360" s="17">
        <f t="shared" si="21"/>
        <v>3406.99</v>
      </c>
      <c r="J360" s="17">
        <f t="shared" si="22"/>
        <v>4001.9799999999996</v>
      </c>
      <c r="K360" s="17">
        <f t="shared" si="23"/>
        <v>5323</v>
      </c>
    </row>
    <row r="361" spans="1:11" s="18" customFormat="1" ht="14.25" customHeight="1">
      <c r="A361" s="27">
        <v>42719</v>
      </c>
      <c r="B361" s="19">
        <v>16</v>
      </c>
      <c r="C361" s="16">
        <v>1741.89</v>
      </c>
      <c r="D361" s="16">
        <v>277.69</v>
      </c>
      <c r="E361" s="16">
        <v>0</v>
      </c>
      <c r="F361" s="16">
        <v>1767.42</v>
      </c>
      <c r="G361" s="16">
        <v>55.94</v>
      </c>
      <c r="H361" s="17">
        <f t="shared" si="20"/>
        <v>3014.6499999999996</v>
      </c>
      <c r="I361" s="17">
        <f t="shared" si="21"/>
        <v>3378.1899999999996</v>
      </c>
      <c r="J361" s="17">
        <f t="shared" si="22"/>
        <v>3973.18</v>
      </c>
      <c r="K361" s="17">
        <f t="shared" si="23"/>
        <v>5294.200000000001</v>
      </c>
    </row>
    <row r="362" spans="1:11" s="18" customFormat="1" ht="14.25" customHeight="1">
      <c r="A362" s="27">
        <v>42719</v>
      </c>
      <c r="B362" s="19">
        <v>17</v>
      </c>
      <c r="C362" s="16">
        <v>1736.86</v>
      </c>
      <c r="D362" s="16">
        <v>280.54</v>
      </c>
      <c r="E362" s="16">
        <v>0</v>
      </c>
      <c r="F362" s="16">
        <v>1762.39</v>
      </c>
      <c r="G362" s="16">
        <v>55.78</v>
      </c>
      <c r="H362" s="17">
        <f t="shared" si="20"/>
        <v>3009.46</v>
      </c>
      <c r="I362" s="17">
        <f t="shared" si="21"/>
        <v>3373</v>
      </c>
      <c r="J362" s="17">
        <f t="shared" si="22"/>
        <v>3967.99</v>
      </c>
      <c r="K362" s="17">
        <f t="shared" si="23"/>
        <v>5289.01</v>
      </c>
    </row>
    <row r="363" spans="1:11" s="18" customFormat="1" ht="14.25" customHeight="1">
      <c r="A363" s="27">
        <v>42719</v>
      </c>
      <c r="B363" s="19">
        <v>18</v>
      </c>
      <c r="C363" s="16">
        <v>1763.91</v>
      </c>
      <c r="D363" s="16">
        <v>253.9</v>
      </c>
      <c r="E363" s="16">
        <v>0</v>
      </c>
      <c r="F363" s="16">
        <v>1789.44</v>
      </c>
      <c r="G363" s="16">
        <v>56.63</v>
      </c>
      <c r="H363" s="17">
        <f t="shared" si="20"/>
        <v>3037.3599999999997</v>
      </c>
      <c r="I363" s="17">
        <f t="shared" si="21"/>
        <v>3400.8999999999996</v>
      </c>
      <c r="J363" s="17">
        <f t="shared" si="22"/>
        <v>3995.89</v>
      </c>
      <c r="K363" s="17">
        <f t="shared" si="23"/>
        <v>5316.91</v>
      </c>
    </row>
    <row r="364" spans="1:11" s="18" customFormat="1" ht="14.25" customHeight="1">
      <c r="A364" s="27">
        <v>42719</v>
      </c>
      <c r="B364" s="19">
        <v>19</v>
      </c>
      <c r="C364" s="16">
        <v>1804.16</v>
      </c>
      <c r="D364" s="16">
        <v>207.57</v>
      </c>
      <c r="E364" s="16">
        <v>0</v>
      </c>
      <c r="F364" s="16">
        <v>1829.69</v>
      </c>
      <c r="G364" s="16">
        <v>57.91</v>
      </c>
      <c r="H364" s="17">
        <f t="shared" si="20"/>
        <v>3078.89</v>
      </c>
      <c r="I364" s="17">
        <f t="shared" si="21"/>
        <v>3442.43</v>
      </c>
      <c r="J364" s="17">
        <f t="shared" si="22"/>
        <v>4037.42</v>
      </c>
      <c r="K364" s="17">
        <f t="shared" si="23"/>
        <v>5358.4400000000005</v>
      </c>
    </row>
    <row r="365" spans="1:11" s="18" customFormat="1" ht="14.25" customHeight="1">
      <c r="A365" s="27">
        <v>42719</v>
      </c>
      <c r="B365" s="19">
        <v>20</v>
      </c>
      <c r="C365" s="16">
        <v>1852.06</v>
      </c>
      <c r="D365" s="16">
        <v>160.49</v>
      </c>
      <c r="E365" s="16">
        <v>0</v>
      </c>
      <c r="F365" s="16">
        <v>1877.59</v>
      </c>
      <c r="G365" s="16">
        <v>59.42</v>
      </c>
      <c r="H365" s="17">
        <f t="shared" si="20"/>
        <v>3128.2999999999997</v>
      </c>
      <c r="I365" s="17">
        <f t="shared" si="21"/>
        <v>3491.8399999999997</v>
      </c>
      <c r="J365" s="17">
        <f t="shared" si="22"/>
        <v>4086.83</v>
      </c>
      <c r="K365" s="17">
        <f t="shared" si="23"/>
        <v>5407.85</v>
      </c>
    </row>
    <row r="366" spans="1:11" s="18" customFormat="1" ht="14.25" customHeight="1">
      <c r="A366" s="27">
        <v>42719</v>
      </c>
      <c r="B366" s="19">
        <v>21</v>
      </c>
      <c r="C366" s="16">
        <v>1771.78</v>
      </c>
      <c r="D366" s="16">
        <v>0</v>
      </c>
      <c r="E366" s="16">
        <v>181.88</v>
      </c>
      <c r="F366" s="16">
        <v>1797.31</v>
      </c>
      <c r="G366" s="16">
        <v>56.88</v>
      </c>
      <c r="H366" s="17">
        <f t="shared" si="20"/>
        <v>3045.4799999999996</v>
      </c>
      <c r="I366" s="17">
        <f t="shared" si="21"/>
        <v>3409.0199999999995</v>
      </c>
      <c r="J366" s="17">
        <f t="shared" si="22"/>
        <v>4004.0099999999998</v>
      </c>
      <c r="K366" s="17">
        <f t="shared" si="23"/>
        <v>5325.030000000001</v>
      </c>
    </row>
    <row r="367" spans="1:11" s="18" customFormat="1" ht="14.25" customHeight="1">
      <c r="A367" s="27">
        <v>42719</v>
      </c>
      <c r="B367" s="19">
        <v>22</v>
      </c>
      <c r="C367" s="16">
        <v>1764.16</v>
      </c>
      <c r="D367" s="16">
        <v>0</v>
      </c>
      <c r="E367" s="16">
        <v>172.9</v>
      </c>
      <c r="F367" s="16">
        <v>1789.69</v>
      </c>
      <c r="G367" s="16">
        <v>56.64</v>
      </c>
      <c r="H367" s="17">
        <f t="shared" si="20"/>
        <v>3037.62</v>
      </c>
      <c r="I367" s="17">
        <f t="shared" si="21"/>
        <v>3401.16</v>
      </c>
      <c r="J367" s="17">
        <f t="shared" si="22"/>
        <v>3996.1499999999996</v>
      </c>
      <c r="K367" s="17">
        <f t="shared" si="23"/>
        <v>5317.17</v>
      </c>
    </row>
    <row r="368" spans="1:11" s="18" customFormat="1" ht="14.25" customHeight="1">
      <c r="A368" s="27">
        <v>42719</v>
      </c>
      <c r="B368" s="19">
        <v>23</v>
      </c>
      <c r="C368" s="16">
        <v>1738.74</v>
      </c>
      <c r="D368" s="16">
        <v>0</v>
      </c>
      <c r="E368" s="16">
        <v>145.16</v>
      </c>
      <c r="F368" s="16">
        <v>1764.27</v>
      </c>
      <c r="G368" s="16">
        <v>55.84</v>
      </c>
      <c r="H368" s="17">
        <f t="shared" si="20"/>
        <v>3011.3999999999996</v>
      </c>
      <c r="I368" s="17">
        <f t="shared" si="21"/>
        <v>3374.9399999999996</v>
      </c>
      <c r="J368" s="17">
        <f t="shared" si="22"/>
        <v>3969.9299999999994</v>
      </c>
      <c r="K368" s="17">
        <f t="shared" si="23"/>
        <v>5290.95</v>
      </c>
    </row>
    <row r="369" spans="1:11" s="18" customFormat="1" ht="14.25" customHeight="1">
      <c r="A369" s="27">
        <v>42720</v>
      </c>
      <c r="B369" s="19">
        <v>0</v>
      </c>
      <c r="C369" s="16">
        <v>1710.83</v>
      </c>
      <c r="D369" s="16">
        <v>0</v>
      </c>
      <c r="E369" s="16">
        <v>244.09</v>
      </c>
      <c r="F369" s="16">
        <v>1736.36</v>
      </c>
      <c r="G369" s="16">
        <v>54.95</v>
      </c>
      <c r="H369" s="17">
        <f t="shared" si="20"/>
        <v>2982.5999999999995</v>
      </c>
      <c r="I369" s="17">
        <f t="shared" si="21"/>
        <v>3346.1399999999994</v>
      </c>
      <c r="J369" s="17">
        <f t="shared" si="22"/>
        <v>3941.1299999999997</v>
      </c>
      <c r="K369" s="17">
        <f t="shared" si="23"/>
        <v>5262.15</v>
      </c>
    </row>
    <row r="370" spans="1:11" s="18" customFormat="1" ht="14.25" customHeight="1">
      <c r="A370" s="27">
        <v>42720</v>
      </c>
      <c r="B370" s="19">
        <v>1</v>
      </c>
      <c r="C370" s="16">
        <v>1597.16</v>
      </c>
      <c r="D370" s="16">
        <v>0</v>
      </c>
      <c r="E370" s="16">
        <v>122.45</v>
      </c>
      <c r="F370" s="16">
        <v>1622.69</v>
      </c>
      <c r="G370" s="16">
        <v>51.35</v>
      </c>
      <c r="H370" s="17">
        <f t="shared" si="20"/>
        <v>2865.33</v>
      </c>
      <c r="I370" s="17">
        <f t="shared" si="21"/>
        <v>3228.87</v>
      </c>
      <c r="J370" s="17">
        <f t="shared" si="22"/>
        <v>3823.8599999999997</v>
      </c>
      <c r="K370" s="17">
        <f t="shared" si="23"/>
        <v>5144.88</v>
      </c>
    </row>
    <row r="371" spans="1:11" s="18" customFormat="1" ht="14.25" customHeight="1">
      <c r="A371" s="27">
        <v>42720</v>
      </c>
      <c r="B371" s="19">
        <v>2</v>
      </c>
      <c r="C371" s="16">
        <v>1583.17</v>
      </c>
      <c r="D371" s="16">
        <v>0</v>
      </c>
      <c r="E371" s="16">
        <v>52.19</v>
      </c>
      <c r="F371" s="16">
        <v>1608.7</v>
      </c>
      <c r="G371" s="16">
        <v>50.91</v>
      </c>
      <c r="H371" s="17">
        <f t="shared" si="20"/>
        <v>2850.8999999999996</v>
      </c>
      <c r="I371" s="17">
        <f t="shared" si="21"/>
        <v>3214.4399999999996</v>
      </c>
      <c r="J371" s="17">
        <f t="shared" si="22"/>
        <v>3809.43</v>
      </c>
      <c r="K371" s="17">
        <f t="shared" si="23"/>
        <v>5130.450000000001</v>
      </c>
    </row>
    <row r="372" spans="1:11" s="18" customFormat="1" ht="14.25" customHeight="1">
      <c r="A372" s="27">
        <v>42720</v>
      </c>
      <c r="B372" s="19">
        <v>3</v>
      </c>
      <c r="C372" s="16">
        <v>1580.58</v>
      </c>
      <c r="D372" s="16">
        <v>0</v>
      </c>
      <c r="E372" s="16">
        <v>49.73</v>
      </c>
      <c r="F372" s="16">
        <v>1606.11</v>
      </c>
      <c r="G372" s="16">
        <v>50.83</v>
      </c>
      <c r="H372" s="17">
        <f t="shared" si="20"/>
        <v>2848.2299999999996</v>
      </c>
      <c r="I372" s="17">
        <f t="shared" si="21"/>
        <v>3211.7699999999995</v>
      </c>
      <c r="J372" s="17">
        <f t="shared" si="22"/>
        <v>3806.7599999999993</v>
      </c>
      <c r="K372" s="17">
        <f t="shared" si="23"/>
        <v>5127.78</v>
      </c>
    </row>
    <row r="373" spans="1:11" s="18" customFormat="1" ht="14.25" customHeight="1">
      <c r="A373" s="27">
        <v>42720</v>
      </c>
      <c r="B373" s="19">
        <v>4</v>
      </c>
      <c r="C373" s="16">
        <v>1583.24</v>
      </c>
      <c r="D373" s="16">
        <v>0</v>
      </c>
      <c r="E373" s="16">
        <v>52.78</v>
      </c>
      <c r="F373" s="16">
        <v>1608.77</v>
      </c>
      <c r="G373" s="16">
        <v>50.91</v>
      </c>
      <c r="H373" s="17">
        <f t="shared" si="20"/>
        <v>2850.97</v>
      </c>
      <c r="I373" s="17">
        <f t="shared" si="21"/>
        <v>3214.5099999999998</v>
      </c>
      <c r="J373" s="17">
        <f t="shared" si="22"/>
        <v>3809.5</v>
      </c>
      <c r="K373" s="17">
        <f t="shared" si="23"/>
        <v>5130.52</v>
      </c>
    </row>
    <row r="374" spans="1:11" s="18" customFormat="1" ht="14.25" customHeight="1">
      <c r="A374" s="27">
        <v>42720</v>
      </c>
      <c r="B374" s="19">
        <v>5</v>
      </c>
      <c r="C374" s="16">
        <v>1643.78</v>
      </c>
      <c r="D374" s="16">
        <v>0</v>
      </c>
      <c r="E374" s="16">
        <v>100.98</v>
      </c>
      <c r="F374" s="16">
        <v>1669.31</v>
      </c>
      <c r="G374" s="16">
        <v>52.83</v>
      </c>
      <c r="H374" s="17">
        <f t="shared" si="20"/>
        <v>2913.4299999999994</v>
      </c>
      <c r="I374" s="17">
        <f t="shared" si="21"/>
        <v>3276.9699999999993</v>
      </c>
      <c r="J374" s="17">
        <f t="shared" si="22"/>
        <v>3871.9599999999996</v>
      </c>
      <c r="K374" s="17">
        <f t="shared" si="23"/>
        <v>5192.98</v>
      </c>
    </row>
    <row r="375" spans="1:11" s="18" customFormat="1" ht="14.25" customHeight="1">
      <c r="A375" s="27">
        <v>42720</v>
      </c>
      <c r="B375" s="19">
        <v>6</v>
      </c>
      <c r="C375" s="16">
        <v>1724.35</v>
      </c>
      <c r="D375" s="16">
        <v>0</v>
      </c>
      <c r="E375" s="16">
        <v>130.53</v>
      </c>
      <c r="F375" s="16">
        <v>1749.88</v>
      </c>
      <c r="G375" s="16">
        <v>55.38</v>
      </c>
      <c r="H375" s="17">
        <f t="shared" si="20"/>
        <v>2996.55</v>
      </c>
      <c r="I375" s="17">
        <f t="shared" si="21"/>
        <v>3360.09</v>
      </c>
      <c r="J375" s="17">
        <f t="shared" si="22"/>
        <v>3955.08</v>
      </c>
      <c r="K375" s="17">
        <f t="shared" si="23"/>
        <v>5276.1</v>
      </c>
    </row>
    <row r="376" spans="1:11" s="18" customFormat="1" ht="14.25" customHeight="1">
      <c r="A376" s="27">
        <v>42720</v>
      </c>
      <c r="B376" s="19">
        <v>7</v>
      </c>
      <c r="C376" s="16">
        <v>1747.18</v>
      </c>
      <c r="D376" s="16">
        <v>0</v>
      </c>
      <c r="E376" s="16">
        <v>154.11</v>
      </c>
      <c r="F376" s="16">
        <v>1772.71</v>
      </c>
      <c r="G376" s="16">
        <v>56.1</v>
      </c>
      <c r="H376" s="17">
        <f t="shared" si="20"/>
        <v>3020.0999999999995</v>
      </c>
      <c r="I376" s="17">
        <f t="shared" si="21"/>
        <v>3383.6399999999994</v>
      </c>
      <c r="J376" s="17">
        <f t="shared" si="22"/>
        <v>3978.6299999999997</v>
      </c>
      <c r="K376" s="17">
        <f t="shared" si="23"/>
        <v>5299.65</v>
      </c>
    </row>
    <row r="377" spans="1:11" s="18" customFormat="1" ht="14.25" customHeight="1">
      <c r="A377" s="27">
        <v>42720</v>
      </c>
      <c r="B377" s="19">
        <v>8</v>
      </c>
      <c r="C377" s="16">
        <v>1764.36</v>
      </c>
      <c r="D377" s="16">
        <v>0</v>
      </c>
      <c r="E377" s="16">
        <v>171.83</v>
      </c>
      <c r="F377" s="16">
        <v>1789.89</v>
      </c>
      <c r="G377" s="16">
        <v>56.65</v>
      </c>
      <c r="H377" s="17">
        <f t="shared" si="20"/>
        <v>3037.83</v>
      </c>
      <c r="I377" s="17">
        <f t="shared" si="21"/>
        <v>3401.37</v>
      </c>
      <c r="J377" s="17">
        <f t="shared" si="22"/>
        <v>3996.3599999999997</v>
      </c>
      <c r="K377" s="17">
        <f t="shared" si="23"/>
        <v>5317.38</v>
      </c>
    </row>
    <row r="378" spans="1:11" s="18" customFormat="1" ht="14.25" customHeight="1">
      <c r="A378" s="27">
        <v>42720</v>
      </c>
      <c r="B378" s="19">
        <v>9</v>
      </c>
      <c r="C378" s="16">
        <v>1737.58</v>
      </c>
      <c r="D378" s="16">
        <v>282.29</v>
      </c>
      <c r="E378" s="16">
        <v>0</v>
      </c>
      <c r="F378" s="16">
        <v>1763.11</v>
      </c>
      <c r="G378" s="16">
        <v>55.8</v>
      </c>
      <c r="H378" s="17">
        <f t="shared" si="20"/>
        <v>3010.2</v>
      </c>
      <c r="I378" s="17">
        <f t="shared" si="21"/>
        <v>3373.74</v>
      </c>
      <c r="J378" s="17">
        <f t="shared" si="22"/>
        <v>3968.7299999999996</v>
      </c>
      <c r="K378" s="17">
        <f t="shared" si="23"/>
        <v>5289.75</v>
      </c>
    </row>
    <row r="379" spans="1:11" s="18" customFormat="1" ht="14.25" customHeight="1">
      <c r="A379" s="27">
        <v>42720</v>
      </c>
      <c r="B379" s="19">
        <v>10</v>
      </c>
      <c r="C379" s="16">
        <v>1767.42</v>
      </c>
      <c r="D379" s="16">
        <v>0</v>
      </c>
      <c r="E379" s="16">
        <v>176.07</v>
      </c>
      <c r="F379" s="16">
        <v>1792.95</v>
      </c>
      <c r="G379" s="16">
        <v>56.74</v>
      </c>
      <c r="H379" s="17">
        <f t="shared" si="20"/>
        <v>3040.9799999999996</v>
      </c>
      <c r="I379" s="17">
        <f t="shared" si="21"/>
        <v>3404.5199999999995</v>
      </c>
      <c r="J379" s="17">
        <f t="shared" si="22"/>
        <v>3999.5099999999998</v>
      </c>
      <c r="K379" s="17">
        <f t="shared" si="23"/>
        <v>5320.530000000001</v>
      </c>
    </row>
    <row r="380" spans="1:11" s="18" customFormat="1" ht="14.25" customHeight="1">
      <c r="A380" s="27">
        <v>42720</v>
      </c>
      <c r="B380" s="19">
        <v>11</v>
      </c>
      <c r="C380" s="16">
        <v>1768.81</v>
      </c>
      <c r="D380" s="16">
        <v>0</v>
      </c>
      <c r="E380" s="16">
        <v>179.99</v>
      </c>
      <c r="F380" s="16">
        <v>1794.34</v>
      </c>
      <c r="G380" s="16">
        <v>56.79</v>
      </c>
      <c r="H380" s="17">
        <f t="shared" si="20"/>
        <v>3042.4199999999996</v>
      </c>
      <c r="I380" s="17">
        <f t="shared" si="21"/>
        <v>3405.9599999999996</v>
      </c>
      <c r="J380" s="17">
        <f t="shared" si="22"/>
        <v>4000.95</v>
      </c>
      <c r="K380" s="17">
        <f t="shared" si="23"/>
        <v>5321.97</v>
      </c>
    </row>
    <row r="381" spans="1:11" s="18" customFormat="1" ht="14.25" customHeight="1">
      <c r="A381" s="27">
        <v>42720</v>
      </c>
      <c r="B381" s="19">
        <v>12</v>
      </c>
      <c r="C381" s="16">
        <v>1769.36</v>
      </c>
      <c r="D381" s="16">
        <v>0</v>
      </c>
      <c r="E381" s="16">
        <v>181.99</v>
      </c>
      <c r="F381" s="16">
        <v>1794.89</v>
      </c>
      <c r="G381" s="16">
        <v>56.8</v>
      </c>
      <c r="H381" s="17">
        <f t="shared" si="20"/>
        <v>3042.9799999999996</v>
      </c>
      <c r="I381" s="17">
        <f t="shared" si="21"/>
        <v>3406.5199999999995</v>
      </c>
      <c r="J381" s="17">
        <f t="shared" si="22"/>
        <v>4001.5099999999998</v>
      </c>
      <c r="K381" s="17">
        <f t="shared" si="23"/>
        <v>5322.530000000001</v>
      </c>
    </row>
    <row r="382" spans="1:11" s="18" customFormat="1" ht="14.25" customHeight="1">
      <c r="A382" s="27">
        <v>42720</v>
      </c>
      <c r="B382" s="19">
        <v>13</v>
      </c>
      <c r="C382" s="16">
        <v>1761.34</v>
      </c>
      <c r="D382" s="16">
        <v>0</v>
      </c>
      <c r="E382" s="16">
        <v>228.96</v>
      </c>
      <c r="F382" s="16">
        <v>1786.87</v>
      </c>
      <c r="G382" s="16">
        <v>56.55</v>
      </c>
      <c r="H382" s="17">
        <f t="shared" si="20"/>
        <v>3034.7099999999996</v>
      </c>
      <c r="I382" s="17">
        <f t="shared" si="21"/>
        <v>3398.2499999999995</v>
      </c>
      <c r="J382" s="17">
        <f t="shared" si="22"/>
        <v>3993.24</v>
      </c>
      <c r="K382" s="17">
        <f t="shared" si="23"/>
        <v>5314.26</v>
      </c>
    </row>
    <row r="383" spans="1:11" s="18" customFormat="1" ht="14.25" customHeight="1">
      <c r="A383" s="27">
        <v>42720</v>
      </c>
      <c r="B383" s="19">
        <v>14</v>
      </c>
      <c r="C383" s="16">
        <v>1758.24</v>
      </c>
      <c r="D383" s="16">
        <v>0</v>
      </c>
      <c r="E383" s="16">
        <v>224.38</v>
      </c>
      <c r="F383" s="16">
        <v>1783.77</v>
      </c>
      <c r="G383" s="16">
        <v>56.45</v>
      </c>
      <c r="H383" s="17">
        <f t="shared" si="20"/>
        <v>3031.5099999999998</v>
      </c>
      <c r="I383" s="17">
        <f t="shared" si="21"/>
        <v>3395.0499999999997</v>
      </c>
      <c r="J383" s="17">
        <f t="shared" si="22"/>
        <v>3990.04</v>
      </c>
      <c r="K383" s="17">
        <f t="shared" si="23"/>
        <v>5311.06</v>
      </c>
    </row>
    <row r="384" spans="1:11" s="18" customFormat="1" ht="14.25" customHeight="1">
      <c r="A384" s="27">
        <v>42720</v>
      </c>
      <c r="B384" s="19">
        <v>15</v>
      </c>
      <c r="C384" s="16">
        <v>1755.78</v>
      </c>
      <c r="D384" s="16">
        <v>0</v>
      </c>
      <c r="E384" s="16">
        <v>170.9</v>
      </c>
      <c r="F384" s="16">
        <v>1781.31</v>
      </c>
      <c r="G384" s="16">
        <v>56.37</v>
      </c>
      <c r="H384" s="17">
        <f t="shared" si="20"/>
        <v>3028.9699999999993</v>
      </c>
      <c r="I384" s="17">
        <f t="shared" si="21"/>
        <v>3392.5099999999993</v>
      </c>
      <c r="J384" s="17">
        <f t="shared" si="22"/>
        <v>3987.4999999999995</v>
      </c>
      <c r="K384" s="17">
        <f t="shared" si="23"/>
        <v>5308.52</v>
      </c>
    </row>
    <row r="385" spans="1:11" s="18" customFormat="1" ht="14.25" customHeight="1">
      <c r="A385" s="27">
        <v>42720</v>
      </c>
      <c r="B385" s="19">
        <v>16</v>
      </c>
      <c r="C385" s="16">
        <v>1717.58</v>
      </c>
      <c r="D385" s="16">
        <v>0</v>
      </c>
      <c r="E385" s="16">
        <v>126.58</v>
      </c>
      <c r="F385" s="16">
        <v>1743.11</v>
      </c>
      <c r="G385" s="16">
        <v>55.17</v>
      </c>
      <c r="H385" s="17">
        <f t="shared" si="20"/>
        <v>2989.5699999999997</v>
      </c>
      <c r="I385" s="17">
        <f t="shared" si="21"/>
        <v>3353.1099999999997</v>
      </c>
      <c r="J385" s="17">
        <f t="shared" si="22"/>
        <v>3948.0999999999995</v>
      </c>
      <c r="K385" s="17">
        <f t="shared" si="23"/>
        <v>5269.12</v>
      </c>
    </row>
    <row r="386" spans="1:11" s="18" customFormat="1" ht="14.25" customHeight="1">
      <c r="A386" s="27">
        <v>42720</v>
      </c>
      <c r="B386" s="19">
        <v>17</v>
      </c>
      <c r="C386" s="16">
        <v>1721.89</v>
      </c>
      <c r="D386" s="16">
        <v>287.36</v>
      </c>
      <c r="E386" s="16">
        <v>0</v>
      </c>
      <c r="F386" s="16">
        <v>1747.42</v>
      </c>
      <c r="G386" s="16">
        <v>55.3</v>
      </c>
      <c r="H386" s="17">
        <f t="shared" si="20"/>
        <v>2994.0099999999998</v>
      </c>
      <c r="I386" s="17">
        <f t="shared" si="21"/>
        <v>3357.5499999999997</v>
      </c>
      <c r="J386" s="17">
        <f t="shared" si="22"/>
        <v>3952.54</v>
      </c>
      <c r="K386" s="17">
        <f t="shared" si="23"/>
        <v>5273.56</v>
      </c>
    </row>
    <row r="387" spans="1:11" s="18" customFormat="1" ht="14.25" customHeight="1">
      <c r="A387" s="27">
        <v>42720</v>
      </c>
      <c r="B387" s="19">
        <v>18</v>
      </c>
      <c r="C387" s="16">
        <v>1746.68</v>
      </c>
      <c r="D387" s="16">
        <v>272.39</v>
      </c>
      <c r="E387" s="16">
        <v>0</v>
      </c>
      <c r="F387" s="16">
        <v>1772.21</v>
      </c>
      <c r="G387" s="16">
        <v>56.09</v>
      </c>
      <c r="H387" s="17">
        <f t="shared" si="20"/>
        <v>3019.5899999999997</v>
      </c>
      <c r="I387" s="17">
        <f t="shared" si="21"/>
        <v>3383.1299999999997</v>
      </c>
      <c r="J387" s="17">
        <f t="shared" si="22"/>
        <v>3978.12</v>
      </c>
      <c r="K387" s="17">
        <f t="shared" si="23"/>
        <v>5299.14</v>
      </c>
    </row>
    <row r="388" spans="1:11" s="18" customFormat="1" ht="14.25" customHeight="1">
      <c r="A388" s="27">
        <v>42720</v>
      </c>
      <c r="B388" s="19">
        <v>19</v>
      </c>
      <c r="C388" s="16">
        <v>1749.03</v>
      </c>
      <c r="D388" s="16">
        <v>0</v>
      </c>
      <c r="E388" s="16">
        <v>206.28</v>
      </c>
      <c r="F388" s="16">
        <v>1774.56</v>
      </c>
      <c r="G388" s="16">
        <v>56.16</v>
      </c>
      <c r="H388" s="17">
        <f t="shared" si="20"/>
        <v>3022.0099999999998</v>
      </c>
      <c r="I388" s="17">
        <f t="shared" si="21"/>
        <v>3385.5499999999997</v>
      </c>
      <c r="J388" s="17">
        <f t="shared" si="22"/>
        <v>3980.54</v>
      </c>
      <c r="K388" s="17">
        <f t="shared" si="23"/>
        <v>5301.56</v>
      </c>
    </row>
    <row r="389" spans="1:11" s="18" customFormat="1" ht="14.25" customHeight="1">
      <c r="A389" s="27">
        <v>42720</v>
      </c>
      <c r="B389" s="19">
        <v>20</v>
      </c>
      <c r="C389" s="16">
        <v>1748.19</v>
      </c>
      <c r="D389" s="16">
        <v>0</v>
      </c>
      <c r="E389" s="16">
        <v>208.51</v>
      </c>
      <c r="F389" s="16">
        <v>1773.72</v>
      </c>
      <c r="G389" s="16">
        <v>56.13</v>
      </c>
      <c r="H389" s="17">
        <f t="shared" si="20"/>
        <v>3021.14</v>
      </c>
      <c r="I389" s="17">
        <f t="shared" si="21"/>
        <v>3384.68</v>
      </c>
      <c r="J389" s="17">
        <f t="shared" si="22"/>
        <v>3979.67</v>
      </c>
      <c r="K389" s="17">
        <f t="shared" si="23"/>
        <v>5300.6900000000005</v>
      </c>
    </row>
    <row r="390" spans="1:11" s="18" customFormat="1" ht="14.25" customHeight="1">
      <c r="A390" s="27">
        <v>42720</v>
      </c>
      <c r="B390" s="19">
        <v>21</v>
      </c>
      <c r="C390" s="16">
        <v>1747.57</v>
      </c>
      <c r="D390" s="16">
        <v>0</v>
      </c>
      <c r="E390" s="16">
        <v>212.01</v>
      </c>
      <c r="F390" s="16">
        <v>1773.1</v>
      </c>
      <c r="G390" s="16">
        <v>56.11</v>
      </c>
      <c r="H390" s="17">
        <f t="shared" si="20"/>
        <v>3020.4999999999995</v>
      </c>
      <c r="I390" s="17">
        <f t="shared" si="21"/>
        <v>3384.0399999999995</v>
      </c>
      <c r="J390" s="17">
        <f t="shared" si="22"/>
        <v>3979.0299999999997</v>
      </c>
      <c r="K390" s="17">
        <f t="shared" si="23"/>
        <v>5300.05</v>
      </c>
    </row>
    <row r="391" spans="1:11" s="18" customFormat="1" ht="14.25" customHeight="1">
      <c r="A391" s="27">
        <v>42720</v>
      </c>
      <c r="B391" s="19">
        <v>22</v>
      </c>
      <c r="C391" s="16">
        <v>1754.28</v>
      </c>
      <c r="D391" s="16">
        <v>0</v>
      </c>
      <c r="E391" s="16">
        <v>166.68</v>
      </c>
      <c r="F391" s="16">
        <v>1779.81</v>
      </c>
      <c r="G391" s="16">
        <v>56.33</v>
      </c>
      <c r="H391" s="17">
        <f t="shared" si="20"/>
        <v>3027.4299999999994</v>
      </c>
      <c r="I391" s="17">
        <f t="shared" si="21"/>
        <v>3390.9699999999993</v>
      </c>
      <c r="J391" s="17">
        <f t="shared" si="22"/>
        <v>3985.9599999999996</v>
      </c>
      <c r="K391" s="17">
        <f t="shared" si="23"/>
        <v>5306.98</v>
      </c>
    </row>
    <row r="392" spans="1:11" s="18" customFormat="1" ht="14.25" customHeight="1">
      <c r="A392" s="27">
        <v>42720</v>
      </c>
      <c r="B392" s="19">
        <v>23</v>
      </c>
      <c r="C392" s="16">
        <v>1730.89</v>
      </c>
      <c r="D392" s="16">
        <v>0</v>
      </c>
      <c r="E392" s="16">
        <v>139.58</v>
      </c>
      <c r="F392" s="16">
        <v>1756.42</v>
      </c>
      <c r="G392" s="16">
        <v>55.59</v>
      </c>
      <c r="H392" s="17">
        <f t="shared" si="20"/>
        <v>3003.2999999999997</v>
      </c>
      <c r="I392" s="17">
        <f t="shared" si="21"/>
        <v>3366.8399999999997</v>
      </c>
      <c r="J392" s="17">
        <f t="shared" si="22"/>
        <v>3961.83</v>
      </c>
      <c r="K392" s="17">
        <f t="shared" si="23"/>
        <v>5282.85</v>
      </c>
    </row>
    <row r="393" spans="1:11" s="18" customFormat="1" ht="14.25" customHeight="1">
      <c r="A393" s="27">
        <v>42721</v>
      </c>
      <c r="B393" s="19">
        <v>0</v>
      </c>
      <c r="C393" s="16">
        <v>1720.35</v>
      </c>
      <c r="D393" s="16">
        <v>0</v>
      </c>
      <c r="E393" s="16">
        <v>129.3</v>
      </c>
      <c r="F393" s="16">
        <v>1745.88</v>
      </c>
      <c r="G393" s="16">
        <v>55.25</v>
      </c>
      <c r="H393" s="17">
        <f t="shared" si="20"/>
        <v>2992.42</v>
      </c>
      <c r="I393" s="17">
        <f t="shared" si="21"/>
        <v>3355.96</v>
      </c>
      <c r="J393" s="17">
        <f t="shared" si="22"/>
        <v>3950.95</v>
      </c>
      <c r="K393" s="17">
        <f t="shared" si="23"/>
        <v>5271.97</v>
      </c>
    </row>
    <row r="394" spans="1:11" s="18" customFormat="1" ht="14.25" customHeight="1">
      <c r="A394" s="27">
        <v>42721</v>
      </c>
      <c r="B394" s="19">
        <v>1</v>
      </c>
      <c r="C394" s="16">
        <v>1679.86</v>
      </c>
      <c r="D394" s="16">
        <v>0</v>
      </c>
      <c r="E394" s="16">
        <v>86.03</v>
      </c>
      <c r="F394" s="16">
        <v>1705.39</v>
      </c>
      <c r="G394" s="16">
        <v>53.97</v>
      </c>
      <c r="H394" s="17">
        <f aca="true" t="shared" si="24" ref="H394:H457">SUM($F394,$G394,$M$3,$M$4)</f>
        <v>2950.6499999999996</v>
      </c>
      <c r="I394" s="17">
        <f aca="true" t="shared" si="25" ref="I394:I457">SUM($F394,$G394,$N$3,$N$4)</f>
        <v>3314.1899999999996</v>
      </c>
      <c r="J394" s="17">
        <f aca="true" t="shared" si="26" ref="J394:J457">SUM($F394,$G394,$O$3,$O$4)</f>
        <v>3909.18</v>
      </c>
      <c r="K394" s="17">
        <f aca="true" t="shared" si="27" ref="K394:K457">SUM($F394,$G394,$P$3,$P$4)</f>
        <v>5230.200000000001</v>
      </c>
    </row>
    <row r="395" spans="1:11" s="18" customFormat="1" ht="14.25" customHeight="1">
      <c r="A395" s="27">
        <v>42721</v>
      </c>
      <c r="B395" s="19">
        <v>2</v>
      </c>
      <c r="C395" s="16">
        <v>1578.63</v>
      </c>
      <c r="D395" s="16">
        <v>0</v>
      </c>
      <c r="E395" s="16">
        <v>25.33</v>
      </c>
      <c r="F395" s="16">
        <v>1604.16</v>
      </c>
      <c r="G395" s="16">
        <v>50.77</v>
      </c>
      <c r="H395" s="17">
        <f t="shared" si="24"/>
        <v>2846.22</v>
      </c>
      <c r="I395" s="17">
        <f t="shared" si="25"/>
        <v>3209.7599999999998</v>
      </c>
      <c r="J395" s="17">
        <f t="shared" si="26"/>
        <v>3804.75</v>
      </c>
      <c r="K395" s="17">
        <f t="shared" si="27"/>
        <v>5125.77</v>
      </c>
    </row>
    <row r="396" spans="1:11" s="18" customFormat="1" ht="14.25" customHeight="1">
      <c r="A396" s="27">
        <v>42721</v>
      </c>
      <c r="B396" s="19">
        <v>3</v>
      </c>
      <c r="C396" s="16">
        <v>1576.11</v>
      </c>
      <c r="D396" s="16">
        <v>0</v>
      </c>
      <c r="E396" s="16">
        <v>23.27</v>
      </c>
      <c r="F396" s="16">
        <v>1601.64</v>
      </c>
      <c r="G396" s="16">
        <v>50.69</v>
      </c>
      <c r="H396" s="17">
        <f t="shared" si="24"/>
        <v>2843.62</v>
      </c>
      <c r="I396" s="17">
        <f t="shared" si="25"/>
        <v>3207.16</v>
      </c>
      <c r="J396" s="17">
        <f t="shared" si="26"/>
        <v>3802.1499999999996</v>
      </c>
      <c r="K396" s="17">
        <f t="shared" si="27"/>
        <v>5123.17</v>
      </c>
    </row>
    <row r="397" spans="1:11" s="18" customFormat="1" ht="14.25" customHeight="1">
      <c r="A397" s="27">
        <v>42721</v>
      </c>
      <c r="B397" s="19">
        <v>4</v>
      </c>
      <c r="C397" s="16">
        <v>1576.96</v>
      </c>
      <c r="D397" s="16">
        <v>0</v>
      </c>
      <c r="E397" s="16">
        <v>24.04</v>
      </c>
      <c r="F397" s="16">
        <v>1602.49</v>
      </c>
      <c r="G397" s="16">
        <v>50.72</v>
      </c>
      <c r="H397" s="17">
        <f t="shared" si="24"/>
        <v>2844.5</v>
      </c>
      <c r="I397" s="17">
        <f t="shared" si="25"/>
        <v>3208.04</v>
      </c>
      <c r="J397" s="17">
        <f t="shared" si="26"/>
        <v>3803.0299999999997</v>
      </c>
      <c r="K397" s="17">
        <f t="shared" si="27"/>
        <v>5124.05</v>
      </c>
    </row>
    <row r="398" spans="1:11" s="18" customFormat="1" ht="14.25" customHeight="1">
      <c r="A398" s="27">
        <v>42721</v>
      </c>
      <c r="B398" s="19">
        <v>5</v>
      </c>
      <c r="C398" s="16">
        <v>1582.98</v>
      </c>
      <c r="D398" s="16">
        <v>0</v>
      </c>
      <c r="E398" s="16">
        <v>32.26</v>
      </c>
      <c r="F398" s="16">
        <v>1608.51</v>
      </c>
      <c r="G398" s="16">
        <v>50.91</v>
      </c>
      <c r="H398" s="17">
        <f t="shared" si="24"/>
        <v>2850.71</v>
      </c>
      <c r="I398" s="17">
        <f t="shared" si="25"/>
        <v>3214.25</v>
      </c>
      <c r="J398" s="17">
        <f t="shared" si="26"/>
        <v>3809.24</v>
      </c>
      <c r="K398" s="17">
        <f t="shared" si="27"/>
        <v>5130.26</v>
      </c>
    </row>
    <row r="399" spans="1:11" s="18" customFormat="1" ht="14.25" customHeight="1">
      <c r="A399" s="27">
        <v>42721</v>
      </c>
      <c r="B399" s="19">
        <v>6</v>
      </c>
      <c r="C399" s="16">
        <v>1671.21</v>
      </c>
      <c r="D399" s="16">
        <v>0</v>
      </c>
      <c r="E399" s="16">
        <v>76.7</v>
      </c>
      <c r="F399" s="16">
        <v>1696.74</v>
      </c>
      <c r="G399" s="16">
        <v>53.7</v>
      </c>
      <c r="H399" s="17">
        <f t="shared" si="24"/>
        <v>2941.7299999999996</v>
      </c>
      <c r="I399" s="17">
        <f t="shared" si="25"/>
        <v>3305.2699999999995</v>
      </c>
      <c r="J399" s="17">
        <f t="shared" si="26"/>
        <v>3900.2599999999998</v>
      </c>
      <c r="K399" s="17">
        <f t="shared" si="27"/>
        <v>5221.280000000001</v>
      </c>
    </row>
    <row r="400" spans="1:11" s="18" customFormat="1" ht="14.25" customHeight="1">
      <c r="A400" s="27">
        <v>42721</v>
      </c>
      <c r="B400" s="19">
        <v>7</v>
      </c>
      <c r="C400" s="16">
        <v>1724.93</v>
      </c>
      <c r="D400" s="16">
        <v>0</v>
      </c>
      <c r="E400" s="16">
        <v>135.4</v>
      </c>
      <c r="F400" s="16">
        <v>1750.46</v>
      </c>
      <c r="G400" s="16">
        <v>55.4</v>
      </c>
      <c r="H400" s="17">
        <f t="shared" si="24"/>
        <v>2997.1499999999996</v>
      </c>
      <c r="I400" s="17">
        <f t="shared" si="25"/>
        <v>3360.6899999999996</v>
      </c>
      <c r="J400" s="17">
        <f t="shared" si="26"/>
        <v>3955.68</v>
      </c>
      <c r="K400" s="17">
        <f t="shared" si="27"/>
        <v>5276.700000000001</v>
      </c>
    </row>
    <row r="401" spans="1:11" s="18" customFormat="1" ht="14.25" customHeight="1">
      <c r="A401" s="27">
        <v>42721</v>
      </c>
      <c r="B401" s="19">
        <v>8</v>
      </c>
      <c r="C401" s="16">
        <v>1725.07</v>
      </c>
      <c r="D401" s="16">
        <v>0</v>
      </c>
      <c r="E401" s="16">
        <v>134.21</v>
      </c>
      <c r="F401" s="16">
        <v>1750.6</v>
      </c>
      <c r="G401" s="16">
        <v>55.4</v>
      </c>
      <c r="H401" s="17">
        <f t="shared" si="24"/>
        <v>2997.29</v>
      </c>
      <c r="I401" s="17">
        <f t="shared" si="25"/>
        <v>3360.83</v>
      </c>
      <c r="J401" s="17">
        <f t="shared" si="26"/>
        <v>3955.8199999999997</v>
      </c>
      <c r="K401" s="17">
        <f t="shared" si="27"/>
        <v>5276.84</v>
      </c>
    </row>
    <row r="402" spans="1:11" s="18" customFormat="1" ht="14.25" customHeight="1">
      <c r="A402" s="27">
        <v>42721</v>
      </c>
      <c r="B402" s="19">
        <v>9</v>
      </c>
      <c r="C402" s="16">
        <v>1742.55</v>
      </c>
      <c r="D402" s="16">
        <v>269.04</v>
      </c>
      <c r="E402" s="16">
        <v>0</v>
      </c>
      <c r="F402" s="16">
        <v>1768.08</v>
      </c>
      <c r="G402" s="16">
        <v>55.96</v>
      </c>
      <c r="H402" s="17">
        <f t="shared" si="24"/>
        <v>3015.33</v>
      </c>
      <c r="I402" s="17">
        <f t="shared" si="25"/>
        <v>3378.87</v>
      </c>
      <c r="J402" s="17">
        <f t="shared" si="26"/>
        <v>3973.8599999999997</v>
      </c>
      <c r="K402" s="17">
        <f t="shared" si="27"/>
        <v>5294.88</v>
      </c>
    </row>
    <row r="403" spans="1:11" s="18" customFormat="1" ht="14.25" customHeight="1">
      <c r="A403" s="27">
        <v>42721</v>
      </c>
      <c r="B403" s="19">
        <v>10</v>
      </c>
      <c r="C403" s="16">
        <v>1754.43</v>
      </c>
      <c r="D403" s="16">
        <v>257.05</v>
      </c>
      <c r="E403" s="16">
        <v>0</v>
      </c>
      <c r="F403" s="16">
        <v>1779.96</v>
      </c>
      <c r="G403" s="16">
        <v>56.33</v>
      </c>
      <c r="H403" s="17">
        <f t="shared" si="24"/>
        <v>3027.58</v>
      </c>
      <c r="I403" s="17">
        <f t="shared" si="25"/>
        <v>3391.12</v>
      </c>
      <c r="J403" s="17">
        <f t="shared" si="26"/>
        <v>3986.1099999999997</v>
      </c>
      <c r="K403" s="17">
        <f t="shared" si="27"/>
        <v>5307.13</v>
      </c>
    </row>
    <row r="404" spans="1:11" s="18" customFormat="1" ht="14.25" customHeight="1">
      <c r="A404" s="27">
        <v>42721</v>
      </c>
      <c r="B404" s="19">
        <v>11</v>
      </c>
      <c r="C404" s="16">
        <v>1755.2</v>
      </c>
      <c r="D404" s="16">
        <v>257.15</v>
      </c>
      <c r="E404" s="16">
        <v>0</v>
      </c>
      <c r="F404" s="16">
        <v>1780.73</v>
      </c>
      <c r="G404" s="16">
        <v>56.36</v>
      </c>
      <c r="H404" s="17">
        <f t="shared" si="24"/>
        <v>3028.3799999999997</v>
      </c>
      <c r="I404" s="17">
        <f t="shared" si="25"/>
        <v>3391.9199999999996</v>
      </c>
      <c r="J404" s="17">
        <f t="shared" si="26"/>
        <v>3986.91</v>
      </c>
      <c r="K404" s="17">
        <f t="shared" si="27"/>
        <v>5307.93</v>
      </c>
    </row>
    <row r="405" spans="1:11" s="18" customFormat="1" ht="14.25" customHeight="1">
      <c r="A405" s="27">
        <v>42721</v>
      </c>
      <c r="B405" s="19">
        <v>12</v>
      </c>
      <c r="C405" s="16">
        <v>1750.82</v>
      </c>
      <c r="D405" s="16">
        <v>261.4</v>
      </c>
      <c r="E405" s="16">
        <v>0</v>
      </c>
      <c r="F405" s="16">
        <v>1776.35</v>
      </c>
      <c r="G405" s="16">
        <v>56.22</v>
      </c>
      <c r="H405" s="17">
        <f t="shared" si="24"/>
        <v>3023.8599999999997</v>
      </c>
      <c r="I405" s="17">
        <f t="shared" si="25"/>
        <v>3387.3999999999996</v>
      </c>
      <c r="J405" s="17">
        <f t="shared" si="26"/>
        <v>3982.3899999999994</v>
      </c>
      <c r="K405" s="17">
        <f t="shared" si="27"/>
        <v>5303.41</v>
      </c>
    </row>
    <row r="406" spans="1:11" s="18" customFormat="1" ht="14.25" customHeight="1">
      <c r="A406" s="27">
        <v>42721</v>
      </c>
      <c r="B406" s="19">
        <v>13</v>
      </c>
      <c r="C406" s="16">
        <v>1741</v>
      </c>
      <c r="D406" s="16">
        <v>272.85</v>
      </c>
      <c r="E406" s="16">
        <v>0</v>
      </c>
      <c r="F406" s="16">
        <v>1766.53</v>
      </c>
      <c r="G406" s="16">
        <v>55.91</v>
      </c>
      <c r="H406" s="17">
        <f t="shared" si="24"/>
        <v>3013.7299999999996</v>
      </c>
      <c r="I406" s="17">
        <f t="shared" si="25"/>
        <v>3377.2699999999995</v>
      </c>
      <c r="J406" s="17">
        <f t="shared" si="26"/>
        <v>3972.2599999999998</v>
      </c>
      <c r="K406" s="17">
        <f t="shared" si="27"/>
        <v>5293.280000000001</v>
      </c>
    </row>
    <row r="407" spans="1:11" s="18" customFormat="1" ht="14.25" customHeight="1">
      <c r="A407" s="27">
        <v>42721</v>
      </c>
      <c r="B407" s="19">
        <v>14</v>
      </c>
      <c r="C407" s="16">
        <v>1741.95</v>
      </c>
      <c r="D407" s="16">
        <v>470.41</v>
      </c>
      <c r="E407" s="16">
        <v>0</v>
      </c>
      <c r="F407" s="16">
        <v>1767.48</v>
      </c>
      <c r="G407" s="16">
        <v>55.94</v>
      </c>
      <c r="H407" s="17">
        <f t="shared" si="24"/>
        <v>3014.71</v>
      </c>
      <c r="I407" s="17">
        <f t="shared" si="25"/>
        <v>3378.25</v>
      </c>
      <c r="J407" s="17">
        <f t="shared" si="26"/>
        <v>3973.24</v>
      </c>
      <c r="K407" s="17">
        <f t="shared" si="27"/>
        <v>5294.26</v>
      </c>
    </row>
    <row r="408" spans="1:11" s="18" customFormat="1" ht="14.25" customHeight="1">
      <c r="A408" s="27">
        <v>42721</v>
      </c>
      <c r="B408" s="19">
        <v>15</v>
      </c>
      <c r="C408" s="16">
        <v>1760.74</v>
      </c>
      <c r="D408" s="16">
        <v>252.9</v>
      </c>
      <c r="E408" s="16">
        <v>0</v>
      </c>
      <c r="F408" s="16">
        <v>1786.27</v>
      </c>
      <c r="G408" s="16">
        <v>56.53</v>
      </c>
      <c r="H408" s="17">
        <f t="shared" si="24"/>
        <v>3034.0899999999997</v>
      </c>
      <c r="I408" s="17">
        <f t="shared" si="25"/>
        <v>3397.6299999999997</v>
      </c>
      <c r="J408" s="17">
        <f t="shared" si="26"/>
        <v>3992.62</v>
      </c>
      <c r="K408" s="17">
        <f t="shared" si="27"/>
        <v>5313.64</v>
      </c>
    </row>
    <row r="409" spans="1:11" s="18" customFormat="1" ht="14.25" customHeight="1">
      <c r="A409" s="27">
        <v>42721</v>
      </c>
      <c r="B409" s="19">
        <v>16</v>
      </c>
      <c r="C409" s="16">
        <v>1761.62</v>
      </c>
      <c r="D409" s="16">
        <v>249.47</v>
      </c>
      <c r="E409" s="16">
        <v>0</v>
      </c>
      <c r="F409" s="16">
        <v>1787.15</v>
      </c>
      <c r="G409" s="16">
        <v>56.56</v>
      </c>
      <c r="H409" s="17">
        <f t="shared" si="24"/>
        <v>3035</v>
      </c>
      <c r="I409" s="17">
        <f t="shared" si="25"/>
        <v>3398.54</v>
      </c>
      <c r="J409" s="17">
        <f t="shared" si="26"/>
        <v>3993.5299999999997</v>
      </c>
      <c r="K409" s="17">
        <f t="shared" si="27"/>
        <v>5314.55</v>
      </c>
    </row>
    <row r="410" spans="1:11" s="18" customFormat="1" ht="14.25" customHeight="1">
      <c r="A410" s="27">
        <v>42721</v>
      </c>
      <c r="B410" s="19">
        <v>17</v>
      </c>
      <c r="C410" s="16">
        <v>1748.84</v>
      </c>
      <c r="D410" s="16">
        <v>260.51</v>
      </c>
      <c r="E410" s="16">
        <v>0</v>
      </c>
      <c r="F410" s="16">
        <v>1774.37</v>
      </c>
      <c r="G410" s="16">
        <v>56.16</v>
      </c>
      <c r="H410" s="17">
        <f t="shared" si="24"/>
        <v>3021.8199999999997</v>
      </c>
      <c r="I410" s="17">
        <f t="shared" si="25"/>
        <v>3385.3599999999997</v>
      </c>
      <c r="J410" s="17">
        <f t="shared" si="26"/>
        <v>3980.3499999999995</v>
      </c>
      <c r="K410" s="17">
        <f t="shared" si="27"/>
        <v>5301.37</v>
      </c>
    </row>
    <row r="411" spans="1:11" s="18" customFormat="1" ht="14.25" customHeight="1">
      <c r="A411" s="27">
        <v>42721</v>
      </c>
      <c r="B411" s="19">
        <v>18</v>
      </c>
      <c r="C411" s="16">
        <v>1823.82</v>
      </c>
      <c r="D411" s="16">
        <v>188.45</v>
      </c>
      <c r="E411" s="16">
        <v>0</v>
      </c>
      <c r="F411" s="16">
        <v>1849.35</v>
      </c>
      <c r="G411" s="16">
        <v>58.53</v>
      </c>
      <c r="H411" s="17">
        <f t="shared" si="24"/>
        <v>3099.1699999999996</v>
      </c>
      <c r="I411" s="17">
        <f t="shared" si="25"/>
        <v>3462.7099999999996</v>
      </c>
      <c r="J411" s="17">
        <f t="shared" si="26"/>
        <v>4057.7</v>
      </c>
      <c r="K411" s="17">
        <f t="shared" si="27"/>
        <v>5378.72</v>
      </c>
    </row>
    <row r="412" spans="1:11" s="18" customFormat="1" ht="14.25" customHeight="1">
      <c r="A412" s="27">
        <v>42721</v>
      </c>
      <c r="B412" s="19">
        <v>19</v>
      </c>
      <c r="C412" s="16">
        <v>1779.3</v>
      </c>
      <c r="D412" s="16">
        <v>235.24</v>
      </c>
      <c r="E412" s="16">
        <v>0</v>
      </c>
      <c r="F412" s="16">
        <v>1804.83</v>
      </c>
      <c r="G412" s="16">
        <v>57.12</v>
      </c>
      <c r="H412" s="17">
        <f t="shared" si="24"/>
        <v>3053.24</v>
      </c>
      <c r="I412" s="17">
        <f t="shared" si="25"/>
        <v>3416.7799999999997</v>
      </c>
      <c r="J412" s="17">
        <f t="shared" si="26"/>
        <v>4011.7699999999995</v>
      </c>
      <c r="K412" s="17">
        <f t="shared" si="27"/>
        <v>5332.79</v>
      </c>
    </row>
    <row r="413" spans="1:11" s="18" customFormat="1" ht="14.25" customHeight="1">
      <c r="A413" s="27">
        <v>42721</v>
      </c>
      <c r="B413" s="19">
        <v>20</v>
      </c>
      <c r="C413" s="16">
        <v>1748.36</v>
      </c>
      <c r="D413" s="16">
        <v>264.44</v>
      </c>
      <c r="E413" s="16">
        <v>0</v>
      </c>
      <c r="F413" s="16">
        <v>1773.89</v>
      </c>
      <c r="G413" s="16">
        <v>56.14</v>
      </c>
      <c r="H413" s="17">
        <f t="shared" si="24"/>
        <v>3021.3199999999997</v>
      </c>
      <c r="I413" s="17">
        <f t="shared" si="25"/>
        <v>3384.8599999999997</v>
      </c>
      <c r="J413" s="17">
        <f t="shared" si="26"/>
        <v>3979.85</v>
      </c>
      <c r="K413" s="17">
        <f t="shared" si="27"/>
        <v>5300.870000000001</v>
      </c>
    </row>
    <row r="414" spans="1:11" s="18" customFormat="1" ht="14.25" customHeight="1">
      <c r="A414" s="27">
        <v>42721</v>
      </c>
      <c r="B414" s="19">
        <v>21</v>
      </c>
      <c r="C414" s="16">
        <v>2149.88</v>
      </c>
      <c r="D414" s="16">
        <v>0</v>
      </c>
      <c r="E414" s="16">
        <v>160.18</v>
      </c>
      <c r="F414" s="16">
        <v>2175.41</v>
      </c>
      <c r="G414" s="16">
        <v>68.85</v>
      </c>
      <c r="H414" s="17">
        <f t="shared" si="24"/>
        <v>3435.5499999999993</v>
      </c>
      <c r="I414" s="17">
        <f t="shared" si="25"/>
        <v>3799.0899999999992</v>
      </c>
      <c r="J414" s="17">
        <f t="shared" si="26"/>
        <v>4394.08</v>
      </c>
      <c r="K414" s="17">
        <f t="shared" si="27"/>
        <v>5715.1</v>
      </c>
    </row>
    <row r="415" spans="1:11" s="18" customFormat="1" ht="14.25" customHeight="1">
      <c r="A415" s="27">
        <v>42721</v>
      </c>
      <c r="B415" s="19">
        <v>22</v>
      </c>
      <c r="C415" s="16">
        <v>1764.75</v>
      </c>
      <c r="D415" s="16">
        <v>0</v>
      </c>
      <c r="E415" s="16">
        <v>178.04</v>
      </c>
      <c r="F415" s="16">
        <v>1790.28</v>
      </c>
      <c r="G415" s="16">
        <v>56.66</v>
      </c>
      <c r="H415" s="17">
        <f t="shared" si="24"/>
        <v>3038.2299999999996</v>
      </c>
      <c r="I415" s="17">
        <f t="shared" si="25"/>
        <v>3401.7699999999995</v>
      </c>
      <c r="J415" s="17">
        <f t="shared" si="26"/>
        <v>3996.7599999999998</v>
      </c>
      <c r="K415" s="17">
        <f t="shared" si="27"/>
        <v>5317.780000000001</v>
      </c>
    </row>
    <row r="416" spans="1:11" s="18" customFormat="1" ht="14.25" customHeight="1">
      <c r="A416" s="27">
        <v>42721</v>
      </c>
      <c r="B416" s="19">
        <v>23</v>
      </c>
      <c r="C416" s="16">
        <v>1744.52</v>
      </c>
      <c r="D416" s="16">
        <v>0</v>
      </c>
      <c r="E416" s="16">
        <v>154.17</v>
      </c>
      <c r="F416" s="16">
        <v>1770.05</v>
      </c>
      <c r="G416" s="16">
        <v>56.02</v>
      </c>
      <c r="H416" s="17">
        <f t="shared" si="24"/>
        <v>3017.3599999999997</v>
      </c>
      <c r="I416" s="17">
        <f t="shared" si="25"/>
        <v>3380.8999999999996</v>
      </c>
      <c r="J416" s="17">
        <f t="shared" si="26"/>
        <v>3975.8899999999994</v>
      </c>
      <c r="K416" s="17">
        <f t="shared" si="27"/>
        <v>5296.91</v>
      </c>
    </row>
    <row r="417" spans="1:11" s="18" customFormat="1" ht="14.25" customHeight="1">
      <c r="A417" s="27">
        <v>42722</v>
      </c>
      <c r="B417" s="19">
        <v>0</v>
      </c>
      <c r="C417" s="16">
        <v>1735.16</v>
      </c>
      <c r="D417" s="16">
        <v>0</v>
      </c>
      <c r="E417" s="16">
        <v>139.93</v>
      </c>
      <c r="F417" s="16">
        <v>1760.69</v>
      </c>
      <c r="G417" s="16">
        <v>55.72</v>
      </c>
      <c r="H417" s="17">
        <f t="shared" si="24"/>
        <v>3007.7</v>
      </c>
      <c r="I417" s="17">
        <f t="shared" si="25"/>
        <v>3371.24</v>
      </c>
      <c r="J417" s="17">
        <f t="shared" si="26"/>
        <v>3966.2299999999996</v>
      </c>
      <c r="K417" s="17">
        <f t="shared" si="27"/>
        <v>5287.25</v>
      </c>
    </row>
    <row r="418" spans="1:11" s="18" customFormat="1" ht="14.25" customHeight="1">
      <c r="A418" s="27">
        <v>42722</v>
      </c>
      <c r="B418" s="19">
        <v>1</v>
      </c>
      <c r="C418" s="16">
        <v>1719.03</v>
      </c>
      <c r="D418" s="16">
        <v>0</v>
      </c>
      <c r="E418" s="16">
        <v>123.98</v>
      </c>
      <c r="F418" s="16">
        <v>1744.56</v>
      </c>
      <c r="G418" s="16">
        <v>55.21</v>
      </c>
      <c r="H418" s="17">
        <f t="shared" si="24"/>
        <v>2991.0599999999995</v>
      </c>
      <c r="I418" s="17">
        <f t="shared" si="25"/>
        <v>3354.5999999999995</v>
      </c>
      <c r="J418" s="17">
        <f t="shared" si="26"/>
        <v>3949.5899999999997</v>
      </c>
      <c r="K418" s="17">
        <f t="shared" si="27"/>
        <v>5270.610000000001</v>
      </c>
    </row>
    <row r="419" spans="1:11" s="18" customFormat="1" ht="14.25" customHeight="1">
      <c r="A419" s="27">
        <v>42722</v>
      </c>
      <c r="B419" s="19">
        <v>2</v>
      </c>
      <c r="C419" s="16">
        <v>1680.04</v>
      </c>
      <c r="D419" s="16">
        <v>0</v>
      </c>
      <c r="E419" s="16">
        <v>84.2</v>
      </c>
      <c r="F419" s="16">
        <v>1705.57</v>
      </c>
      <c r="G419" s="16">
        <v>53.98</v>
      </c>
      <c r="H419" s="17">
        <f t="shared" si="24"/>
        <v>2950.8399999999997</v>
      </c>
      <c r="I419" s="17">
        <f t="shared" si="25"/>
        <v>3314.3799999999997</v>
      </c>
      <c r="J419" s="17">
        <f t="shared" si="26"/>
        <v>3909.37</v>
      </c>
      <c r="K419" s="17">
        <f t="shared" si="27"/>
        <v>5230.39</v>
      </c>
    </row>
    <row r="420" spans="1:11" s="18" customFormat="1" ht="14.25" customHeight="1">
      <c r="A420" s="27">
        <v>42722</v>
      </c>
      <c r="B420" s="19">
        <v>3</v>
      </c>
      <c r="C420" s="16">
        <v>1602.71</v>
      </c>
      <c r="D420" s="16">
        <v>0.1</v>
      </c>
      <c r="E420" s="16">
        <v>0.48</v>
      </c>
      <c r="F420" s="16">
        <v>1628.24</v>
      </c>
      <c r="G420" s="16">
        <v>51.53</v>
      </c>
      <c r="H420" s="17">
        <f t="shared" si="24"/>
        <v>2871.0599999999995</v>
      </c>
      <c r="I420" s="17">
        <f t="shared" si="25"/>
        <v>3234.5999999999995</v>
      </c>
      <c r="J420" s="17">
        <f t="shared" si="26"/>
        <v>3829.5899999999997</v>
      </c>
      <c r="K420" s="17">
        <f t="shared" si="27"/>
        <v>5150.610000000001</v>
      </c>
    </row>
    <row r="421" spans="1:11" s="18" customFormat="1" ht="14.25" customHeight="1">
      <c r="A421" s="27">
        <v>42722</v>
      </c>
      <c r="B421" s="19">
        <v>4</v>
      </c>
      <c r="C421" s="16">
        <v>1606.23</v>
      </c>
      <c r="D421" s="16">
        <v>0</v>
      </c>
      <c r="E421" s="16">
        <v>5.67</v>
      </c>
      <c r="F421" s="16">
        <v>1631.76</v>
      </c>
      <c r="G421" s="16">
        <v>51.64</v>
      </c>
      <c r="H421" s="17">
        <f t="shared" si="24"/>
        <v>2874.6899999999996</v>
      </c>
      <c r="I421" s="17">
        <f t="shared" si="25"/>
        <v>3238.2299999999996</v>
      </c>
      <c r="J421" s="17">
        <f t="shared" si="26"/>
        <v>3833.22</v>
      </c>
      <c r="K421" s="17">
        <f t="shared" si="27"/>
        <v>5154.24</v>
      </c>
    </row>
    <row r="422" spans="1:11" s="18" customFormat="1" ht="14.25" customHeight="1">
      <c r="A422" s="27">
        <v>42722</v>
      </c>
      <c r="B422" s="19">
        <v>5</v>
      </c>
      <c r="C422" s="16">
        <v>1610.15</v>
      </c>
      <c r="D422" s="16">
        <v>0</v>
      </c>
      <c r="E422" s="16">
        <v>61.94</v>
      </c>
      <c r="F422" s="16">
        <v>1635.68</v>
      </c>
      <c r="G422" s="16">
        <v>51.77</v>
      </c>
      <c r="H422" s="17">
        <f t="shared" si="24"/>
        <v>2878.74</v>
      </c>
      <c r="I422" s="17">
        <f t="shared" si="25"/>
        <v>3242.2799999999997</v>
      </c>
      <c r="J422" s="17">
        <f t="shared" si="26"/>
        <v>3837.2699999999995</v>
      </c>
      <c r="K422" s="17">
        <f t="shared" si="27"/>
        <v>5158.29</v>
      </c>
    </row>
    <row r="423" spans="1:11" s="18" customFormat="1" ht="14.25" customHeight="1">
      <c r="A423" s="27">
        <v>42722</v>
      </c>
      <c r="B423" s="19">
        <v>6</v>
      </c>
      <c r="C423" s="16">
        <v>1717.33</v>
      </c>
      <c r="D423" s="16">
        <v>0</v>
      </c>
      <c r="E423" s="16">
        <v>122.32</v>
      </c>
      <c r="F423" s="16">
        <v>1742.86</v>
      </c>
      <c r="G423" s="16">
        <v>55.16</v>
      </c>
      <c r="H423" s="17">
        <f t="shared" si="24"/>
        <v>2989.3099999999995</v>
      </c>
      <c r="I423" s="17">
        <f t="shared" si="25"/>
        <v>3352.8499999999995</v>
      </c>
      <c r="J423" s="17">
        <f t="shared" si="26"/>
        <v>3947.8399999999997</v>
      </c>
      <c r="K423" s="17">
        <f t="shared" si="27"/>
        <v>5268.860000000001</v>
      </c>
    </row>
    <row r="424" spans="1:11" s="18" customFormat="1" ht="14.25" customHeight="1">
      <c r="A424" s="27">
        <v>42722</v>
      </c>
      <c r="B424" s="19">
        <v>7</v>
      </c>
      <c r="C424" s="16">
        <v>1731.93</v>
      </c>
      <c r="D424" s="16">
        <v>0</v>
      </c>
      <c r="E424" s="16">
        <v>138.84</v>
      </c>
      <c r="F424" s="16">
        <v>1757.46</v>
      </c>
      <c r="G424" s="16">
        <v>55.62</v>
      </c>
      <c r="H424" s="17">
        <f t="shared" si="24"/>
        <v>3004.37</v>
      </c>
      <c r="I424" s="17">
        <f t="shared" si="25"/>
        <v>3367.91</v>
      </c>
      <c r="J424" s="17">
        <f t="shared" si="26"/>
        <v>3962.8999999999996</v>
      </c>
      <c r="K424" s="17">
        <f t="shared" si="27"/>
        <v>5283.92</v>
      </c>
    </row>
    <row r="425" spans="1:11" s="18" customFormat="1" ht="14.25" customHeight="1">
      <c r="A425" s="27">
        <v>42722</v>
      </c>
      <c r="B425" s="19">
        <v>8</v>
      </c>
      <c r="C425" s="16">
        <v>1742.41</v>
      </c>
      <c r="D425" s="16">
        <v>0</v>
      </c>
      <c r="E425" s="16">
        <v>148.68</v>
      </c>
      <c r="F425" s="16">
        <v>1767.94</v>
      </c>
      <c r="G425" s="16">
        <v>55.95</v>
      </c>
      <c r="H425" s="17">
        <f t="shared" si="24"/>
        <v>3015.18</v>
      </c>
      <c r="I425" s="17">
        <f t="shared" si="25"/>
        <v>3378.72</v>
      </c>
      <c r="J425" s="17">
        <f t="shared" si="26"/>
        <v>3973.71</v>
      </c>
      <c r="K425" s="17">
        <f t="shared" si="27"/>
        <v>5294.7300000000005</v>
      </c>
    </row>
    <row r="426" spans="1:11" s="18" customFormat="1" ht="14.25" customHeight="1">
      <c r="A426" s="27">
        <v>42722</v>
      </c>
      <c r="B426" s="19">
        <v>9</v>
      </c>
      <c r="C426" s="16">
        <v>1731.87</v>
      </c>
      <c r="D426" s="16">
        <v>287.73</v>
      </c>
      <c r="E426" s="16">
        <v>0</v>
      </c>
      <c r="F426" s="16">
        <v>1757.4</v>
      </c>
      <c r="G426" s="16">
        <v>55.62</v>
      </c>
      <c r="H426" s="17">
        <f t="shared" si="24"/>
        <v>3004.3099999999995</v>
      </c>
      <c r="I426" s="17">
        <f t="shared" si="25"/>
        <v>3367.8499999999995</v>
      </c>
      <c r="J426" s="17">
        <f t="shared" si="26"/>
        <v>3962.8399999999997</v>
      </c>
      <c r="K426" s="17">
        <f t="shared" si="27"/>
        <v>5283.860000000001</v>
      </c>
    </row>
    <row r="427" spans="1:11" s="18" customFormat="1" ht="14.25" customHeight="1">
      <c r="A427" s="27">
        <v>42722</v>
      </c>
      <c r="B427" s="19">
        <v>10</v>
      </c>
      <c r="C427" s="16">
        <v>1732.68</v>
      </c>
      <c r="D427" s="16">
        <v>0</v>
      </c>
      <c r="E427" s="16">
        <v>134.48</v>
      </c>
      <c r="F427" s="16">
        <v>1758.21</v>
      </c>
      <c r="G427" s="16">
        <v>55.64</v>
      </c>
      <c r="H427" s="17">
        <f t="shared" si="24"/>
        <v>3005.14</v>
      </c>
      <c r="I427" s="17">
        <f t="shared" si="25"/>
        <v>3368.68</v>
      </c>
      <c r="J427" s="17">
        <f t="shared" si="26"/>
        <v>3963.67</v>
      </c>
      <c r="K427" s="17">
        <f t="shared" si="27"/>
        <v>5284.6900000000005</v>
      </c>
    </row>
    <row r="428" spans="1:11" s="18" customFormat="1" ht="14.25" customHeight="1">
      <c r="A428" s="27">
        <v>42722</v>
      </c>
      <c r="B428" s="19">
        <v>11</v>
      </c>
      <c r="C428" s="16">
        <v>1744.14</v>
      </c>
      <c r="D428" s="16">
        <v>0</v>
      </c>
      <c r="E428" s="16">
        <v>150.3</v>
      </c>
      <c r="F428" s="16">
        <v>1769.67</v>
      </c>
      <c r="G428" s="16">
        <v>56.01</v>
      </c>
      <c r="H428" s="17">
        <f t="shared" si="24"/>
        <v>3016.97</v>
      </c>
      <c r="I428" s="17">
        <f t="shared" si="25"/>
        <v>3380.5099999999998</v>
      </c>
      <c r="J428" s="17">
        <f t="shared" si="26"/>
        <v>3975.5</v>
      </c>
      <c r="K428" s="17">
        <f t="shared" si="27"/>
        <v>5296.52</v>
      </c>
    </row>
    <row r="429" spans="1:11" s="18" customFormat="1" ht="14.25" customHeight="1">
      <c r="A429" s="27">
        <v>42722</v>
      </c>
      <c r="B429" s="19">
        <v>12</v>
      </c>
      <c r="C429" s="16">
        <v>1740.78</v>
      </c>
      <c r="D429" s="16">
        <v>0</v>
      </c>
      <c r="E429" s="16">
        <v>149.08</v>
      </c>
      <c r="F429" s="16">
        <v>1766.31</v>
      </c>
      <c r="G429" s="16">
        <v>55.9</v>
      </c>
      <c r="H429" s="17">
        <f t="shared" si="24"/>
        <v>3013.5</v>
      </c>
      <c r="I429" s="17">
        <f t="shared" si="25"/>
        <v>3377.04</v>
      </c>
      <c r="J429" s="17">
        <f t="shared" si="26"/>
        <v>3972.0299999999997</v>
      </c>
      <c r="K429" s="17">
        <f t="shared" si="27"/>
        <v>5293.05</v>
      </c>
    </row>
    <row r="430" spans="1:11" s="18" customFormat="1" ht="14.25" customHeight="1">
      <c r="A430" s="27">
        <v>42722</v>
      </c>
      <c r="B430" s="19">
        <v>13</v>
      </c>
      <c r="C430" s="16">
        <v>1769.62</v>
      </c>
      <c r="D430" s="16">
        <v>0</v>
      </c>
      <c r="E430" s="16">
        <v>181.2</v>
      </c>
      <c r="F430" s="16">
        <v>1795.15</v>
      </c>
      <c r="G430" s="16">
        <v>56.81</v>
      </c>
      <c r="H430" s="17">
        <f t="shared" si="24"/>
        <v>3043.25</v>
      </c>
      <c r="I430" s="17">
        <f t="shared" si="25"/>
        <v>3406.79</v>
      </c>
      <c r="J430" s="17">
        <f t="shared" si="26"/>
        <v>4001.7799999999997</v>
      </c>
      <c r="K430" s="17">
        <f t="shared" si="27"/>
        <v>5322.8</v>
      </c>
    </row>
    <row r="431" spans="1:11" s="18" customFormat="1" ht="14.25" customHeight="1">
      <c r="A431" s="27">
        <v>42722</v>
      </c>
      <c r="B431" s="19">
        <v>14</v>
      </c>
      <c r="C431" s="16">
        <v>1765.83</v>
      </c>
      <c r="D431" s="16">
        <v>248.03</v>
      </c>
      <c r="E431" s="16">
        <v>0</v>
      </c>
      <c r="F431" s="16">
        <v>1791.36</v>
      </c>
      <c r="G431" s="16">
        <v>56.69</v>
      </c>
      <c r="H431" s="17">
        <f t="shared" si="24"/>
        <v>3039.3399999999997</v>
      </c>
      <c r="I431" s="17">
        <f t="shared" si="25"/>
        <v>3402.8799999999997</v>
      </c>
      <c r="J431" s="17">
        <f t="shared" si="26"/>
        <v>3997.87</v>
      </c>
      <c r="K431" s="17">
        <f t="shared" si="27"/>
        <v>5318.89</v>
      </c>
    </row>
    <row r="432" spans="1:11" s="18" customFormat="1" ht="14.25" customHeight="1">
      <c r="A432" s="27">
        <v>42722</v>
      </c>
      <c r="B432" s="19">
        <v>15</v>
      </c>
      <c r="C432" s="16">
        <v>1761.17</v>
      </c>
      <c r="D432" s="16">
        <v>254.67</v>
      </c>
      <c r="E432" s="16">
        <v>0</v>
      </c>
      <c r="F432" s="16">
        <v>1786.7</v>
      </c>
      <c r="G432" s="16">
        <v>56.55</v>
      </c>
      <c r="H432" s="17">
        <f t="shared" si="24"/>
        <v>3034.54</v>
      </c>
      <c r="I432" s="17">
        <f t="shared" si="25"/>
        <v>3398.08</v>
      </c>
      <c r="J432" s="17">
        <f t="shared" si="26"/>
        <v>3993.0699999999997</v>
      </c>
      <c r="K432" s="17">
        <f t="shared" si="27"/>
        <v>5314.09</v>
      </c>
    </row>
    <row r="433" spans="1:11" s="18" customFormat="1" ht="14.25" customHeight="1">
      <c r="A433" s="27">
        <v>42722</v>
      </c>
      <c r="B433" s="19">
        <v>16</v>
      </c>
      <c r="C433" s="16">
        <v>1740.49</v>
      </c>
      <c r="D433" s="16">
        <v>278.05</v>
      </c>
      <c r="E433" s="16">
        <v>0</v>
      </c>
      <c r="F433" s="16">
        <v>1766.02</v>
      </c>
      <c r="G433" s="16">
        <v>55.89</v>
      </c>
      <c r="H433" s="17">
        <f t="shared" si="24"/>
        <v>3013.2</v>
      </c>
      <c r="I433" s="17">
        <f t="shared" si="25"/>
        <v>3376.74</v>
      </c>
      <c r="J433" s="17">
        <f t="shared" si="26"/>
        <v>3971.7299999999996</v>
      </c>
      <c r="K433" s="17">
        <f t="shared" si="27"/>
        <v>5292.75</v>
      </c>
    </row>
    <row r="434" spans="1:11" s="18" customFormat="1" ht="14.25" customHeight="1">
      <c r="A434" s="27">
        <v>42722</v>
      </c>
      <c r="B434" s="19">
        <v>17</v>
      </c>
      <c r="C434" s="16">
        <v>1705.37</v>
      </c>
      <c r="D434" s="16">
        <v>313.66</v>
      </c>
      <c r="E434" s="16">
        <v>0</v>
      </c>
      <c r="F434" s="16">
        <v>1730.9</v>
      </c>
      <c r="G434" s="16">
        <v>54.78</v>
      </c>
      <c r="H434" s="17">
        <f t="shared" si="24"/>
        <v>2976.97</v>
      </c>
      <c r="I434" s="17">
        <f t="shared" si="25"/>
        <v>3340.5099999999998</v>
      </c>
      <c r="J434" s="17">
        <f t="shared" si="26"/>
        <v>3935.5</v>
      </c>
      <c r="K434" s="17">
        <f t="shared" si="27"/>
        <v>5256.52</v>
      </c>
    </row>
    <row r="435" spans="1:11" s="18" customFormat="1" ht="14.25" customHeight="1">
      <c r="A435" s="27">
        <v>42722</v>
      </c>
      <c r="B435" s="19">
        <v>18</v>
      </c>
      <c r="C435" s="16">
        <v>1743.97</v>
      </c>
      <c r="D435" s="16">
        <v>278.46</v>
      </c>
      <c r="E435" s="16">
        <v>0</v>
      </c>
      <c r="F435" s="16">
        <v>1769.5</v>
      </c>
      <c r="G435" s="16">
        <v>56</v>
      </c>
      <c r="H435" s="17">
        <f t="shared" si="24"/>
        <v>3016.79</v>
      </c>
      <c r="I435" s="17">
        <f t="shared" si="25"/>
        <v>3380.33</v>
      </c>
      <c r="J435" s="17">
        <f t="shared" si="26"/>
        <v>3975.3199999999997</v>
      </c>
      <c r="K435" s="17">
        <f t="shared" si="27"/>
        <v>5296.34</v>
      </c>
    </row>
    <row r="436" spans="1:11" s="18" customFormat="1" ht="14.25" customHeight="1">
      <c r="A436" s="27">
        <v>42722</v>
      </c>
      <c r="B436" s="19">
        <v>19</v>
      </c>
      <c r="C436" s="16">
        <v>1705.78</v>
      </c>
      <c r="D436" s="16">
        <v>0</v>
      </c>
      <c r="E436" s="16">
        <v>105.52</v>
      </c>
      <c r="F436" s="16">
        <v>1731.31</v>
      </c>
      <c r="G436" s="16">
        <v>54.79</v>
      </c>
      <c r="H436" s="17">
        <f t="shared" si="24"/>
        <v>2977.3899999999994</v>
      </c>
      <c r="I436" s="17">
        <f t="shared" si="25"/>
        <v>3340.9299999999994</v>
      </c>
      <c r="J436" s="17">
        <f t="shared" si="26"/>
        <v>3935.9199999999996</v>
      </c>
      <c r="K436" s="17">
        <f t="shared" si="27"/>
        <v>5256.9400000000005</v>
      </c>
    </row>
    <row r="437" spans="1:11" s="18" customFormat="1" ht="14.25" customHeight="1">
      <c r="A437" s="27">
        <v>42722</v>
      </c>
      <c r="B437" s="19">
        <v>20</v>
      </c>
      <c r="C437" s="16">
        <v>1718.71</v>
      </c>
      <c r="D437" s="16">
        <v>0</v>
      </c>
      <c r="E437" s="16">
        <v>122.35</v>
      </c>
      <c r="F437" s="16">
        <v>1744.24</v>
      </c>
      <c r="G437" s="16">
        <v>55.2</v>
      </c>
      <c r="H437" s="17">
        <f t="shared" si="24"/>
        <v>2990.7299999999996</v>
      </c>
      <c r="I437" s="17">
        <f t="shared" si="25"/>
        <v>3354.2699999999995</v>
      </c>
      <c r="J437" s="17">
        <f t="shared" si="26"/>
        <v>3949.2599999999998</v>
      </c>
      <c r="K437" s="17">
        <f t="shared" si="27"/>
        <v>5270.280000000001</v>
      </c>
    </row>
    <row r="438" spans="1:11" s="18" customFormat="1" ht="14.25" customHeight="1">
      <c r="A438" s="27">
        <v>42722</v>
      </c>
      <c r="B438" s="19">
        <v>21</v>
      </c>
      <c r="C438" s="16">
        <v>1749.35</v>
      </c>
      <c r="D438" s="16">
        <v>263.41</v>
      </c>
      <c r="E438" s="16">
        <v>0</v>
      </c>
      <c r="F438" s="16">
        <v>1774.88</v>
      </c>
      <c r="G438" s="16">
        <v>56.17</v>
      </c>
      <c r="H438" s="17">
        <f t="shared" si="24"/>
        <v>3022.34</v>
      </c>
      <c r="I438" s="17">
        <f t="shared" si="25"/>
        <v>3385.88</v>
      </c>
      <c r="J438" s="17">
        <f t="shared" si="26"/>
        <v>3980.87</v>
      </c>
      <c r="K438" s="17">
        <f t="shared" si="27"/>
        <v>5301.89</v>
      </c>
    </row>
    <row r="439" spans="1:11" s="18" customFormat="1" ht="14.25" customHeight="1">
      <c r="A439" s="27">
        <v>42722</v>
      </c>
      <c r="B439" s="19">
        <v>22</v>
      </c>
      <c r="C439" s="16">
        <v>1741.33</v>
      </c>
      <c r="D439" s="16">
        <v>0</v>
      </c>
      <c r="E439" s="16">
        <v>154.85</v>
      </c>
      <c r="F439" s="16">
        <v>1766.86</v>
      </c>
      <c r="G439" s="16">
        <v>55.92</v>
      </c>
      <c r="H439" s="17">
        <f t="shared" si="24"/>
        <v>3014.0699999999997</v>
      </c>
      <c r="I439" s="17">
        <f t="shared" si="25"/>
        <v>3377.6099999999997</v>
      </c>
      <c r="J439" s="17">
        <f t="shared" si="26"/>
        <v>3972.5999999999995</v>
      </c>
      <c r="K439" s="17">
        <f t="shared" si="27"/>
        <v>5293.62</v>
      </c>
    </row>
    <row r="440" spans="1:11" s="18" customFormat="1" ht="14.25" customHeight="1">
      <c r="A440" s="27">
        <v>42722</v>
      </c>
      <c r="B440" s="19">
        <v>23</v>
      </c>
      <c r="C440" s="16">
        <v>1744.84</v>
      </c>
      <c r="D440" s="16">
        <v>0</v>
      </c>
      <c r="E440" s="16">
        <v>156.47</v>
      </c>
      <c r="F440" s="16">
        <v>1770.37</v>
      </c>
      <c r="G440" s="16">
        <v>56.03</v>
      </c>
      <c r="H440" s="17">
        <f t="shared" si="24"/>
        <v>3017.6899999999996</v>
      </c>
      <c r="I440" s="17">
        <f t="shared" si="25"/>
        <v>3381.2299999999996</v>
      </c>
      <c r="J440" s="17">
        <f t="shared" si="26"/>
        <v>3976.2199999999993</v>
      </c>
      <c r="K440" s="17">
        <f t="shared" si="27"/>
        <v>5297.24</v>
      </c>
    </row>
    <row r="441" spans="1:11" s="18" customFormat="1" ht="14.25" customHeight="1">
      <c r="A441" s="27">
        <v>42723</v>
      </c>
      <c r="B441" s="19">
        <v>0</v>
      </c>
      <c r="C441" s="16">
        <v>1730.53</v>
      </c>
      <c r="D441" s="16">
        <v>0</v>
      </c>
      <c r="E441" s="16">
        <v>142.55</v>
      </c>
      <c r="F441" s="16">
        <v>1756.06</v>
      </c>
      <c r="G441" s="16">
        <v>55.58</v>
      </c>
      <c r="H441" s="17">
        <f t="shared" si="24"/>
        <v>3002.9299999999994</v>
      </c>
      <c r="I441" s="17">
        <f t="shared" si="25"/>
        <v>3366.4699999999993</v>
      </c>
      <c r="J441" s="17">
        <f t="shared" si="26"/>
        <v>3961.4599999999996</v>
      </c>
      <c r="K441" s="17">
        <f t="shared" si="27"/>
        <v>5282.48</v>
      </c>
    </row>
    <row r="442" spans="1:11" s="18" customFormat="1" ht="14.25" customHeight="1">
      <c r="A442" s="27">
        <v>42723</v>
      </c>
      <c r="B442" s="19">
        <v>1</v>
      </c>
      <c r="C442" s="16">
        <v>1709.3</v>
      </c>
      <c r="D442" s="16">
        <v>0</v>
      </c>
      <c r="E442" s="16">
        <v>120.47</v>
      </c>
      <c r="F442" s="16">
        <v>1734.83</v>
      </c>
      <c r="G442" s="16">
        <v>54.9</v>
      </c>
      <c r="H442" s="17">
        <f t="shared" si="24"/>
        <v>2981.0199999999995</v>
      </c>
      <c r="I442" s="17">
        <f t="shared" si="25"/>
        <v>3344.5599999999995</v>
      </c>
      <c r="J442" s="17">
        <f t="shared" si="26"/>
        <v>3939.5499999999997</v>
      </c>
      <c r="K442" s="17">
        <f t="shared" si="27"/>
        <v>5260.57</v>
      </c>
    </row>
    <row r="443" spans="1:11" s="18" customFormat="1" ht="14.25" customHeight="1">
      <c r="A443" s="27">
        <v>42723</v>
      </c>
      <c r="B443" s="19">
        <v>2</v>
      </c>
      <c r="C443" s="16">
        <v>1588.29</v>
      </c>
      <c r="D443" s="16">
        <v>0</v>
      </c>
      <c r="E443" s="16">
        <v>124.35</v>
      </c>
      <c r="F443" s="16">
        <v>1613.82</v>
      </c>
      <c r="G443" s="16">
        <v>51.07</v>
      </c>
      <c r="H443" s="17">
        <f t="shared" si="24"/>
        <v>2856.1799999999994</v>
      </c>
      <c r="I443" s="17">
        <f t="shared" si="25"/>
        <v>3219.7199999999993</v>
      </c>
      <c r="J443" s="17">
        <f t="shared" si="26"/>
        <v>3814.7099999999996</v>
      </c>
      <c r="K443" s="17">
        <f t="shared" si="27"/>
        <v>5135.73</v>
      </c>
    </row>
    <row r="444" spans="1:11" s="18" customFormat="1" ht="14.25" customHeight="1">
      <c r="A444" s="27">
        <v>42723</v>
      </c>
      <c r="B444" s="19">
        <v>3</v>
      </c>
      <c r="C444" s="16">
        <v>1581.25</v>
      </c>
      <c r="D444" s="16">
        <v>0</v>
      </c>
      <c r="E444" s="16">
        <v>660.45</v>
      </c>
      <c r="F444" s="16">
        <v>1606.78</v>
      </c>
      <c r="G444" s="16">
        <v>50.85</v>
      </c>
      <c r="H444" s="17">
        <f t="shared" si="24"/>
        <v>2848.9199999999996</v>
      </c>
      <c r="I444" s="17">
        <f t="shared" si="25"/>
        <v>3212.4599999999996</v>
      </c>
      <c r="J444" s="17">
        <f t="shared" si="26"/>
        <v>3807.45</v>
      </c>
      <c r="K444" s="17">
        <f t="shared" si="27"/>
        <v>5128.47</v>
      </c>
    </row>
    <row r="445" spans="1:11" s="18" customFormat="1" ht="14.25" customHeight="1">
      <c r="A445" s="27">
        <v>42723</v>
      </c>
      <c r="B445" s="19">
        <v>4</v>
      </c>
      <c r="C445" s="16">
        <v>1586.3</v>
      </c>
      <c r="D445" s="16">
        <v>0</v>
      </c>
      <c r="E445" s="16">
        <v>38.1</v>
      </c>
      <c r="F445" s="16">
        <v>1611.83</v>
      </c>
      <c r="G445" s="16">
        <v>51.01</v>
      </c>
      <c r="H445" s="17">
        <f t="shared" si="24"/>
        <v>2854.1299999999997</v>
      </c>
      <c r="I445" s="17">
        <f t="shared" si="25"/>
        <v>3217.6699999999996</v>
      </c>
      <c r="J445" s="17">
        <f t="shared" si="26"/>
        <v>3812.66</v>
      </c>
      <c r="K445" s="17">
        <f t="shared" si="27"/>
        <v>5133.68</v>
      </c>
    </row>
    <row r="446" spans="1:11" s="18" customFormat="1" ht="14.25" customHeight="1">
      <c r="A446" s="27">
        <v>42723</v>
      </c>
      <c r="B446" s="19">
        <v>5</v>
      </c>
      <c r="C446" s="16">
        <v>1606.94</v>
      </c>
      <c r="D446" s="16">
        <v>0</v>
      </c>
      <c r="E446" s="16">
        <v>10.86</v>
      </c>
      <c r="F446" s="16">
        <v>1632.47</v>
      </c>
      <c r="G446" s="16">
        <v>51.66</v>
      </c>
      <c r="H446" s="17">
        <f t="shared" si="24"/>
        <v>2875.42</v>
      </c>
      <c r="I446" s="17">
        <f t="shared" si="25"/>
        <v>3238.96</v>
      </c>
      <c r="J446" s="17">
        <f t="shared" si="26"/>
        <v>3833.95</v>
      </c>
      <c r="K446" s="17">
        <f t="shared" si="27"/>
        <v>5154.97</v>
      </c>
    </row>
    <row r="447" spans="1:11" s="18" customFormat="1" ht="14.25" customHeight="1">
      <c r="A447" s="27">
        <v>42723</v>
      </c>
      <c r="B447" s="19">
        <v>6</v>
      </c>
      <c r="C447" s="16">
        <v>1729.85</v>
      </c>
      <c r="D447" s="16">
        <v>0</v>
      </c>
      <c r="E447" s="16">
        <v>138.57</v>
      </c>
      <c r="F447" s="16">
        <v>1755.38</v>
      </c>
      <c r="G447" s="16">
        <v>55.55</v>
      </c>
      <c r="H447" s="17">
        <f t="shared" si="24"/>
        <v>3002.22</v>
      </c>
      <c r="I447" s="17">
        <f t="shared" si="25"/>
        <v>3365.7599999999998</v>
      </c>
      <c r="J447" s="17">
        <f t="shared" si="26"/>
        <v>3960.75</v>
      </c>
      <c r="K447" s="17">
        <f t="shared" si="27"/>
        <v>5281.77</v>
      </c>
    </row>
    <row r="448" spans="1:11" s="18" customFormat="1" ht="14.25" customHeight="1">
      <c r="A448" s="27">
        <v>42723</v>
      </c>
      <c r="B448" s="19">
        <v>7</v>
      </c>
      <c r="C448" s="16">
        <v>1738.94</v>
      </c>
      <c r="D448" s="16">
        <v>0</v>
      </c>
      <c r="E448" s="16">
        <v>201.61</v>
      </c>
      <c r="F448" s="16">
        <v>1764.47</v>
      </c>
      <c r="G448" s="16">
        <v>55.84</v>
      </c>
      <c r="H448" s="17">
        <f t="shared" si="24"/>
        <v>3011.5999999999995</v>
      </c>
      <c r="I448" s="17">
        <f t="shared" si="25"/>
        <v>3375.1399999999994</v>
      </c>
      <c r="J448" s="17">
        <f t="shared" si="26"/>
        <v>3970.1299999999997</v>
      </c>
      <c r="K448" s="17">
        <f t="shared" si="27"/>
        <v>5291.15</v>
      </c>
    </row>
    <row r="449" spans="1:11" s="18" customFormat="1" ht="14.25" customHeight="1">
      <c r="A449" s="27">
        <v>42723</v>
      </c>
      <c r="B449" s="19">
        <v>8</v>
      </c>
      <c r="C449" s="16">
        <v>1775.97</v>
      </c>
      <c r="D449" s="16">
        <v>0</v>
      </c>
      <c r="E449" s="16">
        <v>186.51</v>
      </c>
      <c r="F449" s="16">
        <v>1801.5</v>
      </c>
      <c r="G449" s="16">
        <v>57.01</v>
      </c>
      <c r="H449" s="17">
        <f t="shared" si="24"/>
        <v>3049.7999999999997</v>
      </c>
      <c r="I449" s="17">
        <f t="shared" si="25"/>
        <v>3413.3399999999997</v>
      </c>
      <c r="J449" s="17">
        <f t="shared" si="26"/>
        <v>4008.33</v>
      </c>
      <c r="K449" s="17">
        <f t="shared" si="27"/>
        <v>5329.35</v>
      </c>
    </row>
    <row r="450" spans="1:11" s="18" customFormat="1" ht="14.25" customHeight="1">
      <c r="A450" s="27">
        <v>42723</v>
      </c>
      <c r="B450" s="19">
        <v>9</v>
      </c>
      <c r="C450" s="16">
        <v>1802.89</v>
      </c>
      <c r="D450" s="16">
        <v>213.31</v>
      </c>
      <c r="E450" s="16">
        <v>0</v>
      </c>
      <c r="F450" s="16">
        <v>1828.42</v>
      </c>
      <c r="G450" s="16">
        <v>57.87</v>
      </c>
      <c r="H450" s="17">
        <f t="shared" si="24"/>
        <v>3077.58</v>
      </c>
      <c r="I450" s="17">
        <f t="shared" si="25"/>
        <v>3441.12</v>
      </c>
      <c r="J450" s="17">
        <f t="shared" si="26"/>
        <v>4036.1099999999997</v>
      </c>
      <c r="K450" s="17">
        <f t="shared" si="27"/>
        <v>5357.13</v>
      </c>
    </row>
    <row r="451" spans="1:11" s="18" customFormat="1" ht="14.25" customHeight="1">
      <c r="A451" s="27">
        <v>42723</v>
      </c>
      <c r="B451" s="19">
        <v>10</v>
      </c>
      <c r="C451" s="16">
        <v>1846.83</v>
      </c>
      <c r="D451" s="16">
        <v>0</v>
      </c>
      <c r="E451" s="16">
        <v>257.8</v>
      </c>
      <c r="F451" s="16">
        <v>1872.36</v>
      </c>
      <c r="G451" s="16">
        <v>59.26</v>
      </c>
      <c r="H451" s="17">
        <f t="shared" si="24"/>
        <v>3122.91</v>
      </c>
      <c r="I451" s="17">
        <f t="shared" si="25"/>
        <v>3486.45</v>
      </c>
      <c r="J451" s="17">
        <f t="shared" si="26"/>
        <v>4081.4399999999996</v>
      </c>
      <c r="K451" s="17">
        <f t="shared" si="27"/>
        <v>5402.46</v>
      </c>
    </row>
    <row r="452" spans="1:11" s="18" customFormat="1" ht="14.25" customHeight="1">
      <c r="A452" s="27">
        <v>42723</v>
      </c>
      <c r="B452" s="19">
        <v>11</v>
      </c>
      <c r="C452" s="16">
        <v>1798.74</v>
      </c>
      <c r="D452" s="16">
        <v>210.57</v>
      </c>
      <c r="E452" s="16">
        <v>0</v>
      </c>
      <c r="F452" s="16">
        <v>1824.27</v>
      </c>
      <c r="G452" s="16">
        <v>57.73</v>
      </c>
      <c r="H452" s="17">
        <f t="shared" si="24"/>
        <v>3073.29</v>
      </c>
      <c r="I452" s="17">
        <f t="shared" si="25"/>
        <v>3436.83</v>
      </c>
      <c r="J452" s="17">
        <f t="shared" si="26"/>
        <v>4031.8199999999997</v>
      </c>
      <c r="K452" s="17">
        <f t="shared" si="27"/>
        <v>5352.84</v>
      </c>
    </row>
    <row r="453" spans="1:11" s="18" customFormat="1" ht="14.25" customHeight="1">
      <c r="A453" s="27">
        <v>42723</v>
      </c>
      <c r="B453" s="19">
        <v>12</v>
      </c>
      <c r="C453" s="16">
        <v>1776.98</v>
      </c>
      <c r="D453" s="16">
        <v>0</v>
      </c>
      <c r="E453" s="16">
        <v>192.23</v>
      </c>
      <c r="F453" s="16">
        <v>1802.51</v>
      </c>
      <c r="G453" s="16">
        <v>57.05</v>
      </c>
      <c r="H453" s="17">
        <f t="shared" si="24"/>
        <v>3050.8499999999995</v>
      </c>
      <c r="I453" s="17">
        <f t="shared" si="25"/>
        <v>3414.3899999999994</v>
      </c>
      <c r="J453" s="17">
        <f t="shared" si="26"/>
        <v>4009.3799999999997</v>
      </c>
      <c r="K453" s="17">
        <f t="shared" si="27"/>
        <v>5330.4</v>
      </c>
    </row>
    <row r="454" spans="1:11" s="18" customFormat="1" ht="14.25" customHeight="1">
      <c r="A454" s="27">
        <v>42723</v>
      </c>
      <c r="B454" s="19">
        <v>13</v>
      </c>
      <c r="C454" s="16">
        <v>1779.63</v>
      </c>
      <c r="D454" s="16">
        <v>0</v>
      </c>
      <c r="E454" s="16">
        <v>193.64</v>
      </c>
      <c r="F454" s="16">
        <v>1805.16</v>
      </c>
      <c r="G454" s="16">
        <v>57.13</v>
      </c>
      <c r="H454" s="17">
        <f t="shared" si="24"/>
        <v>3053.58</v>
      </c>
      <c r="I454" s="17">
        <f t="shared" si="25"/>
        <v>3417.12</v>
      </c>
      <c r="J454" s="17">
        <f t="shared" si="26"/>
        <v>4012.1099999999997</v>
      </c>
      <c r="K454" s="17">
        <f t="shared" si="27"/>
        <v>5333.13</v>
      </c>
    </row>
    <row r="455" spans="1:11" s="18" customFormat="1" ht="14.25" customHeight="1">
      <c r="A455" s="27">
        <v>42723</v>
      </c>
      <c r="B455" s="19">
        <v>14</v>
      </c>
      <c r="C455" s="16">
        <v>1777.82</v>
      </c>
      <c r="D455" s="16">
        <v>233.34</v>
      </c>
      <c r="E455" s="16">
        <v>0</v>
      </c>
      <c r="F455" s="16">
        <v>1803.35</v>
      </c>
      <c r="G455" s="16">
        <v>57.07</v>
      </c>
      <c r="H455" s="17">
        <f t="shared" si="24"/>
        <v>3051.7099999999996</v>
      </c>
      <c r="I455" s="17">
        <f t="shared" si="25"/>
        <v>3415.2499999999995</v>
      </c>
      <c r="J455" s="17">
        <f t="shared" si="26"/>
        <v>4010.24</v>
      </c>
      <c r="K455" s="17">
        <f t="shared" si="27"/>
        <v>5331.26</v>
      </c>
    </row>
    <row r="456" spans="1:11" s="18" customFormat="1" ht="14.25" customHeight="1">
      <c r="A456" s="27">
        <v>42723</v>
      </c>
      <c r="B456" s="19">
        <v>15</v>
      </c>
      <c r="C456" s="16">
        <v>1784.85</v>
      </c>
      <c r="D456" s="16">
        <v>224.76</v>
      </c>
      <c r="E456" s="16">
        <v>0</v>
      </c>
      <c r="F456" s="16">
        <v>1810.38</v>
      </c>
      <c r="G456" s="16">
        <v>57.29</v>
      </c>
      <c r="H456" s="17">
        <f t="shared" si="24"/>
        <v>3058.96</v>
      </c>
      <c r="I456" s="17">
        <f t="shared" si="25"/>
        <v>3422.5</v>
      </c>
      <c r="J456" s="17">
        <f t="shared" si="26"/>
        <v>4017.49</v>
      </c>
      <c r="K456" s="17">
        <f t="shared" si="27"/>
        <v>5338.51</v>
      </c>
    </row>
    <row r="457" spans="1:11" s="18" customFormat="1" ht="14.25" customHeight="1">
      <c r="A457" s="27">
        <v>42723</v>
      </c>
      <c r="B457" s="19">
        <v>16</v>
      </c>
      <c r="C457" s="16">
        <v>1787.55</v>
      </c>
      <c r="D457" s="16">
        <v>221.06</v>
      </c>
      <c r="E457" s="16">
        <v>0</v>
      </c>
      <c r="F457" s="16">
        <v>1813.08</v>
      </c>
      <c r="G457" s="16">
        <v>57.38</v>
      </c>
      <c r="H457" s="17">
        <f t="shared" si="24"/>
        <v>3061.75</v>
      </c>
      <c r="I457" s="17">
        <f t="shared" si="25"/>
        <v>3425.29</v>
      </c>
      <c r="J457" s="17">
        <f t="shared" si="26"/>
        <v>4020.2799999999997</v>
      </c>
      <c r="K457" s="17">
        <f t="shared" si="27"/>
        <v>5341.3</v>
      </c>
    </row>
    <row r="458" spans="1:11" s="18" customFormat="1" ht="14.25" customHeight="1">
      <c r="A458" s="27">
        <v>42723</v>
      </c>
      <c r="B458" s="19">
        <v>17</v>
      </c>
      <c r="C458" s="16">
        <v>1788.79</v>
      </c>
      <c r="D458" s="16">
        <v>217.37</v>
      </c>
      <c r="E458" s="16">
        <v>0</v>
      </c>
      <c r="F458" s="16">
        <v>1814.32</v>
      </c>
      <c r="G458" s="16">
        <v>57.42</v>
      </c>
      <c r="H458" s="17">
        <f aca="true" t="shared" si="28" ref="H458:H521">SUM($F458,$G458,$M$3,$M$4)</f>
        <v>3063.0299999999997</v>
      </c>
      <c r="I458" s="17">
        <f aca="true" t="shared" si="29" ref="I458:I521">SUM($F458,$G458,$N$3,$N$4)</f>
        <v>3426.5699999999997</v>
      </c>
      <c r="J458" s="17">
        <f aca="true" t="shared" si="30" ref="J458:J521">SUM($F458,$G458,$O$3,$O$4)</f>
        <v>4021.5599999999995</v>
      </c>
      <c r="K458" s="17">
        <f aca="true" t="shared" si="31" ref="K458:K521">SUM($F458,$G458,$P$3,$P$4)</f>
        <v>5342.58</v>
      </c>
    </row>
    <row r="459" spans="1:11" s="18" customFormat="1" ht="14.25" customHeight="1">
      <c r="A459" s="27">
        <v>42723</v>
      </c>
      <c r="B459" s="19">
        <v>18</v>
      </c>
      <c r="C459" s="16">
        <v>2186.08</v>
      </c>
      <c r="D459" s="16">
        <v>0</v>
      </c>
      <c r="E459" s="16">
        <v>193.24</v>
      </c>
      <c r="F459" s="16">
        <v>2211.61</v>
      </c>
      <c r="G459" s="16">
        <v>69.99</v>
      </c>
      <c r="H459" s="17">
        <f t="shared" si="28"/>
        <v>3472.8899999999994</v>
      </c>
      <c r="I459" s="17">
        <f t="shared" si="29"/>
        <v>3836.4299999999994</v>
      </c>
      <c r="J459" s="17">
        <f t="shared" si="30"/>
        <v>4431.42</v>
      </c>
      <c r="K459" s="17">
        <f t="shared" si="31"/>
        <v>5752.4400000000005</v>
      </c>
    </row>
    <row r="460" spans="1:11" s="18" customFormat="1" ht="14.25" customHeight="1">
      <c r="A460" s="27">
        <v>42723</v>
      </c>
      <c r="B460" s="19">
        <v>19</v>
      </c>
      <c r="C460" s="16">
        <v>2185.82</v>
      </c>
      <c r="D460" s="16">
        <v>0</v>
      </c>
      <c r="E460" s="16">
        <v>195.66</v>
      </c>
      <c r="F460" s="16">
        <v>2211.35</v>
      </c>
      <c r="G460" s="16">
        <v>69.98</v>
      </c>
      <c r="H460" s="17">
        <f t="shared" si="28"/>
        <v>3472.62</v>
      </c>
      <c r="I460" s="17">
        <f t="shared" si="29"/>
        <v>3836.16</v>
      </c>
      <c r="J460" s="17">
        <f t="shared" si="30"/>
        <v>4431.15</v>
      </c>
      <c r="K460" s="17">
        <f t="shared" si="31"/>
        <v>5752.17</v>
      </c>
    </row>
    <row r="461" spans="1:11" s="18" customFormat="1" ht="14.25" customHeight="1">
      <c r="A461" s="27">
        <v>42723</v>
      </c>
      <c r="B461" s="19">
        <v>20</v>
      </c>
      <c r="C461" s="16">
        <v>1798.82</v>
      </c>
      <c r="D461" s="16">
        <v>208.15</v>
      </c>
      <c r="E461" s="16">
        <v>0</v>
      </c>
      <c r="F461" s="16">
        <v>1824.35</v>
      </c>
      <c r="G461" s="16">
        <v>57.74</v>
      </c>
      <c r="H461" s="17">
        <f t="shared" si="28"/>
        <v>3073.3799999999997</v>
      </c>
      <c r="I461" s="17">
        <f t="shared" si="29"/>
        <v>3436.9199999999996</v>
      </c>
      <c r="J461" s="17">
        <f t="shared" si="30"/>
        <v>4031.91</v>
      </c>
      <c r="K461" s="17">
        <f t="shared" si="31"/>
        <v>5352.93</v>
      </c>
    </row>
    <row r="462" spans="1:11" s="18" customFormat="1" ht="14.25" customHeight="1">
      <c r="A462" s="27">
        <v>42723</v>
      </c>
      <c r="B462" s="19">
        <v>21</v>
      </c>
      <c r="C462" s="16">
        <v>1773.64</v>
      </c>
      <c r="D462" s="16">
        <v>2.58</v>
      </c>
      <c r="E462" s="16">
        <v>0.01</v>
      </c>
      <c r="F462" s="16">
        <v>1799.17</v>
      </c>
      <c r="G462" s="16">
        <v>56.94</v>
      </c>
      <c r="H462" s="17">
        <f t="shared" si="28"/>
        <v>3047.3999999999996</v>
      </c>
      <c r="I462" s="17">
        <f t="shared" si="29"/>
        <v>3410.9399999999996</v>
      </c>
      <c r="J462" s="17">
        <f t="shared" si="30"/>
        <v>4005.93</v>
      </c>
      <c r="K462" s="17">
        <f t="shared" si="31"/>
        <v>5326.950000000001</v>
      </c>
    </row>
    <row r="463" spans="1:11" s="18" customFormat="1" ht="14.25" customHeight="1">
      <c r="A463" s="27">
        <v>42723</v>
      </c>
      <c r="B463" s="19">
        <v>22</v>
      </c>
      <c r="C463" s="16">
        <v>1748.08</v>
      </c>
      <c r="D463" s="16">
        <v>0</v>
      </c>
      <c r="E463" s="16">
        <v>162.98</v>
      </c>
      <c r="F463" s="16">
        <v>1773.61</v>
      </c>
      <c r="G463" s="16">
        <v>56.13</v>
      </c>
      <c r="H463" s="17">
        <f t="shared" si="28"/>
        <v>3021.0299999999997</v>
      </c>
      <c r="I463" s="17">
        <f t="shared" si="29"/>
        <v>3384.5699999999997</v>
      </c>
      <c r="J463" s="17">
        <f t="shared" si="30"/>
        <v>3979.5599999999995</v>
      </c>
      <c r="K463" s="17">
        <f t="shared" si="31"/>
        <v>5300.58</v>
      </c>
    </row>
    <row r="464" spans="1:11" s="18" customFormat="1" ht="14.25" customHeight="1">
      <c r="A464" s="27">
        <v>42723</v>
      </c>
      <c r="B464" s="19">
        <v>23</v>
      </c>
      <c r="C464" s="16">
        <v>1748.75</v>
      </c>
      <c r="D464" s="16">
        <v>0</v>
      </c>
      <c r="E464" s="16">
        <v>212.96</v>
      </c>
      <c r="F464" s="16">
        <v>1774.28</v>
      </c>
      <c r="G464" s="16">
        <v>56.15</v>
      </c>
      <c r="H464" s="17">
        <f t="shared" si="28"/>
        <v>3021.72</v>
      </c>
      <c r="I464" s="17">
        <f t="shared" si="29"/>
        <v>3385.2599999999998</v>
      </c>
      <c r="J464" s="17">
        <f t="shared" si="30"/>
        <v>3980.25</v>
      </c>
      <c r="K464" s="17">
        <f t="shared" si="31"/>
        <v>5301.27</v>
      </c>
    </row>
    <row r="465" spans="1:11" s="18" customFormat="1" ht="14.25" customHeight="1">
      <c r="A465" s="27">
        <v>42724</v>
      </c>
      <c r="B465" s="19">
        <v>0</v>
      </c>
      <c r="C465" s="16">
        <v>1719.43</v>
      </c>
      <c r="D465" s="16">
        <v>0</v>
      </c>
      <c r="E465" s="16">
        <v>127.44</v>
      </c>
      <c r="F465" s="16">
        <v>1744.96</v>
      </c>
      <c r="G465" s="16">
        <v>55.22</v>
      </c>
      <c r="H465" s="17">
        <f t="shared" si="28"/>
        <v>2991.47</v>
      </c>
      <c r="I465" s="17">
        <f t="shared" si="29"/>
        <v>3355.0099999999998</v>
      </c>
      <c r="J465" s="17">
        <f t="shared" si="30"/>
        <v>3950</v>
      </c>
      <c r="K465" s="17">
        <f t="shared" si="31"/>
        <v>5271.02</v>
      </c>
    </row>
    <row r="466" spans="1:11" s="18" customFormat="1" ht="14.25" customHeight="1">
      <c r="A466" s="27">
        <v>42724</v>
      </c>
      <c r="B466" s="19">
        <v>1</v>
      </c>
      <c r="C466" s="16">
        <v>1605.95</v>
      </c>
      <c r="D466" s="16">
        <v>0</v>
      </c>
      <c r="E466" s="16">
        <v>8.26</v>
      </c>
      <c r="F466" s="16">
        <v>1631.48</v>
      </c>
      <c r="G466" s="16">
        <v>51.63</v>
      </c>
      <c r="H466" s="17">
        <f t="shared" si="28"/>
        <v>2874.3999999999996</v>
      </c>
      <c r="I466" s="17">
        <f t="shared" si="29"/>
        <v>3237.9399999999996</v>
      </c>
      <c r="J466" s="17">
        <f t="shared" si="30"/>
        <v>3832.93</v>
      </c>
      <c r="K466" s="17">
        <f t="shared" si="31"/>
        <v>5153.950000000001</v>
      </c>
    </row>
    <row r="467" spans="1:11" s="18" customFormat="1" ht="14.25" customHeight="1">
      <c r="A467" s="27">
        <v>42724</v>
      </c>
      <c r="B467" s="19">
        <v>2</v>
      </c>
      <c r="C467" s="16">
        <v>1583.49</v>
      </c>
      <c r="D467" s="16">
        <v>0</v>
      </c>
      <c r="E467" s="16">
        <v>52.56</v>
      </c>
      <c r="F467" s="16">
        <v>1609.02</v>
      </c>
      <c r="G467" s="16">
        <v>50.92</v>
      </c>
      <c r="H467" s="17">
        <f t="shared" si="28"/>
        <v>2851.2299999999996</v>
      </c>
      <c r="I467" s="17">
        <f t="shared" si="29"/>
        <v>3214.7699999999995</v>
      </c>
      <c r="J467" s="17">
        <f t="shared" si="30"/>
        <v>3809.7599999999998</v>
      </c>
      <c r="K467" s="17">
        <f t="shared" si="31"/>
        <v>5130.780000000001</v>
      </c>
    </row>
    <row r="468" spans="1:11" s="18" customFormat="1" ht="14.25" customHeight="1">
      <c r="A468" s="27">
        <v>42724</v>
      </c>
      <c r="B468" s="19">
        <v>3</v>
      </c>
      <c r="C468" s="16">
        <v>1580.25</v>
      </c>
      <c r="D468" s="16">
        <v>0</v>
      </c>
      <c r="E468" s="16">
        <v>104.41</v>
      </c>
      <c r="F468" s="16">
        <v>1605.78</v>
      </c>
      <c r="G468" s="16">
        <v>50.82</v>
      </c>
      <c r="H468" s="17">
        <f t="shared" si="28"/>
        <v>2847.8899999999994</v>
      </c>
      <c r="I468" s="17">
        <f t="shared" si="29"/>
        <v>3211.4299999999994</v>
      </c>
      <c r="J468" s="17">
        <f t="shared" si="30"/>
        <v>3806.4199999999996</v>
      </c>
      <c r="K468" s="17">
        <f t="shared" si="31"/>
        <v>5127.4400000000005</v>
      </c>
    </row>
    <row r="469" spans="1:11" s="18" customFormat="1" ht="14.25" customHeight="1">
      <c r="A469" s="27">
        <v>42724</v>
      </c>
      <c r="B469" s="19">
        <v>4</v>
      </c>
      <c r="C469" s="16">
        <v>1582.97</v>
      </c>
      <c r="D469" s="16">
        <v>0</v>
      </c>
      <c r="E469" s="16">
        <v>31.75</v>
      </c>
      <c r="F469" s="16">
        <v>1608.5</v>
      </c>
      <c r="G469" s="16">
        <v>50.91</v>
      </c>
      <c r="H469" s="17">
        <f t="shared" si="28"/>
        <v>2850.7</v>
      </c>
      <c r="I469" s="17">
        <f t="shared" si="29"/>
        <v>3214.24</v>
      </c>
      <c r="J469" s="17">
        <f t="shared" si="30"/>
        <v>3809.2299999999996</v>
      </c>
      <c r="K469" s="17">
        <f t="shared" si="31"/>
        <v>5130.25</v>
      </c>
    </row>
    <row r="470" spans="1:11" s="18" customFormat="1" ht="14.25" customHeight="1">
      <c r="A470" s="27">
        <v>42724</v>
      </c>
      <c r="B470" s="19">
        <v>5</v>
      </c>
      <c r="C470" s="16">
        <v>1588.56</v>
      </c>
      <c r="D470" s="16">
        <v>14.34</v>
      </c>
      <c r="E470" s="16">
        <v>0</v>
      </c>
      <c r="F470" s="16">
        <v>1614.09</v>
      </c>
      <c r="G470" s="16">
        <v>51.08</v>
      </c>
      <c r="H470" s="17">
        <f t="shared" si="28"/>
        <v>2856.4599999999996</v>
      </c>
      <c r="I470" s="17">
        <f t="shared" si="29"/>
        <v>3219.9999999999995</v>
      </c>
      <c r="J470" s="17">
        <f t="shared" si="30"/>
        <v>3814.99</v>
      </c>
      <c r="K470" s="17">
        <f t="shared" si="31"/>
        <v>5136.01</v>
      </c>
    </row>
    <row r="471" spans="1:11" s="18" customFormat="1" ht="14.25" customHeight="1">
      <c r="A471" s="27">
        <v>42724</v>
      </c>
      <c r="B471" s="19">
        <v>6</v>
      </c>
      <c r="C471" s="16">
        <v>1723.28</v>
      </c>
      <c r="D471" s="16">
        <v>66.26</v>
      </c>
      <c r="E471" s="16">
        <v>0</v>
      </c>
      <c r="F471" s="16">
        <v>1748.81</v>
      </c>
      <c r="G471" s="16">
        <v>55.35</v>
      </c>
      <c r="H471" s="17">
        <f t="shared" si="28"/>
        <v>2995.45</v>
      </c>
      <c r="I471" s="17">
        <f t="shared" si="29"/>
        <v>3358.99</v>
      </c>
      <c r="J471" s="17">
        <f t="shared" si="30"/>
        <v>3953.9799999999996</v>
      </c>
      <c r="K471" s="17">
        <f t="shared" si="31"/>
        <v>5275</v>
      </c>
    </row>
    <row r="472" spans="1:11" s="18" customFormat="1" ht="14.25" customHeight="1">
      <c r="A472" s="27">
        <v>42724</v>
      </c>
      <c r="B472" s="19">
        <v>7</v>
      </c>
      <c r="C472" s="16">
        <v>1732.09</v>
      </c>
      <c r="D472" s="16">
        <v>0</v>
      </c>
      <c r="E472" s="16">
        <v>135.41</v>
      </c>
      <c r="F472" s="16">
        <v>1757.62</v>
      </c>
      <c r="G472" s="16">
        <v>55.62</v>
      </c>
      <c r="H472" s="17">
        <f t="shared" si="28"/>
        <v>3004.5299999999997</v>
      </c>
      <c r="I472" s="17">
        <f t="shared" si="29"/>
        <v>3368.0699999999997</v>
      </c>
      <c r="J472" s="17">
        <f t="shared" si="30"/>
        <v>3963.0599999999995</v>
      </c>
      <c r="K472" s="17">
        <f t="shared" si="31"/>
        <v>5284.08</v>
      </c>
    </row>
    <row r="473" spans="1:11" s="18" customFormat="1" ht="14.25" customHeight="1">
      <c r="A473" s="27">
        <v>42724</v>
      </c>
      <c r="B473" s="19">
        <v>8</v>
      </c>
      <c r="C473" s="16">
        <v>1758.65</v>
      </c>
      <c r="D473" s="16">
        <v>0</v>
      </c>
      <c r="E473" s="16">
        <v>161.69</v>
      </c>
      <c r="F473" s="16">
        <v>1784.18</v>
      </c>
      <c r="G473" s="16">
        <v>56.47</v>
      </c>
      <c r="H473" s="17">
        <f t="shared" si="28"/>
        <v>3031.9399999999996</v>
      </c>
      <c r="I473" s="17">
        <f t="shared" si="29"/>
        <v>3395.4799999999996</v>
      </c>
      <c r="J473" s="17">
        <f t="shared" si="30"/>
        <v>3990.47</v>
      </c>
      <c r="K473" s="17">
        <f t="shared" si="31"/>
        <v>5311.49</v>
      </c>
    </row>
    <row r="474" spans="1:11" s="18" customFormat="1" ht="14.25" customHeight="1">
      <c r="A474" s="27">
        <v>42724</v>
      </c>
      <c r="B474" s="19">
        <v>9</v>
      </c>
      <c r="C474" s="16">
        <v>1796.57</v>
      </c>
      <c r="D474" s="16">
        <v>0</v>
      </c>
      <c r="E474" s="16">
        <v>203</v>
      </c>
      <c r="F474" s="16">
        <v>1822.1</v>
      </c>
      <c r="G474" s="16">
        <v>57.67</v>
      </c>
      <c r="H474" s="17">
        <f t="shared" si="28"/>
        <v>3071.0599999999995</v>
      </c>
      <c r="I474" s="17">
        <f t="shared" si="29"/>
        <v>3434.5999999999995</v>
      </c>
      <c r="J474" s="17">
        <f t="shared" si="30"/>
        <v>4029.5899999999997</v>
      </c>
      <c r="K474" s="17">
        <f t="shared" si="31"/>
        <v>5350.610000000001</v>
      </c>
    </row>
    <row r="475" spans="1:11" s="18" customFormat="1" ht="14.25" customHeight="1">
      <c r="A475" s="27">
        <v>42724</v>
      </c>
      <c r="B475" s="19">
        <v>10</v>
      </c>
      <c r="C475" s="16">
        <v>1800.21</v>
      </c>
      <c r="D475" s="16">
        <v>217.59</v>
      </c>
      <c r="E475" s="16">
        <v>0</v>
      </c>
      <c r="F475" s="16">
        <v>1825.74</v>
      </c>
      <c r="G475" s="16">
        <v>57.78</v>
      </c>
      <c r="H475" s="17">
        <f t="shared" si="28"/>
        <v>3074.8099999999995</v>
      </c>
      <c r="I475" s="17">
        <f t="shared" si="29"/>
        <v>3438.3499999999995</v>
      </c>
      <c r="J475" s="17">
        <f t="shared" si="30"/>
        <v>4033.3399999999997</v>
      </c>
      <c r="K475" s="17">
        <f t="shared" si="31"/>
        <v>5354.360000000001</v>
      </c>
    </row>
    <row r="476" spans="1:11" s="18" customFormat="1" ht="14.25" customHeight="1">
      <c r="A476" s="27">
        <v>42724</v>
      </c>
      <c r="B476" s="19">
        <v>11</v>
      </c>
      <c r="C476" s="16">
        <v>1796.5</v>
      </c>
      <c r="D476" s="16">
        <v>0</v>
      </c>
      <c r="E476" s="16">
        <v>202.48</v>
      </c>
      <c r="F476" s="16">
        <v>1822.03</v>
      </c>
      <c r="G476" s="16">
        <v>57.66</v>
      </c>
      <c r="H476" s="17">
        <f t="shared" si="28"/>
        <v>3070.9799999999996</v>
      </c>
      <c r="I476" s="17">
        <f t="shared" si="29"/>
        <v>3434.5199999999995</v>
      </c>
      <c r="J476" s="17">
        <f t="shared" si="30"/>
        <v>4029.5099999999998</v>
      </c>
      <c r="K476" s="17">
        <f t="shared" si="31"/>
        <v>5350.530000000001</v>
      </c>
    </row>
    <row r="477" spans="1:11" s="18" customFormat="1" ht="14.25" customHeight="1">
      <c r="A477" s="27">
        <v>42724</v>
      </c>
      <c r="B477" s="19">
        <v>12</v>
      </c>
      <c r="C477" s="16">
        <v>1792.8</v>
      </c>
      <c r="D477" s="16">
        <v>0</v>
      </c>
      <c r="E477" s="16">
        <v>198.81</v>
      </c>
      <c r="F477" s="16">
        <v>1818.33</v>
      </c>
      <c r="G477" s="16">
        <v>57.55</v>
      </c>
      <c r="H477" s="17">
        <f t="shared" si="28"/>
        <v>3067.1699999999996</v>
      </c>
      <c r="I477" s="17">
        <f t="shared" si="29"/>
        <v>3430.7099999999996</v>
      </c>
      <c r="J477" s="17">
        <f t="shared" si="30"/>
        <v>4025.7</v>
      </c>
      <c r="K477" s="17">
        <f t="shared" si="31"/>
        <v>5346.72</v>
      </c>
    </row>
    <row r="478" spans="1:11" s="18" customFormat="1" ht="14.25" customHeight="1">
      <c r="A478" s="27">
        <v>42724</v>
      </c>
      <c r="B478" s="19">
        <v>13</v>
      </c>
      <c r="C478" s="16">
        <v>1791.12</v>
      </c>
      <c r="D478" s="16">
        <v>0</v>
      </c>
      <c r="E478" s="16">
        <v>197.61</v>
      </c>
      <c r="F478" s="16">
        <v>1816.65</v>
      </c>
      <c r="G478" s="16">
        <v>57.49</v>
      </c>
      <c r="H478" s="17">
        <f t="shared" si="28"/>
        <v>3065.43</v>
      </c>
      <c r="I478" s="17">
        <f t="shared" si="29"/>
        <v>3428.97</v>
      </c>
      <c r="J478" s="17">
        <f t="shared" si="30"/>
        <v>4023.96</v>
      </c>
      <c r="K478" s="17">
        <f t="shared" si="31"/>
        <v>5344.9800000000005</v>
      </c>
    </row>
    <row r="479" spans="1:11" s="18" customFormat="1" ht="14.25" customHeight="1">
      <c r="A479" s="27">
        <v>42724</v>
      </c>
      <c r="B479" s="19">
        <v>14</v>
      </c>
      <c r="C479" s="16">
        <v>1748.3</v>
      </c>
      <c r="D479" s="16">
        <v>0</v>
      </c>
      <c r="E479" s="16">
        <v>152.09</v>
      </c>
      <c r="F479" s="16">
        <v>1773.83</v>
      </c>
      <c r="G479" s="16">
        <v>56.14</v>
      </c>
      <c r="H479" s="17">
        <f t="shared" si="28"/>
        <v>3021.2599999999998</v>
      </c>
      <c r="I479" s="17">
        <f t="shared" si="29"/>
        <v>3384.7999999999997</v>
      </c>
      <c r="J479" s="17">
        <f t="shared" si="30"/>
        <v>3979.79</v>
      </c>
      <c r="K479" s="17">
        <f t="shared" si="31"/>
        <v>5300.81</v>
      </c>
    </row>
    <row r="480" spans="1:11" s="18" customFormat="1" ht="14.25" customHeight="1">
      <c r="A480" s="27">
        <v>42724</v>
      </c>
      <c r="B480" s="19">
        <v>15</v>
      </c>
      <c r="C480" s="16">
        <v>1751.6</v>
      </c>
      <c r="D480" s="16">
        <v>0</v>
      </c>
      <c r="E480" s="16">
        <v>155.7</v>
      </c>
      <c r="F480" s="16">
        <v>1777.13</v>
      </c>
      <c r="G480" s="16">
        <v>56.24</v>
      </c>
      <c r="H480" s="17">
        <f t="shared" si="28"/>
        <v>3024.66</v>
      </c>
      <c r="I480" s="17">
        <f t="shared" si="29"/>
        <v>3388.2</v>
      </c>
      <c r="J480" s="17">
        <f t="shared" si="30"/>
        <v>3983.1899999999996</v>
      </c>
      <c r="K480" s="17">
        <f t="shared" si="31"/>
        <v>5304.21</v>
      </c>
    </row>
    <row r="481" spans="1:11" s="18" customFormat="1" ht="14.25" customHeight="1">
      <c r="A481" s="27">
        <v>42724</v>
      </c>
      <c r="B481" s="19">
        <v>16</v>
      </c>
      <c r="C481" s="16">
        <v>1766.81</v>
      </c>
      <c r="D481" s="16">
        <v>247.78</v>
      </c>
      <c r="E481" s="16">
        <v>0</v>
      </c>
      <c r="F481" s="16">
        <v>1792.34</v>
      </c>
      <c r="G481" s="16">
        <v>56.72</v>
      </c>
      <c r="H481" s="17">
        <f t="shared" si="28"/>
        <v>3040.3499999999995</v>
      </c>
      <c r="I481" s="17">
        <f t="shared" si="29"/>
        <v>3403.8899999999994</v>
      </c>
      <c r="J481" s="17">
        <f t="shared" si="30"/>
        <v>3998.8799999999997</v>
      </c>
      <c r="K481" s="17">
        <f t="shared" si="31"/>
        <v>5319.9</v>
      </c>
    </row>
    <row r="482" spans="1:11" s="18" customFormat="1" ht="14.25" customHeight="1">
      <c r="A482" s="27">
        <v>42724</v>
      </c>
      <c r="B482" s="19">
        <v>17</v>
      </c>
      <c r="C482" s="16">
        <v>1814.21</v>
      </c>
      <c r="D482" s="16">
        <v>194.49</v>
      </c>
      <c r="E482" s="16">
        <v>0</v>
      </c>
      <c r="F482" s="16">
        <v>1839.74</v>
      </c>
      <c r="G482" s="16">
        <v>58.22</v>
      </c>
      <c r="H482" s="17">
        <f t="shared" si="28"/>
        <v>3089.25</v>
      </c>
      <c r="I482" s="17">
        <f t="shared" si="29"/>
        <v>3452.79</v>
      </c>
      <c r="J482" s="17">
        <f t="shared" si="30"/>
        <v>4047.7799999999997</v>
      </c>
      <c r="K482" s="17">
        <f t="shared" si="31"/>
        <v>5368.8</v>
      </c>
    </row>
    <row r="483" spans="1:11" s="18" customFormat="1" ht="14.25" customHeight="1">
      <c r="A483" s="27">
        <v>42724</v>
      </c>
      <c r="B483" s="19">
        <v>18</v>
      </c>
      <c r="C483" s="16">
        <v>2179.72</v>
      </c>
      <c r="D483" s="16">
        <v>0</v>
      </c>
      <c r="E483" s="16">
        <v>181.6</v>
      </c>
      <c r="F483" s="16">
        <v>2205.25</v>
      </c>
      <c r="G483" s="16">
        <v>69.79</v>
      </c>
      <c r="H483" s="17">
        <f t="shared" si="28"/>
        <v>3466.33</v>
      </c>
      <c r="I483" s="17">
        <f t="shared" si="29"/>
        <v>3829.87</v>
      </c>
      <c r="J483" s="17">
        <f t="shared" si="30"/>
        <v>4424.86</v>
      </c>
      <c r="K483" s="17">
        <f t="shared" si="31"/>
        <v>5745.88</v>
      </c>
    </row>
    <row r="484" spans="1:11" s="18" customFormat="1" ht="14.25" customHeight="1">
      <c r="A484" s="27">
        <v>42724</v>
      </c>
      <c r="B484" s="19">
        <v>19</v>
      </c>
      <c r="C484" s="16">
        <v>1809.54</v>
      </c>
      <c r="D484" s="16">
        <v>203.24</v>
      </c>
      <c r="E484" s="16">
        <v>0</v>
      </c>
      <c r="F484" s="16">
        <v>1835.07</v>
      </c>
      <c r="G484" s="16">
        <v>58.08</v>
      </c>
      <c r="H484" s="17">
        <f t="shared" si="28"/>
        <v>3084.4399999999996</v>
      </c>
      <c r="I484" s="17">
        <f t="shared" si="29"/>
        <v>3447.9799999999996</v>
      </c>
      <c r="J484" s="17">
        <f t="shared" si="30"/>
        <v>4042.9699999999993</v>
      </c>
      <c r="K484" s="17">
        <f t="shared" si="31"/>
        <v>5363.99</v>
      </c>
    </row>
    <row r="485" spans="1:11" s="18" customFormat="1" ht="14.25" customHeight="1">
      <c r="A485" s="27">
        <v>42724</v>
      </c>
      <c r="B485" s="19">
        <v>20</v>
      </c>
      <c r="C485" s="16">
        <v>2180.7</v>
      </c>
      <c r="D485" s="16">
        <v>0</v>
      </c>
      <c r="E485" s="16">
        <v>192.45</v>
      </c>
      <c r="F485" s="16">
        <v>2206.23</v>
      </c>
      <c r="G485" s="16">
        <v>69.82</v>
      </c>
      <c r="H485" s="17">
        <f t="shared" si="28"/>
        <v>3467.34</v>
      </c>
      <c r="I485" s="17">
        <f t="shared" si="29"/>
        <v>3830.88</v>
      </c>
      <c r="J485" s="17">
        <f t="shared" si="30"/>
        <v>4425.87</v>
      </c>
      <c r="K485" s="17">
        <f t="shared" si="31"/>
        <v>5746.89</v>
      </c>
    </row>
    <row r="486" spans="1:11" s="18" customFormat="1" ht="14.25" customHeight="1">
      <c r="A486" s="27">
        <v>42724</v>
      </c>
      <c r="B486" s="19">
        <v>21</v>
      </c>
      <c r="C486" s="16">
        <v>1754.28</v>
      </c>
      <c r="D486" s="16">
        <v>0</v>
      </c>
      <c r="E486" s="16">
        <v>169.52</v>
      </c>
      <c r="F486" s="16">
        <v>1779.81</v>
      </c>
      <c r="G486" s="16">
        <v>56.33</v>
      </c>
      <c r="H486" s="17">
        <f t="shared" si="28"/>
        <v>3027.4299999999994</v>
      </c>
      <c r="I486" s="17">
        <f t="shared" si="29"/>
        <v>3390.9699999999993</v>
      </c>
      <c r="J486" s="17">
        <f t="shared" si="30"/>
        <v>3985.9599999999996</v>
      </c>
      <c r="K486" s="17">
        <f t="shared" si="31"/>
        <v>5306.98</v>
      </c>
    </row>
    <row r="487" spans="1:11" s="18" customFormat="1" ht="14.25" customHeight="1">
      <c r="A487" s="27">
        <v>42724</v>
      </c>
      <c r="B487" s="19">
        <v>22</v>
      </c>
      <c r="C487" s="16">
        <v>1732.51</v>
      </c>
      <c r="D487" s="16">
        <v>0</v>
      </c>
      <c r="E487" s="16">
        <v>223.28</v>
      </c>
      <c r="F487" s="16">
        <v>1758.04</v>
      </c>
      <c r="G487" s="16">
        <v>55.64</v>
      </c>
      <c r="H487" s="17">
        <f t="shared" si="28"/>
        <v>3004.97</v>
      </c>
      <c r="I487" s="17">
        <f t="shared" si="29"/>
        <v>3368.5099999999998</v>
      </c>
      <c r="J487" s="17">
        <f t="shared" si="30"/>
        <v>3963.5</v>
      </c>
      <c r="K487" s="17">
        <f t="shared" si="31"/>
        <v>5284.52</v>
      </c>
    </row>
    <row r="488" spans="1:11" s="18" customFormat="1" ht="14.25" customHeight="1">
      <c r="A488" s="27">
        <v>42724</v>
      </c>
      <c r="B488" s="19">
        <v>23</v>
      </c>
      <c r="C488" s="16">
        <v>1751.32</v>
      </c>
      <c r="D488" s="16">
        <v>0</v>
      </c>
      <c r="E488" s="16">
        <v>216.07</v>
      </c>
      <c r="F488" s="16">
        <v>1776.85</v>
      </c>
      <c r="G488" s="16">
        <v>56.23</v>
      </c>
      <c r="H488" s="17">
        <f t="shared" si="28"/>
        <v>3024.37</v>
      </c>
      <c r="I488" s="17">
        <f t="shared" si="29"/>
        <v>3387.91</v>
      </c>
      <c r="J488" s="17">
        <f t="shared" si="30"/>
        <v>3982.8999999999996</v>
      </c>
      <c r="K488" s="17">
        <f t="shared" si="31"/>
        <v>5303.92</v>
      </c>
    </row>
    <row r="489" spans="1:11" s="18" customFormat="1" ht="14.25" customHeight="1">
      <c r="A489" s="27">
        <v>42725</v>
      </c>
      <c r="B489" s="19">
        <v>0</v>
      </c>
      <c r="C489" s="16">
        <v>1806.88</v>
      </c>
      <c r="D489" s="16">
        <v>0</v>
      </c>
      <c r="E489" s="16">
        <v>259.76</v>
      </c>
      <c r="F489" s="16">
        <v>1832.41</v>
      </c>
      <c r="G489" s="16">
        <v>57.99</v>
      </c>
      <c r="H489" s="17">
        <f t="shared" si="28"/>
        <v>3081.6899999999996</v>
      </c>
      <c r="I489" s="17">
        <f t="shared" si="29"/>
        <v>3445.2299999999996</v>
      </c>
      <c r="J489" s="17">
        <f t="shared" si="30"/>
        <v>4040.22</v>
      </c>
      <c r="K489" s="17">
        <f t="shared" si="31"/>
        <v>5361.24</v>
      </c>
    </row>
    <row r="490" spans="1:11" s="18" customFormat="1" ht="14.25" customHeight="1">
      <c r="A490" s="27">
        <v>42725</v>
      </c>
      <c r="B490" s="19">
        <v>1</v>
      </c>
      <c r="C490" s="16">
        <v>1720.4</v>
      </c>
      <c r="D490" s="16">
        <v>0</v>
      </c>
      <c r="E490" s="16">
        <v>903.7</v>
      </c>
      <c r="F490" s="16">
        <v>1745.93</v>
      </c>
      <c r="G490" s="16">
        <v>55.26</v>
      </c>
      <c r="H490" s="17">
        <f t="shared" si="28"/>
        <v>2992.4799999999996</v>
      </c>
      <c r="I490" s="17">
        <f t="shared" si="29"/>
        <v>3356.0199999999995</v>
      </c>
      <c r="J490" s="17">
        <f t="shared" si="30"/>
        <v>3951.0099999999998</v>
      </c>
      <c r="K490" s="17">
        <f t="shared" si="31"/>
        <v>5272.030000000001</v>
      </c>
    </row>
    <row r="491" spans="1:11" s="18" customFormat="1" ht="14.25" customHeight="1">
      <c r="A491" s="27">
        <v>42725</v>
      </c>
      <c r="B491" s="19">
        <v>2</v>
      </c>
      <c r="C491" s="16">
        <v>1601.5</v>
      </c>
      <c r="D491" s="16">
        <v>0</v>
      </c>
      <c r="E491" s="16">
        <v>128.72</v>
      </c>
      <c r="F491" s="16">
        <v>1627.03</v>
      </c>
      <c r="G491" s="16">
        <v>51.49</v>
      </c>
      <c r="H491" s="17">
        <f t="shared" si="28"/>
        <v>2869.8099999999995</v>
      </c>
      <c r="I491" s="17">
        <f t="shared" si="29"/>
        <v>3233.3499999999995</v>
      </c>
      <c r="J491" s="17">
        <f t="shared" si="30"/>
        <v>3828.3399999999997</v>
      </c>
      <c r="K491" s="17">
        <f t="shared" si="31"/>
        <v>5149.360000000001</v>
      </c>
    </row>
    <row r="492" spans="1:11" s="18" customFormat="1" ht="14.25" customHeight="1">
      <c r="A492" s="27">
        <v>42725</v>
      </c>
      <c r="B492" s="19">
        <v>3</v>
      </c>
      <c r="C492" s="16">
        <v>1583.35</v>
      </c>
      <c r="D492" s="16">
        <v>0</v>
      </c>
      <c r="E492" s="16">
        <v>107.84</v>
      </c>
      <c r="F492" s="16">
        <v>1608.88</v>
      </c>
      <c r="G492" s="16">
        <v>50.92</v>
      </c>
      <c r="H492" s="17">
        <f t="shared" si="28"/>
        <v>2851.09</v>
      </c>
      <c r="I492" s="17">
        <f t="shared" si="29"/>
        <v>3214.63</v>
      </c>
      <c r="J492" s="17">
        <f t="shared" si="30"/>
        <v>3809.62</v>
      </c>
      <c r="K492" s="17">
        <f t="shared" si="31"/>
        <v>5130.64</v>
      </c>
    </row>
    <row r="493" spans="1:11" s="18" customFormat="1" ht="14.25" customHeight="1">
      <c r="A493" s="27">
        <v>42725</v>
      </c>
      <c r="B493" s="19">
        <v>4</v>
      </c>
      <c r="C493" s="16">
        <v>1602.08</v>
      </c>
      <c r="D493" s="16">
        <v>0</v>
      </c>
      <c r="E493" s="16">
        <v>74.8</v>
      </c>
      <c r="F493" s="16">
        <v>1627.61</v>
      </c>
      <c r="G493" s="16">
        <v>51.51</v>
      </c>
      <c r="H493" s="17">
        <f t="shared" si="28"/>
        <v>2870.41</v>
      </c>
      <c r="I493" s="17">
        <f t="shared" si="29"/>
        <v>3233.95</v>
      </c>
      <c r="J493" s="17">
        <f t="shared" si="30"/>
        <v>3828.9399999999996</v>
      </c>
      <c r="K493" s="17">
        <f t="shared" si="31"/>
        <v>5149.96</v>
      </c>
    </row>
    <row r="494" spans="1:11" s="18" customFormat="1" ht="14.25" customHeight="1">
      <c r="A494" s="27">
        <v>42725</v>
      </c>
      <c r="B494" s="19">
        <v>5</v>
      </c>
      <c r="C494" s="16">
        <v>1614.3</v>
      </c>
      <c r="D494" s="16">
        <v>0</v>
      </c>
      <c r="E494" s="16">
        <v>18.31</v>
      </c>
      <c r="F494" s="16">
        <v>1639.83</v>
      </c>
      <c r="G494" s="16">
        <v>51.9</v>
      </c>
      <c r="H494" s="17">
        <f t="shared" si="28"/>
        <v>2883.0199999999995</v>
      </c>
      <c r="I494" s="17">
        <f t="shared" si="29"/>
        <v>3246.5599999999995</v>
      </c>
      <c r="J494" s="17">
        <f t="shared" si="30"/>
        <v>3841.5499999999997</v>
      </c>
      <c r="K494" s="17">
        <f t="shared" si="31"/>
        <v>5162.57</v>
      </c>
    </row>
    <row r="495" spans="1:11" s="18" customFormat="1" ht="14.25" customHeight="1">
      <c r="A495" s="27">
        <v>42725</v>
      </c>
      <c r="B495" s="19">
        <v>6</v>
      </c>
      <c r="C495" s="16">
        <v>1751.83</v>
      </c>
      <c r="D495" s="16">
        <v>0</v>
      </c>
      <c r="E495" s="16">
        <v>161.15</v>
      </c>
      <c r="F495" s="16">
        <v>1777.36</v>
      </c>
      <c r="G495" s="16">
        <v>56.25</v>
      </c>
      <c r="H495" s="17">
        <f t="shared" si="28"/>
        <v>3024.8999999999996</v>
      </c>
      <c r="I495" s="17">
        <f t="shared" si="29"/>
        <v>3388.4399999999996</v>
      </c>
      <c r="J495" s="17">
        <f t="shared" si="30"/>
        <v>3983.4299999999994</v>
      </c>
      <c r="K495" s="17">
        <f t="shared" si="31"/>
        <v>5304.45</v>
      </c>
    </row>
    <row r="496" spans="1:11" s="18" customFormat="1" ht="14.25" customHeight="1">
      <c r="A496" s="27">
        <v>42725</v>
      </c>
      <c r="B496" s="19">
        <v>7</v>
      </c>
      <c r="C496" s="16">
        <v>1767.42</v>
      </c>
      <c r="D496" s="16">
        <v>0</v>
      </c>
      <c r="E496" s="16">
        <v>180.89</v>
      </c>
      <c r="F496" s="16">
        <v>1792.95</v>
      </c>
      <c r="G496" s="16">
        <v>56.74</v>
      </c>
      <c r="H496" s="17">
        <f t="shared" si="28"/>
        <v>3040.9799999999996</v>
      </c>
      <c r="I496" s="17">
        <f t="shared" si="29"/>
        <v>3404.5199999999995</v>
      </c>
      <c r="J496" s="17">
        <f t="shared" si="30"/>
        <v>3999.5099999999998</v>
      </c>
      <c r="K496" s="17">
        <f t="shared" si="31"/>
        <v>5320.530000000001</v>
      </c>
    </row>
    <row r="497" spans="1:11" s="18" customFormat="1" ht="14.25" customHeight="1">
      <c r="A497" s="27">
        <v>42725</v>
      </c>
      <c r="B497" s="19">
        <v>8</v>
      </c>
      <c r="C497" s="16">
        <v>1753.59</v>
      </c>
      <c r="D497" s="16">
        <v>267.92</v>
      </c>
      <c r="E497" s="16">
        <v>0</v>
      </c>
      <c r="F497" s="16">
        <v>1779.12</v>
      </c>
      <c r="G497" s="16">
        <v>56.31</v>
      </c>
      <c r="H497" s="17">
        <f t="shared" si="28"/>
        <v>3026.7199999999993</v>
      </c>
      <c r="I497" s="17">
        <f t="shared" si="29"/>
        <v>3390.2599999999993</v>
      </c>
      <c r="J497" s="17">
        <f t="shared" si="30"/>
        <v>3985.2499999999995</v>
      </c>
      <c r="K497" s="17">
        <f t="shared" si="31"/>
        <v>5306.27</v>
      </c>
    </row>
    <row r="498" spans="1:11" s="18" customFormat="1" ht="14.25" customHeight="1">
      <c r="A498" s="27">
        <v>42725</v>
      </c>
      <c r="B498" s="19">
        <v>9</v>
      </c>
      <c r="C498" s="16">
        <v>2217.05</v>
      </c>
      <c r="D498" s="16">
        <v>0</v>
      </c>
      <c r="E498" s="16">
        <v>212.14</v>
      </c>
      <c r="F498" s="16">
        <v>2242.58</v>
      </c>
      <c r="G498" s="16">
        <v>70.97</v>
      </c>
      <c r="H498" s="17">
        <f t="shared" si="28"/>
        <v>3504.8399999999992</v>
      </c>
      <c r="I498" s="17">
        <f t="shared" si="29"/>
        <v>3868.379999999999</v>
      </c>
      <c r="J498" s="17">
        <f t="shared" si="30"/>
        <v>4463.369999999999</v>
      </c>
      <c r="K498" s="17">
        <f t="shared" si="31"/>
        <v>5784.389999999999</v>
      </c>
    </row>
    <row r="499" spans="1:11" s="18" customFormat="1" ht="14.25" customHeight="1">
      <c r="A499" s="27">
        <v>42725</v>
      </c>
      <c r="B499" s="19">
        <v>10</v>
      </c>
      <c r="C499" s="16">
        <v>2262.95</v>
      </c>
      <c r="D499" s="16">
        <v>0</v>
      </c>
      <c r="E499" s="16">
        <v>261.15</v>
      </c>
      <c r="F499" s="16">
        <v>2288.48</v>
      </c>
      <c r="G499" s="16">
        <v>72.43</v>
      </c>
      <c r="H499" s="17">
        <f t="shared" si="28"/>
        <v>3552.2</v>
      </c>
      <c r="I499" s="17">
        <f t="shared" si="29"/>
        <v>3915.74</v>
      </c>
      <c r="J499" s="17">
        <f t="shared" si="30"/>
        <v>4510.73</v>
      </c>
      <c r="K499" s="17">
        <f t="shared" si="31"/>
        <v>5831.75</v>
      </c>
    </row>
    <row r="500" spans="1:11" s="18" customFormat="1" ht="14.25" customHeight="1">
      <c r="A500" s="27">
        <v>42725</v>
      </c>
      <c r="B500" s="19">
        <v>11</v>
      </c>
      <c r="C500" s="16">
        <v>2258.85</v>
      </c>
      <c r="D500" s="16">
        <v>0</v>
      </c>
      <c r="E500" s="16">
        <v>68.68</v>
      </c>
      <c r="F500" s="16">
        <v>2284.38</v>
      </c>
      <c r="G500" s="16">
        <v>72.3</v>
      </c>
      <c r="H500" s="17">
        <f t="shared" si="28"/>
        <v>3547.9700000000003</v>
      </c>
      <c r="I500" s="17">
        <f t="shared" si="29"/>
        <v>3911.51</v>
      </c>
      <c r="J500" s="17">
        <f t="shared" si="30"/>
        <v>4506.5</v>
      </c>
      <c r="K500" s="17">
        <f t="shared" si="31"/>
        <v>5827.52</v>
      </c>
    </row>
    <row r="501" spans="1:11" s="18" customFormat="1" ht="14.25" customHeight="1">
      <c r="A501" s="27">
        <v>42725</v>
      </c>
      <c r="B501" s="19">
        <v>12</v>
      </c>
      <c r="C501" s="16">
        <v>2260.48</v>
      </c>
      <c r="D501" s="16">
        <v>0</v>
      </c>
      <c r="E501" s="16">
        <v>261.12</v>
      </c>
      <c r="F501" s="16">
        <v>2286.01</v>
      </c>
      <c r="G501" s="16">
        <v>72.35</v>
      </c>
      <c r="H501" s="17">
        <f t="shared" si="28"/>
        <v>3549.6499999999996</v>
      </c>
      <c r="I501" s="17">
        <f t="shared" si="29"/>
        <v>3913.1899999999996</v>
      </c>
      <c r="J501" s="17">
        <f t="shared" si="30"/>
        <v>4508.18</v>
      </c>
      <c r="K501" s="17">
        <f t="shared" si="31"/>
        <v>5829.200000000001</v>
      </c>
    </row>
    <row r="502" spans="1:11" s="18" customFormat="1" ht="14.25" customHeight="1">
      <c r="A502" s="27">
        <v>42725</v>
      </c>
      <c r="B502" s="19">
        <v>13</v>
      </c>
      <c r="C502" s="16">
        <v>2278.1</v>
      </c>
      <c r="D502" s="16">
        <v>0</v>
      </c>
      <c r="E502" s="16">
        <v>282.54</v>
      </c>
      <c r="F502" s="16">
        <v>2303.63</v>
      </c>
      <c r="G502" s="16">
        <v>72.91</v>
      </c>
      <c r="H502" s="17">
        <f t="shared" si="28"/>
        <v>3567.83</v>
      </c>
      <c r="I502" s="17">
        <f t="shared" si="29"/>
        <v>3931.37</v>
      </c>
      <c r="J502" s="17">
        <f t="shared" si="30"/>
        <v>4526.36</v>
      </c>
      <c r="K502" s="17">
        <f t="shared" si="31"/>
        <v>5847.38</v>
      </c>
    </row>
    <row r="503" spans="1:11" s="18" customFormat="1" ht="14.25" customHeight="1">
      <c r="A503" s="27">
        <v>42725</v>
      </c>
      <c r="B503" s="19">
        <v>14</v>
      </c>
      <c r="C503" s="16">
        <v>2290.26</v>
      </c>
      <c r="D503" s="16">
        <v>0</v>
      </c>
      <c r="E503" s="16">
        <v>294.6</v>
      </c>
      <c r="F503" s="16">
        <v>2315.79</v>
      </c>
      <c r="G503" s="16">
        <v>73.29</v>
      </c>
      <c r="H503" s="17">
        <f t="shared" si="28"/>
        <v>3580.37</v>
      </c>
      <c r="I503" s="17">
        <f t="shared" si="29"/>
        <v>3943.91</v>
      </c>
      <c r="J503" s="17">
        <f t="shared" si="30"/>
        <v>4538.9</v>
      </c>
      <c r="K503" s="17">
        <f t="shared" si="31"/>
        <v>5859.92</v>
      </c>
    </row>
    <row r="504" spans="1:11" s="18" customFormat="1" ht="14.25" customHeight="1">
      <c r="A504" s="27">
        <v>42725</v>
      </c>
      <c r="B504" s="19">
        <v>15</v>
      </c>
      <c r="C504" s="16">
        <v>2249.27</v>
      </c>
      <c r="D504" s="16">
        <v>0</v>
      </c>
      <c r="E504" s="16">
        <v>249.04</v>
      </c>
      <c r="F504" s="16">
        <v>2274.8</v>
      </c>
      <c r="G504" s="16">
        <v>71.99</v>
      </c>
      <c r="H504" s="17">
        <f t="shared" si="28"/>
        <v>3538.08</v>
      </c>
      <c r="I504" s="17">
        <f t="shared" si="29"/>
        <v>3901.62</v>
      </c>
      <c r="J504" s="17">
        <f t="shared" si="30"/>
        <v>4496.61</v>
      </c>
      <c r="K504" s="17">
        <f t="shared" si="31"/>
        <v>5817.63</v>
      </c>
    </row>
    <row r="505" spans="1:11" s="18" customFormat="1" ht="14.25" customHeight="1">
      <c r="A505" s="27">
        <v>42725</v>
      </c>
      <c r="B505" s="19">
        <v>16</v>
      </c>
      <c r="C505" s="16">
        <v>1751.91</v>
      </c>
      <c r="D505" s="16">
        <v>267.35</v>
      </c>
      <c r="E505" s="16">
        <v>0</v>
      </c>
      <c r="F505" s="16">
        <v>1777.44</v>
      </c>
      <c r="G505" s="16">
        <v>56.25</v>
      </c>
      <c r="H505" s="17">
        <f t="shared" si="28"/>
        <v>3024.9799999999996</v>
      </c>
      <c r="I505" s="17">
        <f t="shared" si="29"/>
        <v>3388.5199999999995</v>
      </c>
      <c r="J505" s="17">
        <f t="shared" si="30"/>
        <v>3983.5099999999998</v>
      </c>
      <c r="K505" s="17">
        <f t="shared" si="31"/>
        <v>5304.530000000001</v>
      </c>
    </row>
    <row r="506" spans="1:11" s="18" customFormat="1" ht="14.25" customHeight="1">
      <c r="A506" s="27">
        <v>42725</v>
      </c>
      <c r="B506" s="19">
        <v>17</v>
      </c>
      <c r="C506" s="16">
        <v>2237.23</v>
      </c>
      <c r="D506" s="16">
        <v>0</v>
      </c>
      <c r="E506" s="16">
        <v>240.46</v>
      </c>
      <c r="F506" s="16">
        <v>2262.76</v>
      </c>
      <c r="G506" s="16">
        <v>71.61</v>
      </c>
      <c r="H506" s="17">
        <f t="shared" si="28"/>
        <v>3525.66</v>
      </c>
      <c r="I506" s="17">
        <f t="shared" si="29"/>
        <v>3889.2</v>
      </c>
      <c r="J506" s="17">
        <f t="shared" si="30"/>
        <v>4484.1900000000005</v>
      </c>
      <c r="K506" s="17">
        <f t="shared" si="31"/>
        <v>5805.210000000001</v>
      </c>
    </row>
    <row r="507" spans="1:11" s="18" customFormat="1" ht="14.25" customHeight="1">
      <c r="A507" s="27">
        <v>42725</v>
      </c>
      <c r="B507" s="19">
        <v>18</v>
      </c>
      <c r="C507" s="16">
        <v>2243</v>
      </c>
      <c r="D507" s="16">
        <v>0</v>
      </c>
      <c r="E507" s="16">
        <v>239.81</v>
      </c>
      <c r="F507" s="16">
        <v>2268.53</v>
      </c>
      <c r="G507" s="16">
        <v>71.79</v>
      </c>
      <c r="H507" s="17">
        <f t="shared" si="28"/>
        <v>3531.6099999999997</v>
      </c>
      <c r="I507" s="17">
        <f t="shared" si="29"/>
        <v>3895.1499999999996</v>
      </c>
      <c r="J507" s="17">
        <f t="shared" si="30"/>
        <v>4490.139999999999</v>
      </c>
      <c r="K507" s="17">
        <f t="shared" si="31"/>
        <v>5811.16</v>
      </c>
    </row>
    <row r="508" spans="1:11" s="18" customFormat="1" ht="14.25" customHeight="1">
      <c r="A508" s="27">
        <v>42725</v>
      </c>
      <c r="B508" s="19">
        <v>19</v>
      </c>
      <c r="C508" s="16">
        <v>2224.32</v>
      </c>
      <c r="D508" s="16">
        <v>0</v>
      </c>
      <c r="E508" s="16">
        <v>219.84</v>
      </c>
      <c r="F508" s="16">
        <v>2249.85</v>
      </c>
      <c r="G508" s="16">
        <v>71.2</v>
      </c>
      <c r="H508" s="17">
        <f t="shared" si="28"/>
        <v>3512.3399999999992</v>
      </c>
      <c r="I508" s="17">
        <f t="shared" si="29"/>
        <v>3875.879999999999</v>
      </c>
      <c r="J508" s="17">
        <f t="shared" si="30"/>
        <v>4470.869999999999</v>
      </c>
      <c r="K508" s="17">
        <f t="shared" si="31"/>
        <v>5791.889999999999</v>
      </c>
    </row>
    <row r="509" spans="1:11" s="18" customFormat="1" ht="14.25" customHeight="1">
      <c r="A509" s="27">
        <v>42725</v>
      </c>
      <c r="B509" s="19">
        <v>20</v>
      </c>
      <c r="C509" s="16">
        <v>2203.68</v>
      </c>
      <c r="D509" s="16">
        <v>0</v>
      </c>
      <c r="E509" s="16">
        <v>199.95</v>
      </c>
      <c r="F509" s="16">
        <v>2229.21</v>
      </c>
      <c r="G509" s="16">
        <v>70.55</v>
      </c>
      <c r="H509" s="17">
        <f t="shared" si="28"/>
        <v>3491.05</v>
      </c>
      <c r="I509" s="17">
        <f t="shared" si="29"/>
        <v>3854.59</v>
      </c>
      <c r="J509" s="17">
        <f t="shared" si="30"/>
        <v>4449.58</v>
      </c>
      <c r="K509" s="17">
        <f t="shared" si="31"/>
        <v>5770.6</v>
      </c>
    </row>
    <row r="510" spans="1:11" s="18" customFormat="1" ht="14.25" customHeight="1">
      <c r="A510" s="27">
        <v>42725</v>
      </c>
      <c r="B510" s="19">
        <v>21</v>
      </c>
      <c r="C510" s="16">
        <v>2233.33</v>
      </c>
      <c r="D510" s="16">
        <v>0</v>
      </c>
      <c r="E510" s="16">
        <v>235.17</v>
      </c>
      <c r="F510" s="16">
        <v>2258.86</v>
      </c>
      <c r="G510" s="16">
        <v>71.49</v>
      </c>
      <c r="H510" s="17">
        <f t="shared" si="28"/>
        <v>3521.6399999999994</v>
      </c>
      <c r="I510" s="17">
        <f t="shared" si="29"/>
        <v>3885.1799999999994</v>
      </c>
      <c r="J510" s="17">
        <f t="shared" si="30"/>
        <v>4480.17</v>
      </c>
      <c r="K510" s="17">
        <f t="shared" si="31"/>
        <v>5801.1900000000005</v>
      </c>
    </row>
    <row r="511" spans="1:11" s="18" customFormat="1" ht="14.25" customHeight="1">
      <c r="A511" s="27">
        <v>42725</v>
      </c>
      <c r="B511" s="19">
        <v>22</v>
      </c>
      <c r="C511" s="16">
        <v>2307.3</v>
      </c>
      <c r="D511" s="16">
        <v>0</v>
      </c>
      <c r="E511" s="16">
        <v>1525.11</v>
      </c>
      <c r="F511" s="16">
        <v>2332.83</v>
      </c>
      <c r="G511" s="16">
        <v>73.83</v>
      </c>
      <c r="H511" s="17">
        <f t="shared" si="28"/>
        <v>3597.95</v>
      </c>
      <c r="I511" s="17">
        <f t="shared" si="29"/>
        <v>3961.49</v>
      </c>
      <c r="J511" s="17">
        <f t="shared" si="30"/>
        <v>4556.48</v>
      </c>
      <c r="K511" s="17">
        <f t="shared" si="31"/>
        <v>5877.5</v>
      </c>
    </row>
    <row r="512" spans="1:11" s="18" customFormat="1" ht="14.25" customHeight="1">
      <c r="A512" s="27">
        <v>42725</v>
      </c>
      <c r="B512" s="19">
        <v>23</v>
      </c>
      <c r="C512" s="16">
        <v>1823.01</v>
      </c>
      <c r="D512" s="16">
        <v>0</v>
      </c>
      <c r="E512" s="16">
        <v>292.85</v>
      </c>
      <c r="F512" s="16">
        <v>1848.54</v>
      </c>
      <c r="G512" s="16">
        <v>58.5</v>
      </c>
      <c r="H512" s="17">
        <f t="shared" si="28"/>
        <v>3098.33</v>
      </c>
      <c r="I512" s="17">
        <f t="shared" si="29"/>
        <v>3461.87</v>
      </c>
      <c r="J512" s="17">
        <f t="shared" si="30"/>
        <v>4056.8599999999997</v>
      </c>
      <c r="K512" s="17">
        <f t="shared" si="31"/>
        <v>5377.88</v>
      </c>
    </row>
    <row r="513" spans="1:11" s="18" customFormat="1" ht="14.25" customHeight="1">
      <c r="A513" s="27">
        <v>42726</v>
      </c>
      <c r="B513" s="19">
        <v>0</v>
      </c>
      <c r="C513" s="16">
        <v>1793.63</v>
      </c>
      <c r="D513" s="16">
        <v>0</v>
      </c>
      <c r="E513" s="16">
        <v>208.26</v>
      </c>
      <c r="F513" s="16">
        <v>1819.16</v>
      </c>
      <c r="G513" s="16">
        <v>57.57</v>
      </c>
      <c r="H513" s="17">
        <f t="shared" si="28"/>
        <v>3068.0199999999995</v>
      </c>
      <c r="I513" s="17">
        <f t="shared" si="29"/>
        <v>3431.5599999999995</v>
      </c>
      <c r="J513" s="17">
        <f t="shared" si="30"/>
        <v>4026.5499999999997</v>
      </c>
      <c r="K513" s="17">
        <f t="shared" si="31"/>
        <v>5347.57</v>
      </c>
    </row>
    <row r="514" spans="1:11" s="18" customFormat="1" ht="14.25" customHeight="1">
      <c r="A514" s="27">
        <v>42726</v>
      </c>
      <c r="B514" s="19">
        <v>1</v>
      </c>
      <c r="C514" s="16">
        <v>1791.84</v>
      </c>
      <c r="D514" s="16">
        <v>0</v>
      </c>
      <c r="E514" s="16">
        <v>206.98</v>
      </c>
      <c r="F514" s="16">
        <v>1817.37</v>
      </c>
      <c r="G514" s="16">
        <v>57.52</v>
      </c>
      <c r="H514" s="17">
        <f t="shared" si="28"/>
        <v>3066.1799999999994</v>
      </c>
      <c r="I514" s="17">
        <f t="shared" si="29"/>
        <v>3429.7199999999993</v>
      </c>
      <c r="J514" s="17">
        <f t="shared" si="30"/>
        <v>4024.7099999999996</v>
      </c>
      <c r="K514" s="17">
        <f t="shared" si="31"/>
        <v>5345.73</v>
      </c>
    </row>
    <row r="515" spans="1:11" s="18" customFormat="1" ht="14.25" customHeight="1">
      <c r="A515" s="27">
        <v>42726</v>
      </c>
      <c r="B515" s="19">
        <v>2</v>
      </c>
      <c r="C515" s="16">
        <v>1603.62</v>
      </c>
      <c r="D515" s="16">
        <v>0</v>
      </c>
      <c r="E515" s="16">
        <v>5.24</v>
      </c>
      <c r="F515" s="16">
        <v>1629.15</v>
      </c>
      <c r="G515" s="16">
        <v>51.56</v>
      </c>
      <c r="H515" s="17">
        <f t="shared" si="28"/>
        <v>2872</v>
      </c>
      <c r="I515" s="17">
        <f t="shared" si="29"/>
        <v>3235.54</v>
      </c>
      <c r="J515" s="17">
        <f t="shared" si="30"/>
        <v>3830.5299999999997</v>
      </c>
      <c r="K515" s="17">
        <f t="shared" si="31"/>
        <v>5151.55</v>
      </c>
    </row>
    <row r="516" spans="1:11" s="18" customFormat="1" ht="14.25" customHeight="1">
      <c r="A516" s="27">
        <v>42726</v>
      </c>
      <c r="B516" s="19">
        <v>3</v>
      </c>
      <c r="C516" s="16">
        <v>1598.53</v>
      </c>
      <c r="D516" s="16">
        <v>0</v>
      </c>
      <c r="E516" s="16">
        <v>34.94</v>
      </c>
      <c r="F516" s="16">
        <v>1624.06</v>
      </c>
      <c r="G516" s="16">
        <v>51.4</v>
      </c>
      <c r="H516" s="17">
        <f t="shared" si="28"/>
        <v>2866.75</v>
      </c>
      <c r="I516" s="17">
        <f t="shared" si="29"/>
        <v>3230.29</v>
      </c>
      <c r="J516" s="17">
        <f t="shared" si="30"/>
        <v>3825.2799999999997</v>
      </c>
      <c r="K516" s="17">
        <f t="shared" si="31"/>
        <v>5146.3</v>
      </c>
    </row>
    <row r="517" spans="1:11" s="18" customFormat="1" ht="14.25" customHeight="1">
      <c r="A517" s="27">
        <v>42726</v>
      </c>
      <c r="B517" s="19">
        <v>4</v>
      </c>
      <c r="C517" s="16">
        <v>1602.7</v>
      </c>
      <c r="D517" s="16">
        <v>0</v>
      </c>
      <c r="E517" s="16">
        <v>4.65</v>
      </c>
      <c r="F517" s="16">
        <v>1628.23</v>
      </c>
      <c r="G517" s="16">
        <v>51.53</v>
      </c>
      <c r="H517" s="17">
        <f t="shared" si="28"/>
        <v>2871.0499999999997</v>
      </c>
      <c r="I517" s="17">
        <f t="shared" si="29"/>
        <v>3234.5899999999997</v>
      </c>
      <c r="J517" s="17">
        <f t="shared" si="30"/>
        <v>3829.58</v>
      </c>
      <c r="K517" s="17">
        <f t="shared" si="31"/>
        <v>5150.6</v>
      </c>
    </row>
    <row r="518" spans="1:11" s="18" customFormat="1" ht="14.25" customHeight="1">
      <c r="A518" s="27">
        <v>42726</v>
      </c>
      <c r="B518" s="19">
        <v>5</v>
      </c>
      <c r="C518" s="16">
        <v>1834.77</v>
      </c>
      <c r="D518" s="16">
        <v>0</v>
      </c>
      <c r="E518" s="16">
        <v>251.18</v>
      </c>
      <c r="F518" s="16">
        <v>1860.3</v>
      </c>
      <c r="G518" s="16">
        <v>58.87</v>
      </c>
      <c r="H518" s="17">
        <f t="shared" si="28"/>
        <v>3110.4599999999996</v>
      </c>
      <c r="I518" s="17">
        <f t="shared" si="29"/>
        <v>3473.9999999999995</v>
      </c>
      <c r="J518" s="17">
        <f t="shared" si="30"/>
        <v>4068.99</v>
      </c>
      <c r="K518" s="17">
        <f t="shared" si="31"/>
        <v>5390.01</v>
      </c>
    </row>
    <row r="519" spans="1:11" s="18" customFormat="1" ht="14.25" customHeight="1">
      <c r="A519" s="27">
        <v>42726</v>
      </c>
      <c r="B519" s="19">
        <v>6</v>
      </c>
      <c r="C519" s="16">
        <v>1752.85</v>
      </c>
      <c r="D519" s="16">
        <v>0</v>
      </c>
      <c r="E519" s="16">
        <v>162.86</v>
      </c>
      <c r="F519" s="16">
        <v>1778.38</v>
      </c>
      <c r="G519" s="16">
        <v>56.28</v>
      </c>
      <c r="H519" s="17">
        <f t="shared" si="28"/>
        <v>3025.95</v>
      </c>
      <c r="I519" s="17">
        <f t="shared" si="29"/>
        <v>3389.49</v>
      </c>
      <c r="J519" s="17">
        <f t="shared" si="30"/>
        <v>3984.4799999999996</v>
      </c>
      <c r="K519" s="17">
        <f t="shared" si="31"/>
        <v>5305.5</v>
      </c>
    </row>
    <row r="520" spans="1:11" s="18" customFormat="1" ht="14.25" customHeight="1">
      <c r="A520" s="27">
        <v>42726</v>
      </c>
      <c r="B520" s="19">
        <v>7</v>
      </c>
      <c r="C520" s="16">
        <v>1894.99</v>
      </c>
      <c r="D520" s="16">
        <v>0</v>
      </c>
      <c r="E520" s="16">
        <v>311.19</v>
      </c>
      <c r="F520" s="16">
        <v>1920.52</v>
      </c>
      <c r="G520" s="16">
        <v>60.78</v>
      </c>
      <c r="H520" s="17">
        <f t="shared" si="28"/>
        <v>3172.5899999999997</v>
      </c>
      <c r="I520" s="17">
        <f t="shared" si="29"/>
        <v>3536.1299999999997</v>
      </c>
      <c r="J520" s="17">
        <f t="shared" si="30"/>
        <v>4131.12</v>
      </c>
      <c r="K520" s="17">
        <f t="shared" si="31"/>
        <v>5452.14</v>
      </c>
    </row>
    <row r="521" spans="1:11" s="18" customFormat="1" ht="14.25" customHeight="1">
      <c r="A521" s="27">
        <v>42726</v>
      </c>
      <c r="B521" s="19">
        <v>8</v>
      </c>
      <c r="C521" s="16">
        <v>1733.51</v>
      </c>
      <c r="D521" s="16">
        <v>292.73</v>
      </c>
      <c r="E521" s="16">
        <v>0</v>
      </c>
      <c r="F521" s="16">
        <v>1759.04</v>
      </c>
      <c r="G521" s="16">
        <v>55.67</v>
      </c>
      <c r="H521" s="17">
        <f t="shared" si="28"/>
        <v>3006</v>
      </c>
      <c r="I521" s="17">
        <f t="shared" si="29"/>
        <v>3369.54</v>
      </c>
      <c r="J521" s="17">
        <f t="shared" si="30"/>
        <v>3964.5299999999997</v>
      </c>
      <c r="K521" s="17">
        <f t="shared" si="31"/>
        <v>5285.55</v>
      </c>
    </row>
    <row r="522" spans="1:11" s="18" customFormat="1" ht="14.25" customHeight="1">
      <c r="A522" s="27">
        <v>42726</v>
      </c>
      <c r="B522" s="19">
        <v>9</v>
      </c>
      <c r="C522" s="16">
        <v>2189.83</v>
      </c>
      <c r="D522" s="16">
        <v>0</v>
      </c>
      <c r="E522" s="16">
        <v>592.02</v>
      </c>
      <c r="F522" s="16">
        <v>2215.36</v>
      </c>
      <c r="G522" s="16">
        <v>70.11</v>
      </c>
      <c r="H522" s="17">
        <f aca="true" t="shared" si="32" ref="H522:H585">SUM($F522,$G522,$M$3,$M$4)</f>
        <v>3476.76</v>
      </c>
      <c r="I522" s="17">
        <f aca="true" t="shared" si="33" ref="I522:I585">SUM($F522,$G522,$N$3,$N$4)</f>
        <v>3840.3</v>
      </c>
      <c r="J522" s="17">
        <f aca="true" t="shared" si="34" ref="J522:J585">SUM($F522,$G522,$O$3,$O$4)</f>
        <v>4435.29</v>
      </c>
      <c r="K522" s="17">
        <f aca="true" t="shared" si="35" ref="K522:K585">SUM($F522,$G522,$P$3,$P$4)</f>
        <v>5756.31</v>
      </c>
    </row>
    <row r="523" spans="1:11" s="18" customFormat="1" ht="14.25" customHeight="1">
      <c r="A523" s="27">
        <v>42726</v>
      </c>
      <c r="B523" s="19">
        <v>10</v>
      </c>
      <c r="C523" s="16">
        <v>2204.54</v>
      </c>
      <c r="D523" s="16">
        <v>0</v>
      </c>
      <c r="E523" s="16">
        <v>607.25</v>
      </c>
      <c r="F523" s="16">
        <v>2230.07</v>
      </c>
      <c r="G523" s="16">
        <v>70.58</v>
      </c>
      <c r="H523" s="17">
        <f t="shared" si="32"/>
        <v>3491.9399999999996</v>
      </c>
      <c r="I523" s="17">
        <f t="shared" si="33"/>
        <v>3855.4799999999996</v>
      </c>
      <c r="J523" s="17">
        <f t="shared" si="34"/>
        <v>4450.469999999999</v>
      </c>
      <c r="K523" s="17">
        <f t="shared" si="35"/>
        <v>5771.49</v>
      </c>
    </row>
    <row r="524" spans="1:11" s="18" customFormat="1" ht="14.25" customHeight="1">
      <c r="A524" s="27">
        <v>42726</v>
      </c>
      <c r="B524" s="19">
        <v>11</v>
      </c>
      <c r="C524" s="16">
        <v>2224.03</v>
      </c>
      <c r="D524" s="16">
        <v>0</v>
      </c>
      <c r="E524" s="16">
        <v>629.07</v>
      </c>
      <c r="F524" s="16">
        <v>2249.56</v>
      </c>
      <c r="G524" s="16">
        <v>71.19</v>
      </c>
      <c r="H524" s="17">
        <f t="shared" si="32"/>
        <v>3512.04</v>
      </c>
      <c r="I524" s="17">
        <f t="shared" si="33"/>
        <v>3875.58</v>
      </c>
      <c r="J524" s="17">
        <f t="shared" si="34"/>
        <v>4470.57</v>
      </c>
      <c r="K524" s="17">
        <f t="shared" si="35"/>
        <v>5791.59</v>
      </c>
    </row>
    <row r="525" spans="1:11" s="18" customFormat="1" ht="14.25" customHeight="1">
      <c r="A525" s="27">
        <v>42726</v>
      </c>
      <c r="B525" s="19">
        <v>12</v>
      </c>
      <c r="C525" s="16">
        <v>2222.13</v>
      </c>
      <c r="D525" s="16">
        <v>0</v>
      </c>
      <c r="E525" s="16">
        <v>659.44</v>
      </c>
      <c r="F525" s="16">
        <v>2247.66</v>
      </c>
      <c r="G525" s="16">
        <v>71.13</v>
      </c>
      <c r="H525" s="17">
        <f t="shared" si="32"/>
        <v>3510.08</v>
      </c>
      <c r="I525" s="17">
        <f t="shared" si="33"/>
        <v>3873.62</v>
      </c>
      <c r="J525" s="17">
        <f t="shared" si="34"/>
        <v>4468.61</v>
      </c>
      <c r="K525" s="17">
        <f t="shared" si="35"/>
        <v>5789.63</v>
      </c>
    </row>
    <row r="526" spans="1:11" s="18" customFormat="1" ht="14.25" customHeight="1">
      <c r="A526" s="27">
        <v>42726</v>
      </c>
      <c r="B526" s="19">
        <v>13</v>
      </c>
      <c r="C526" s="16">
        <v>2272.64</v>
      </c>
      <c r="D526" s="16">
        <v>0</v>
      </c>
      <c r="E526" s="16">
        <v>712.17</v>
      </c>
      <c r="F526" s="16">
        <v>2298.17</v>
      </c>
      <c r="G526" s="16">
        <v>72.73</v>
      </c>
      <c r="H526" s="17">
        <f t="shared" si="32"/>
        <v>3562.1899999999996</v>
      </c>
      <c r="I526" s="17">
        <f t="shared" si="33"/>
        <v>3925.7299999999996</v>
      </c>
      <c r="J526" s="17">
        <f t="shared" si="34"/>
        <v>4520.719999999999</v>
      </c>
      <c r="K526" s="17">
        <f t="shared" si="35"/>
        <v>5841.74</v>
      </c>
    </row>
    <row r="527" spans="1:11" s="18" customFormat="1" ht="14.25" customHeight="1">
      <c r="A527" s="27">
        <v>42726</v>
      </c>
      <c r="B527" s="19">
        <v>14</v>
      </c>
      <c r="C527" s="16">
        <v>2295.13</v>
      </c>
      <c r="D527" s="16">
        <v>0</v>
      </c>
      <c r="E527" s="16">
        <v>734.98</v>
      </c>
      <c r="F527" s="16">
        <v>2320.66</v>
      </c>
      <c r="G527" s="16">
        <v>73.44</v>
      </c>
      <c r="H527" s="17">
        <f t="shared" si="32"/>
        <v>3585.3899999999994</v>
      </c>
      <c r="I527" s="17">
        <f t="shared" si="33"/>
        <v>3948.9299999999994</v>
      </c>
      <c r="J527" s="17">
        <f t="shared" si="34"/>
        <v>4543.92</v>
      </c>
      <c r="K527" s="17">
        <f t="shared" si="35"/>
        <v>5864.9400000000005</v>
      </c>
    </row>
    <row r="528" spans="1:11" s="18" customFormat="1" ht="14.25" customHeight="1">
      <c r="A528" s="27">
        <v>42726</v>
      </c>
      <c r="B528" s="19">
        <v>15</v>
      </c>
      <c r="C528" s="16">
        <v>2232.14</v>
      </c>
      <c r="D528" s="16">
        <v>0</v>
      </c>
      <c r="E528" s="16">
        <v>667.22</v>
      </c>
      <c r="F528" s="16">
        <v>2257.67</v>
      </c>
      <c r="G528" s="16">
        <v>71.45</v>
      </c>
      <c r="H528" s="17">
        <f t="shared" si="32"/>
        <v>3520.41</v>
      </c>
      <c r="I528" s="17">
        <f t="shared" si="33"/>
        <v>3883.95</v>
      </c>
      <c r="J528" s="17">
        <f t="shared" si="34"/>
        <v>4478.94</v>
      </c>
      <c r="K528" s="17">
        <f t="shared" si="35"/>
        <v>5799.96</v>
      </c>
    </row>
    <row r="529" spans="1:11" s="18" customFormat="1" ht="14.25" customHeight="1">
      <c r="A529" s="27">
        <v>42726</v>
      </c>
      <c r="B529" s="19">
        <v>16</v>
      </c>
      <c r="C529" s="16">
        <v>1792.31</v>
      </c>
      <c r="D529" s="16">
        <v>0</v>
      </c>
      <c r="E529" s="16">
        <v>209.1</v>
      </c>
      <c r="F529" s="16">
        <v>1817.84</v>
      </c>
      <c r="G529" s="16">
        <v>57.53</v>
      </c>
      <c r="H529" s="17">
        <f t="shared" si="32"/>
        <v>3066.66</v>
      </c>
      <c r="I529" s="17">
        <f t="shared" si="33"/>
        <v>3430.2</v>
      </c>
      <c r="J529" s="17">
        <f t="shared" si="34"/>
        <v>4025.1899999999996</v>
      </c>
      <c r="K529" s="17">
        <f t="shared" si="35"/>
        <v>5346.21</v>
      </c>
    </row>
    <row r="530" spans="1:11" s="18" customFormat="1" ht="14.25" customHeight="1">
      <c r="A530" s="27">
        <v>42726</v>
      </c>
      <c r="B530" s="19">
        <v>17</v>
      </c>
      <c r="C530" s="16">
        <v>2213.97</v>
      </c>
      <c r="D530" s="16">
        <v>0</v>
      </c>
      <c r="E530" s="16">
        <v>623.12</v>
      </c>
      <c r="F530" s="16">
        <v>2239.5</v>
      </c>
      <c r="G530" s="16">
        <v>70.88</v>
      </c>
      <c r="H530" s="17">
        <f t="shared" si="32"/>
        <v>3501.67</v>
      </c>
      <c r="I530" s="17">
        <f t="shared" si="33"/>
        <v>3865.21</v>
      </c>
      <c r="J530" s="17">
        <f t="shared" si="34"/>
        <v>4460.2</v>
      </c>
      <c r="K530" s="17">
        <f t="shared" si="35"/>
        <v>5781.22</v>
      </c>
    </row>
    <row r="531" spans="1:11" s="18" customFormat="1" ht="14.25" customHeight="1">
      <c r="A531" s="27">
        <v>42726</v>
      </c>
      <c r="B531" s="19">
        <v>18</v>
      </c>
      <c r="C531" s="16">
        <v>2213.57</v>
      </c>
      <c r="D531" s="16">
        <v>0</v>
      </c>
      <c r="E531" s="16">
        <v>616.39</v>
      </c>
      <c r="F531" s="16">
        <v>2239.1</v>
      </c>
      <c r="G531" s="16">
        <v>70.86</v>
      </c>
      <c r="H531" s="17">
        <f t="shared" si="32"/>
        <v>3501.25</v>
      </c>
      <c r="I531" s="17">
        <f t="shared" si="33"/>
        <v>3864.79</v>
      </c>
      <c r="J531" s="17">
        <f t="shared" si="34"/>
        <v>4459.78</v>
      </c>
      <c r="K531" s="17">
        <f t="shared" si="35"/>
        <v>5780.8</v>
      </c>
    </row>
    <row r="532" spans="1:11" s="18" customFormat="1" ht="14.25" customHeight="1">
      <c r="A532" s="27">
        <v>42726</v>
      </c>
      <c r="B532" s="19">
        <v>19</v>
      </c>
      <c r="C532" s="16">
        <v>2209.52</v>
      </c>
      <c r="D532" s="16">
        <v>0</v>
      </c>
      <c r="E532" s="16">
        <v>745.32</v>
      </c>
      <c r="F532" s="16">
        <v>2235.05</v>
      </c>
      <c r="G532" s="16">
        <v>70.73</v>
      </c>
      <c r="H532" s="17">
        <f t="shared" si="32"/>
        <v>3497.0699999999997</v>
      </c>
      <c r="I532" s="17">
        <f t="shared" si="33"/>
        <v>3860.6099999999997</v>
      </c>
      <c r="J532" s="17">
        <f t="shared" si="34"/>
        <v>4455.6</v>
      </c>
      <c r="K532" s="17">
        <f t="shared" si="35"/>
        <v>5776.620000000001</v>
      </c>
    </row>
    <row r="533" spans="1:11" s="18" customFormat="1" ht="14.25" customHeight="1">
      <c r="A533" s="27">
        <v>42726</v>
      </c>
      <c r="B533" s="19">
        <v>20</v>
      </c>
      <c r="C533" s="16">
        <v>2191.54</v>
      </c>
      <c r="D533" s="16">
        <v>0</v>
      </c>
      <c r="E533" s="16">
        <v>707.7</v>
      </c>
      <c r="F533" s="16">
        <v>2217.07</v>
      </c>
      <c r="G533" s="16">
        <v>70.17</v>
      </c>
      <c r="H533" s="17">
        <f t="shared" si="32"/>
        <v>3478.5299999999997</v>
      </c>
      <c r="I533" s="17">
        <f t="shared" si="33"/>
        <v>3842.0699999999997</v>
      </c>
      <c r="J533" s="17">
        <f t="shared" si="34"/>
        <v>4437.0599999999995</v>
      </c>
      <c r="K533" s="17">
        <f t="shared" si="35"/>
        <v>5758.08</v>
      </c>
    </row>
    <row r="534" spans="1:11" s="18" customFormat="1" ht="14.25" customHeight="1">
      <c r="A534" s="27">
        <v>42726</v>
      </c>
      <c r="B534" s="19">
        <v>21</v>
      </c>
      <c r="C534" s="16">
        <v>2202.1</v>
      </c>
      <c r="D534" s="16">
        <v>0</v>
      </c>
      <c r="E534" s="16">
        <v>760.65</v>
      </c>
      <c r="F534" s="16">
        <v>2227.63</v>
      </c>
      <c r="G534" s="16">
        <v>70.5</v>
      </c>
      <c r="H534" s="17">
        <f t="shared" si="32"/>
        <v>3489.42</v>
      </c>
      <c r="I534" s="17">
        <f t="shared" si="33"/>
        <v>3852.96</v>
      </c>
      <c r="J534" s="17">
        <f t="shared" si="34"/>
        <v>4447.95</v>
      </c>
      <c r="K534" s="17">
        <f t="shared" si="35"/>
        <v>5768.97</v>
      </c>
    </row>
    <row r="535" spans="1:11" s="18" customFormat="1" ht="14.25" customHeight="1">
      <c r="A535" s="27">
        <v>42726</v>
      </c>
      <c r="B535" s="19">
        <v>22</v>
      </c>
      <c r="C535" s="16">
        <v>2259.41</v>
      </c>
      <c r="D535" s="16">
        <v>0</v>
      </c>
      <c r="E535" s="16">
        <v>725.19</v>
      </c>
      <c r="F535" s="16">
        <v>2284.94</v>
      </c>
      <c r="G535" s="16">
        <v>72.31</v>
      </c>
      <c r="H535" s="17">
        <f t="shared" si="32"/>
        <v>3548.54</v>
      </c>
      <c r="I535" s="17">
        <f t="shared" si="33"/>
        <v>3912.08</v>
      </c>
      <c r="J535" s="17">
        <f t="shared" si="34"/>
        <v>4507.07</v>
      </c>
      <c r="K535" s="17">
        <f t="shared" si="35"/>
        <v>5828.09</v>
      </c>
    </row>
    <row r="536" spans="1:11" s="18" customFormat="1" ht="14.25" customHeight="1">
      <c r="A536" s="27">
        <v>42726</v>
      </c>
      <c r="B536" s="19">
        <v>23</v>
      </c>
      <c r="C536" s="16">
        <v>1805.66</v>
      </c>
      <c r="D536" s="16">
        <v>0</v>
      </c>
      <c r="E536" s="16">
        <v>286.83</v>
      </c>
      <c r="F536" s="16">
        <v>1831.19</v>
      </c>
      <c r="G536" s="16">
        <v>57.95</v>
      </c>
      <c r="H536" s="17">
        <f t="shared" si="32"/>
        <v>3080.43</v>
      </c>
      <c r="I536" s="17">
        <f t="shared" si="33"/>
        <v>3443.97</v>
      </c>
      <c r="J536" s="17">
        <f t="shared" si="34"/>
        <v>4038.96</v>
      </c>
      <c r="K536" s="17">
        <f t="shared" si="35"/>
        <v>5359.9800000000005</v>
      </c>
    </row>
    <row r="537" spans="1:11" s="18" customFormat="1" ht="14.25" customHeight="1">
      <c r="A537" s="27">
        <v>42727</v>
      </c>
      <c r="B537" s="19">
        <v>0</v>
      </c>
      <c r="C537" s="16">
        <v>1796.27</v>
      </c>
      <c r="D537" s="16">
        <v>0</v>
      </c>
      <c r="E537" s="16">
        <v>239.44</v>
      </c>
      <c r="F537" s="16">
        <v>1821.8</v>
      </c>
      <c r="G537" s="16">
        <v>57.66</v>
      </c>
      <c r="H537" s="17">
        <f t="shared" si="32"/>
        <v>3070.75</v>
      </c>
      <c r="I537" s="17">
        <f t="shared" si="33"/>
        <v>3434.29</v>
      </c>
      <c r="J537" s="17">
        <f t="shared" si="34"/>
        <v>4029.2799999999997</v>
      </c>
      <c r="K537" s="17">
        <f t="shared" si="35"/>
        <v>5350.3</v>
      </c>
    </row>
    <row r="538" spans="1:11" s="18" customFormat="1" ht="14.25" customHeight="1">
      <c r="A538" s="27">
        <v>42727</v>
      </c>
      <c r="B538" s="19">
        <v>1</v>
      </c>
      <c r="C538" s="16">
        <v>1729.05</v>
      </c>
      <c r="D538" s="16">
        <v>0</v>
      </c>
      <c r="E538" s="16">
        <v>132.52</v>
      </c>
      <c r="F538" s="16">
        <v>1754.58</v>
      </c>
      <c r="G538" s="16">
        <v>55.53</v>
      </c>
      <c r="H538" s="17">
        <f t="shared" si="32"/>
        <v>3001.3999999999996</v>
      </c>
      <c r="I538" s="17">
        <f t="shared" si="33"/>
        <v>3364.9399999999996</v>
      </c>
      <c r="J538" s="17">
        <f t="shared" si="34"/>
        <v>3959.9299999999994</v>
      </c>
      <c r="K538" s="17">
        <f t="shared" si="35"/>
        <v>5280.95</v>
      </c>
    </row>
    <row r="539" spans="1:11" s="18" customFormat="1" ht="14.25" customHeight="1">
      <c r="A539" s="27">
        <v>42727</v>
      </c>
      <c r="B539" s="19">
        <v>2</v>
      </c>
      <c r="C539" s="16">
        <v>1610.92</v>
      </c>
      <c r="D539" s="16">
        <v>0</v>
      </c>
      <c r="E539" s="16">
        <v>7.08</v>
      </c>
      <c r="F539" s="16">
        <v>1636.45</v>
      </c>
      <c r="G539" s="16">
        <v>51.79</v>
      </c>
      <c r="H539" s="17">
        <f t="shared" si="32"/>
        <v>2879.5299999999997</v>
      </c>
      <c r="I539" s="17">
        <f t="shared" si="33"/>
        <v>3243.0699999999997</v>
      </c>
      <c r="J539" s="17">
        <f t="shared" si="34"/>
        <v>3838.0599999999995</v>
      </c>
      <c r="K539" s="17">
        <f t="shared" si="35"/>
        <v>5159.08</v>
      </c>
    </row>
    <row r="540" spans="1:11" s="18" customFormat="1" ht="14.25" customHeight="1">
      <c r="A540" s="27">
        <v>42727</v>
      </c>
      <c r="B540" s="19">
        <v>3</v>
      </c>
      <c r="C540" s="16">
        <v>1606.3</v>
      </c>
      <c r="D540" s="16">
        <v>0</v>
      </c>
      <c r="E540" s="16">
        <v>52.17</v>
      </c>
      <c r="F540" s="16">
        <v>1631.83</v>
      </c>
      <c r="G540" s="16">
        <v>51.64</v>
      </c>
      <c r="H540" s="17">
        <f t="shared" si="32"/>
        <v>2874.7599999999998</v>
      </c>
      <c r="I540" s="17">
        <f t="shared" si="33"/>
        <v>3238.2999999999997</v>
      </c>
      <c r="J540" s="17">
        <f t="shared" si="34"/>
        <v>3833.29</v>
      </c>
      <c r="K540" s="17">
        <f t="shared" si="35"/>
        <v>5154.31</v>
      </c>
    </row>
    <row r="541" spans="1:11" s="18" customFormat="1" ht="14.25" customHeight="1">
      <c r="A541" s="27">
        <v>42727</v>
      </c>
      <c r="B541" s="19">
        <v>4</v>
      </c>
      <c r="C541" s="16">
        <v>1609.73</v>
      </c>
      <c r="D541" s="16">
        <v>0</v>
      </c>
      <c r="E541" s="16">
        <v>5.74</v>
      </c>
      <c r="F541" s="16">
        <v>1635.26</v>
      </c>
      <c r="G541" s="16">
        <v>51.75</v>
      </c>
      <c r="H541" s="17">
        <f t="shared" si="32"/>
        <v>2878.2999999999997</v>
      </c>
      <c r="I541" s="17">
        <f t="shared" si="33"/>
        <v>3241.8399999999997</v>
      </c>
      <c r="J541" s="17">
        <f t="shared" si="34"/>
        <v>3836.83</v>
      </c>
      <c r="K541" s="17">
        <f t="shared" si="35"/>
        <v>5157.85</v>
      </c>
    </row>
    <row r="542" spans="1:11" s="18" customFormat="1" ht="14.25" customHeight="1">
      <c r="A542" s="27">
        <v>42727</v>
      </c>
      <c r="B542" s="19">
        <v>5</v>
      </c>
      <c r="C542" s="16">
        <v>1739.39</v>
      </c>
      <c r="D542" s="16">
        <v>0</v>
      </c>
      <c r="E542" s="16">
        <v>143.54</v>
      </c>
      <c r="F542" s="16">
        <v>1764.92</v>
      </c>
      <c r="G542" s="16">
        <v>55.86</v>
      </c>
      <c r="H542" s="17">
        <f t="shared" si="32"/>
        <v>3012.0699999999997</v>
      </c>
      <c r="I542" s="17">
        <f t="shared" si="33"/>
        <v>3375.6099999999997</v>
      </c>
      <c r="J542" s="17">
        <f t="shared" si="34"/>
        <v>3970.5999999999995</v>
      </c>
      <c r="K542" s="17">
        <f t="shared" si="35"/>
        <v>5291.62</v>
      </c>
    </row>
    <row r="543" spans="1:11" s="18" customFormat="1" ht="14.25" customHeight="1">
      <c r="A543" s="27">
        <v>42727</v>
      </c>
      <c r="B543" s="19">
        <v>6</v>
      </c>
      <c r="C543" s="16">
        <v>1750.14</v>
      </c>
      <c r="D543" s="16">
        <v>0</v>
      </c>
      <c r="E543" s="16">
        <v>154.13</v>
      </c>
      <c r="F543" s="16">
        <v>1775.67</v>
      </c>
      <c r="G543" s="16">
        <v>56.2</v>
      </c>
      <c r="H543" s="17">
        <f t="shared" si="32"/>
        <v>3023.16</v>
      </c>
      <c r="I543" s="17">
        <f t="shared" si="33"/>
        <v>3386.7</v>
      </c>
      <c r="J543" s="17">
        <f t="shared" si="34"/>
        <v>3981.6899999999996</v>
      </c>
      <c r="K543" s="17">
        <f t="shared" si="35"/>
        <v>5302.71</v>
      </c>
    </row>
    <row r="544" spans="1:11" s="18" customFormat="1" ht="14.25" customHeight="1">
      <c r="A544" s="27">
        <v>42727</v>
      </c>
      <c r="B544" s="19">
        <v>7</v>
      </c>
      <c r="C544" s="16">
        <v>1917.01</v>
      </c>
      <c r="D544" s="16">
        <v>0</v>
      </c>
      <c r="E544" s="16">
        <v>138.72</v>
      </c>
      <c r="F544" s="16">
        <v>1942.54</v>
      </c>
      <c r="G544" s="16">
        <v>61.48</v>
      </c>
      <c r="H544" s="17">
        <f t="shared" si="32"/>
        <v>3195.3099999999995</v>
      </c>
      <c r="I544" s="17">
        <f t="shared" si="33"/>
        <v>3558.8499999999995</v>
      </c>
      <c r="J544" s="17">
        <f t="shared" si="34"/>
        <v>4153.84</v>
      </c>
      <c r="K544" s="17">
        <f t="shared" si="35"/>
        <v>5474.860000000001</v>
      </c>
    </row>
    <row r="545" spans="1:11" s="18" customFormat="1" ht="14.25" customHeight="1">
      <c r="A545" s="27">
        <v>42727</v>
      </c>
      <c r="B545" s="19">
        <v>8</v>
      </c>
      <c r="C545" s="16">
        <v>1775.81</v>
      </c>
      <c r="D545" s="16">
        <v>18.16</v>
      </c>
      <c r="E545" s="16">
        <v>0</v>
      </c>
      <c r="F545" s="16">
        <v>1801.34</v>
      </c>
      <c r="G545" s="16">
        <v>57.01</v>
      </c>
      <c r="H545" s="17">
        <f t="shared" si="32"/>
        <v>3049.6399999999994</v>
      </c>
      <c r="I545" s="17">
        <f t="shared" si="33"/>
        <v>3413.1799999999994</v>
      </c>
      <c r="J545" s="17">
        <f t="shared" si="34"/>
        <v>4008.1699999999996</v>
      </c>
      <c r="K545" s="17">
        <f t="shared" si="35"/>
        <v>5329.1900000000005</v>
      </c>
    </row>
    <row r="546" spans="1:11" s="18" customFormat="1" ht="14.25" customHeight="1">
      <c r="A546" s="27">
        <v>42727</v>
      </c>
      <c r="B546" s="19">
        <v>9</v>
      </c>
      <c r="C546" s="16">
        <v>2142.06</v>
      </c>
      <c r="D546" s="16">
        <v>0</v>
      </c>
      <c r="E546" s="16">
        <v>538.49</v>
      </c>
      <c r="F546" s="16">
        <v>2167.59</v>
      </c>
      <c r="G546" s="16">
        <v>68.6</v>
      </c>
      <c r="H546" s="17">
        <f t="shared" si="32"/>
        <v>3427.4799999999996</v>
      </c>
      <c r="I546" s="17">
        <f t="shared" si="33"/>
        <v>3791.0199999999995</v>
      </c>
      <c r="J546" s="17">
        <f t="shared" si="34"/>
        <v>4386.01</v>
      </c>
      <c r="K546" s="17">
        <f t="shared" si="35"/>
        <v>5707.030000000001</v>
      </c>
    </row>
    <row r="547" spans="1:11" s="18" customFormat="1" ht="14.25" customHeight="1">
      <c r="A547" s="27">
        <v>42727</v>
      </c>
      <c r="B547" s="19">
        <v>10</v>
      </c>
      <c r="C547" s="16">
        <v>2154.23</v>
      </c>
      <c r="D547" s="16">
        <v>0</v>
      </c>
      <c r="E547" s="16">
        <v>140.15</v>
      </c>
      <c r="F547" s="16">
        <v>2179.76</v>
      </c>
      <c r="G547" s="16">
        <v>68.98</v>
      </c>
      <c r="H547" s="17">
        <f t="shared" si="32"/>
        <v>3440.0299999999997</v>
      </c>
      <c r="I547" s="17">
        <f t="shared" si="33"/>
        <v>3803.5699999999997</v>
      </c>
      <c r="J547" s="17">
        <f t="shared" si="34"/>
        <v>4398.5599999999995</v>
      </c>
      <c r="K547" s="17">
        <f t="shared" si="35"/>
        <v>5719.58</v>
      </c>
    </row>
    <row r="548" spans="1:11" s="18" customFormat="1" ht="14.25" customHeight="1">
      <c r="A548" s="27">
        <v>42727</v>
      </c>
      <c r="B548" s="19">
        <v>11</v>
      </c>
      <c r="C548" s="16">
        <v>2161.95</v>
      </c>
      <c r="D548" s="16">
        <v>0</v>
      </c>
      <c r="E548" s="16">
        <v>148.38</v>
      </c>
      <c r="F548" s="16">
        <v>2187.48</v>
      </c>
      <c r="G548" s="16">
        <v>69.23</v>
      </c>
      <c r="H548" s="17">
        <f t="shared" si="32"/>
        <v>3448</v>
      </c>
      <c r="I548" s="17">
        <f t="shared" si="33"/>
        <v>3811.54</v>
      </c>
      <c r="J548" s="17">
        <f t="shared" si="34"/>
        <v>4406.53</v>
      </c>
      <c r="K548" s="17">
        <f t="shared" si="35"/>
        <v>5727.55</v>
      </c>
    </row>
    <row r="549" spans="1:11" s="18" customFormat="1" ht="14.25" customHeight="1">
      <c r="A549" s="27">
        <v>42727</v>
      </c>
      <c r="B549" s="19">
        <v>12</v>
      </c>
      <c r="C549" s="16">
        <v>2198.51</v>
      </c>
      <c r="D549" s="16">
        <v>0</v>
      </c>
      <c r="E549" s="16">
        <v>188.77</v>
      </c>
      <c r="F549" s="16">
        <v>2224.04</v>
      </c>
      <c r="G549" s="16">
        <v>70.39</v>
      </c>
      <c r="H549" s="17">
        <f t="shared" si="32"/>
        <v>3485.7199999999993</v>
      </c>
      <c r="I549" s="17">
        <f t="shared" si="33"/>
        <v>3849.2599999999993</v>
      </c>
      <c r="J549" s="17">
        <f t="shared" si="34"/>
        <v>4444.25</v>
      </c>
      <c r="K549" s="17">
        <f t="shared" si="35"/>
        <v>5765.27</v>
      </c>
    </row>
    <row r="550" spans="1:11" s="18" customFormat="1" ht="14.25" customHeight="1">
      <c r="A550" s="27">
        <v>42727</v>
      </c>
      <c r="B550" s="19">
        <v>13</v>
      </c>
      <c r="C550" s="16">
        <v>2209.76</v>
      </c>
      <c r="D550" s="16">
        <v>0</v>
      </c>
      <c r="E550" s="16">
        <v>202.68</v>
      </c>
      <c r="F550" s="16">
        <v>2235.29</v>
      </c>
      <c r="G550" s="16">
        <v>70.74</v>
      </c>
      <c r="H550" s="17">
        <f t="shared" si="32"/>
        <v>3497.3199999999997</v>
      </c>
      <c r="I550" s="17">
        <f t="shared" si="33"/>
        <v>3860.8599999999997</v>
      </c>
      <c r="J550" s="17">
        <f t="shared" si="34"/>
        <v>4455.849999999999</v>
      </c>
      <c r="K550" s="17">
        <f t="shared" si="35"/>
        <v>5776.87</v>
      </c>
    </row>
    <row r="551" spans="1:11" s="18" customFormat="1" ht="14.25" customHeight="1">
      <c r="A551" s="27">
        <v>42727</v>
      </c>
      <c r="B551" s="19">
        <v>14</v>
      </c>
      <c r="C551" s="16">
        <v>2208.11</v>
      </c>
      <c r="D551" s="16">
        <v>0</v>
      </c>
      <c r="E551" s="16">
        <v>199.23</v>
      </c>
      <c r="F551" s="16">
        <v>2233.64</v>
      </c>
      <c r="G551" s="16">
        <v>70.69</v>
      </c>
      <c r="H551" s="17">
        <f t="shared" si="32"/>
        <v>3495.62</v>
      </c>
      <c r="I551" s="17">
        <f t="shared" si="33"/>
        <v>3859.16</v>
      </c>
      <c r="J551" s="17">
        <f t="shared" si="34"/>
        <v>4454.15</v>
      </c>
      <c r="K551" s="17">
        <f t="shared" si="35"/>
        <v>5775.17</v>
      </c>
    </row>
    <row r="552" spans="1:11" s="18" customFormat="1" ht="14.25" customHeight="1">
      <c r="A552" s="27">
        <v>42727</v>
      </c>
      <c r="B552" s="19">
        <v>15</v>
      </c>
      <c r="C552" s="16">
        <v>2172.18</v>
      </c>
      <c r="D552" s="16">
        <v>0</v>
      </c>
      <c r="E552" s="16">
        <v>572.48</v>
      </c>
      <c r="F552" s="16">
        <v>2197.71</v>
      </c>
      <c r="G552" s="16">
        <v>69.55</v>
      </c>
      <c r="H552" s="17">
        <f t="shared" si="32"/>
        <v>3458.55</v>
      </c>
      <c r="I552" s="17">
        <f t="shared" si="33"/>
        <v>3822.09</v>
      </c>
      <c r="J552" s="17">
        <f t="shared" si="34"/>
        <v>4417.08</v>
      </c>
      <c r="K552" s="17">
        <f t="shared" si="35"/>
        <v>5738.1</v>
      </c>
    </row>
    <row r="553" spans="1:11" s="18" customFormat="1" ht="14.25" customHeight="1">
      <c r="A553" s="27">
        <v>42727</v>
      </c>
      <c r="B553" s="19">
        <v>16</v>
      </c>
      <c r="C553" s="16">
        <v>1849.86</v>
      </c>
      <c r="D553" s="16">
        <v>168.92</v>
      </c>
      <c r="E553" s="16">
        <v>0</v>
      </c>
      <c r="F553" s="16">
        <v>1875.39</v>
      </c>
      <c r="G553" s="16">
        <v>59.35</v>
      </c>
      <c r="H553" s="17">
        <f t="shared" si="32"/>
        <v>3126.0299999999997</v>
      </c>
      <c r="I553" s="17">
        <f t="shared" si="33"/>
        <v>3489.5699999999997</v>
      </c>
      <c r="J553" s="17">
        <f t="shared" si="34"/>
        <v>4084.5599999999995</v>
      </c>
      <c r="K553" s="17">
        <f t="shared" si="35"/>
        <v>5405.58</v>
      </c>
    </row>
    <row r="554" spans="1:11" s="18" customFormat="1" ht="14.25" customHeight="1">
      <c r="A554" s="27">
        <v>42727</v>
      </c>
      <c r="B554" s="19">
        <v>17</v>
      </c>
      <c r="C554" s="16">
        <v>2154.85</v>
      </c>
      <c r="D554" s="16">
        <v>0</v>
      </c>
      <c r="E554" s="16">
        <v>146.29</v>
      </c>
      <c r="F554" s="16">
        <v>2180.38</v>
      </c>
      <c r="G554" s="16">
        <v>69</v>
      </c>
      <c r="H554" s="17">
        <f t="shared" si="32"/>
        <v>3440.67</v>
      </c>
      <c r="I554" s="17">
        <f t="shared" si="33"/>
        <v>3804.21</v>
      </c>
      <c r="J554" s="17">
        <f t="shared" si="34"/>
        <v>4399.2</v>
      </c>
      <c r="K554" s="17">
        <f t="shared" si="35"/>
        <v>5720.22</v>
      </c>
    </row>
    <row r="555" spans="1:11" s="18" customFormat="1" ht="14.25" customHeight="1">
      <c r="A555" s="27">
        <v>42727</v>
      </c>
      <c r="B555" s="19">
        <v>18</v>
      </c>
      <c r="C555" s="16">
        <v>2163.13</v>
      </c>
      <c r="D555" s="16">
        <v>0</v>
      </c>
      <c r="E555" s="16">
        <v>149.6</v>
      </c>
      <c r="F555" s="16">
        <v>2188.66</v>
      </c>
      <c r="G555" s="16">
        <v>69.27</v>
      </c>
      <c r="H555" s="17">
        <f t="shared" si="32"/>
        <v>3449.2199999999993</v>
      </c>
      <c r="I555" s="17">
        <f t="shared" si="33"/>
        <v>3812.7599999999993</v>
      </c>
      <c r="J555" s="17">
        <f t="shared" si="34"/>
        <v>4407.75</v>
      </c>
      <c r="K555" s="17">
        <f t="shared" si="35"/>
        <v>5728.77</v>
      </c>
    </row>
    <row r="556" spans="1:11" s="18" customFormat="1" ht="14.25" customHeight="1">
      <c r="A556" s="27">
        <v>42727</v>
      </c>
      <c r="B556" s="19">
        <v>19</v>
      </c>
      <c r="C556" s="16">
        <v>2140.27</v>
      </c>
      <c r="D556" s="16">
        <v>0</v>
      </c>
      <c r="E556" s="16">
        <v>125.56</v>
      </c>
      <c r="F556" s="16">
        <v>2165.8</v>
      </c>
      <c r="G556" s="16">
        <v>68.54</v>
      </c>
      <c r="H556" s="17">
        <f t="shared" si="32"/>
        <v>3425.63</v>
      </c>
      <c r="I556" s="17">
        <f t="shared" si="33"/>
        <v>3789.17</v>
      </c>
      <c r="J556" s="17">
        <f t="shared" si="34"/>
        <v>4384.16</v>
      </c>
      <c r="K556" s="17">
        <f t="shared" si="35"/>
        <v>5705.18</v>
      </c>
    </row>
    <row r="557" spans="1:11" s="18" customFormat="1" ht="14.25" customHeight="1">
      <c r="A557" s="27">
        <v>42727</v>
      </c>
      <c r="B557" s="19">
        <v>20</v>
      </c>
      <c r="C557" s="16">
        <v>2166.05</v>
      </c>
      <c r="D557" s="16">
        <v>0</v>
      </c>
      <c r="E557" s="16">
        <v>154.41</v>
      </c>
      <c r="F557" s="16">
        <v>2191.58</v>
      </c>
      <c r="G557" s="16">
        <v>69.36</v>
      </c>
      <c r="H557" s="17">
        <f t="shared" si="32"/>
        <v>3452.2299999999996</v>
      </c>
      <c r="I557" s="17">
        <f t="shared" si="33"/>
        <v>3815.7699999999995</v>
      </c>
      <c r="J557" s="17">
        <f t="shared" si="34"/>
        <v>4410.76</v>
      </c>
      <c r="K557" s="17">
        <f t="shared" si="35"/>
        <v>5731.780000000001</v>
      </c>
    </row>
    <row r="558" spans="1:11" s="18" customFormat="1" ht="14.25" customHeight="1">
      <c r="A558" s="27">
        <v>42727</v>
      </c>
      <c r="B558" s="19">
        <v>21</v>
      </c>
      <c r="C558" s="16">
        <v>2206.44</v>
      </c>
      <c r="D558" s="16">
        <v>0</v>
      </c>
      <c r="E558" s="16">
        <v>199.6</v>
      </c>
      <c r="F558" s="16">
        <v>2231.97</v>
      </c>
      <c r="G558" s="16">
        <v>70.64</v>
      </c>
      <c r="H558" s="17">
        <f t="shared" si="32"/>
        <v>3493.8999999999996</v>
      </c>
      <c r="I558" s="17">
        <f t="shared" si="33"/>
        <v>3857.4399999999996</v>
      </c>
      <c r="J558" s="17">
        <f t="shared" si="34"/>
        <v>4452.429999999999</v>
      </c>
      <c r="K558" s="17">
        <f t="shared" si="35"/>
        <v>5773.45</v>
      </c>
    </row>
    <row r="559" spans="1:11" s="18" customFormat="1" ht="14.25" customHeight="1">
      <c r="A559" s="27">
        <v>42727</v>
      </c>
      <c r="B559" s="19">
        <v>22</v>
      </c>
      <c r="C559" s="16">
        <v>2274.03</v>
      </c>
      <c r="D559" s="16">
        <v>0</v>
      </c>
      <c r="E559" s="16">
        <v>515.47</v>
      </c>
      <c r="F559" s="16">
        <v>2299.56</v>
      </c>
      <c r="G559" s="16">
        <v>72.78</v>
      </c>
      <c r="H559" s="17">
        <f t="shared" si="32"/>
        <v>3563.63</v>
      </c>
      <c r="I559" s="17">
        <f t="shared" si="33"/>
        <v>3927.17</v>
      </c>
      <c r="J559" s="17">
        <f t="shared" si="34"/>
        <v>4522.16</v>
      </c>
      <c r="K559" s="17">
        <f t="shared" si="35"/>
        <v>5843.18</v>
      </c>
    </row>
    <row r="560" spans="1:11" s="18" customFormat="1" ht="14.25" customHeight="1">
      <c r="A560" s="27">
        <v>42727</v>
      </c>
      <c r="B560" s="19">
        <v>23</v>
      </c>
      <c r="C560" s="16">
        <v>1797.27</v>
      </c>
      <c r="D560" s="16">
        <v>0</v>
      </c>
      <c r="E560" s="16">
        <v>218.27</v>
      </c>
      <c r="F560" s="16">
        <v>1822.8</v>
      </c>
      <c r="G560" s="16">
        <v>57.69</v>
      </c>
      <c r="H560" s="17">
        <f t="shared" si="32"/>
        <v>3071.7799999999997</v>
      </c>
      <c r="I560" s="17">
        <f t="shared" si="33"/>
        <v>3435.3199999999997</v>
      </c>
      <c r="J560" s="17">
        <f t="shared" si="34"/>
        <v>4030.3099999999995</v>
      </c>
      <c r="K560" s="17">
        <f t="shared" si="35"/>
        <v>5351.33</v>
      </c>
    </row>
    <row r="561" spans="1:11" s="18" customFormat="1" ht="14.25" customHeight="1">
      <c r="A561" s="27">
        <v>42728</v>
      </c>
      <c r="B561" s="19">
        <v>0</v>
      </c>
      <c r="C561" s="16">
        <v>1836.53</v>
      </c>
      <c r="D561" s="16">
        <v>0</v>
      </c>
      <c r="E561" s="16">
        <v>279.7</v>
      </c>
      <c r="F561" s="16">
        <v>1862.06</v>
      </c>
      <c r="G561" s="16">
        <v>58.93</v>
      </c>
      <c r="H561" s="17">
        <f t="shared" si="32"/>
        <v>3112.2799999999997</v>
      </c>
      <c r="I561" s="17">
        <f t="shared" si="33"/>
        <v>3475.8199999999997</v>
      </c>
      <c r="J561" s="17">
        <f t="shared" si="34"/>
        <v>4070.8099999999995</v>
      </c>
      <c r="K561" s="17">
        <f t="shared" si="35"/>
        <v>5391.83</v>
      </c>
    </row>
    <row r="562" spans="1:11" s="18" customFormat="1" ht="14.25" customHeight="1">
      <c r="A562" s="27">
        <v>42728</v>
      </c>
      <c r="B562" s="19">
        <v>1</v>
      </c>
      <c r="C562" s="16">
        <v>1761.02</v>
      </c>
      <c r="D562" s="16">
        <v>0</v>
      </c>
      <c r="E562" s="16">
        <v>179.08</v>
      </c>
      <c r="F562" s="16">
        <v>1786.55</v>
      </c>
      <c r="G562" s="16">
        <v>56.54</v>
      </c>
      <c r="H562" s="17">
        <f t="shared" si="32"/>
        <v>3034.3799999999997</v>
      </c>
      <c r="I562" s="17">
        <f t="shared" si="33"/>
        <v>3397.9199999999996</v>
      </c>
      <c r="J562" s="17">
        <f t="shared" si="34"/>
        <v>3992.91</v>
      </c>
      <c r="K562" s="17">
        <f t="shared" si="35"/>
        <v>5313.93</v>
      </c>
    </row>
    <row r="563" spans="1:11" s="18" customFormat="1" ht="14.25" customHeight="1">
      <c r="A563" s="27">
        <v>42728</v>
      </c>
      <c r="B563" s="19">
        <v>2</v>
      </c>
      <c r="C563" s="16">
        <v>1636.7</v>
      </c>
      <c r="D563" s="16">
        <v>0</v>
      </c>
      <c r="E563" s="16">
        <v>30.11</v>
      </c>
      <c r="F563" s="16">
        <v>1662.23</v>
      </c>
      <c r="G563" s="16">
        <v>52.61</v>
      </c>
      <c r="H563" s="17">
        <f t="shared" si="32"/>
        <v>2906.1299999999997</v>
      </c>
      <c r="I563" s="17">
        <f t="shared" si="33"/>
        <v>3269.6699999999996</v>
      </c>
      <c r="J563" s="17">
        <f t="shared" si="34"/>
        <v>3864.66</v>
      </c>
      <c r="K563" s="17">
        <f t="shared" si="35"/>
        <v>5185.68</v>
      </c>
    </row>
    <row r="564" spans="1:11" s="18" customFormat="1" ht="14.25" customHeight="1">
      <c r="A564" s="27">
        <v>42728</v>
      </c>
      <c r="B564" s="19">
        <v>3</v>
      </c>
      <c r="C564" s="16">
        <v>1638.35</v>
      </c>
      <c r="D564" s="16">
        <v>0</v>
      </c>
      <c r="E564" s="16">
        <v>31.65</v>
      </c>
      <c r="F564" s="16">
        <v>1663.88</v>
      </c>
      <c r="G564" s="16">
        <v>52.66</v>
      </c>
      <c r="H564" s="17">
        <f t="shared" si="32"/>
        <v>2907.83</v>
      </c>
      <c r="I564" s="17">
        <f t="shared" si="33"/>
        <v>3271.37</v>
      </c>
      <c r="J564" s="17">
        <f t="shared" si="34"/>
        <v>3866.3599999999997</v>
      </c>
      <c r="K564" s="17">
        <f t="shared" si="35"/>
        <v>5187.38</v>
      </c>
    </row>
    <row r="565" spans="1:11" s="18" customFormat="1" ht="14.25" customHeight="1">
      <c r="A565" s="27">
        <v>42728</v>
      </c>
      <c r="B565" s="19">
        <v>4</v>
      </c>
      <c r="C565" s="16">
        <v>1637.79</v>
      </c>
      <c r="D565" s="16">
        <v>0</v>
      </c>
      <c r="E565" s="16">
        <v>30.95</v>
      </c>
      <c r="F565" s="16">
        <v>1663.32</v>
      </c>
      <c r="G565" s="16">
        <v>52.64</v>
      </c>
      <c r="H565" s="17">
        <f t="shared" si="32"/>
        <v>2907.25</v>
      </c>
      <c r="I565" s="17">
        <f t="shared" si="33"/>
        <v>3270.79</v>
      </c>
      <c r="J565" s="17">
        <f t="shared" si="34"/>
        <v>3865.7799999999997</v>
      </c>
      <c r="K565" s="17">
        <f t="shared" si="35"/>
        <v>5186.8</v>
      </c>
    </row>
    <row r="566" spans="1:11" s="18" customFormat="1" ht="14.25" customHeight="1">
      <c r="A566" s="27">
        <v>42728</v>
      </c>
      <c r="B566" s="19">
        <v>5</v>
      </c>
      <c r="C566" s="16">
        <v>1648.53</v>
      </c>
      <c r="D566" s="16">
        <v>0</v>
      </c>
      <c r="E566" s="16">
        <v>44.46</v>
      </c>
      <c r="F566" s="16">
        <v>1674.06</v>
      </c>
      <c r="G566" s="16">
        <v>52.98</v>
      </c>
      <c r="H566" s="17">
        <f t="shared" si="32"/>
        <v>2918.33</v>
      </c>
      <c r="I566" s="17">
        <f t="shared" si="33"/>
        <v>3281.87</v>
      </c>
      <c r="J566" s="17">
        <f t="shared" si="34"/>
        <v>3876.8599999999997</v>
      </c>
      <c r="K566" s="17">
        <f t="shared" si="35"/>
        <v>5197.88</v>
      </c>
    </row>
    <row r="567" spans="1:11" s="18" customFormat="1" ht="14.25" customHeight="1">
      <c r="A567" s="27">
        <v>42728</v>
      </c>
      <c r="B567" s="19">
        <v>6</v>
      </c>
      <c r="C567" s="16">
        <v>1773.6</v>
      </c>
      <c r="D567" s="16">
        <v>0</v>
      </c>
      <c r="E567" s="16">
        <v>174.19</v>
      </c>
      <c r="F567" s="16">
        <v>1799.13</v>
      </c>
      <c r="G567" s="16">
        <v>56.94</v>
      </c>
      <c r="H567" s="17">
        <f t="shared" si="32"/>
        <v>3047.3599999999997</v>
      </c>
      <c r="I567" s="17">
        <f t="shared" si="33"/>
        <v>3410.8999999999996</v>
      </c>
      <c r="J567" s="17">
        <f t="shared" si="34"/>
        <v>4005.89</v>
      </c>
      <c r="K567" s="17">
        <f t="shared" si="35"/>
        <v>5326.91</v>
      </c>
    </row>
    <row r="568" spans="1:11" s="18" customFormat="1" ht="14.25" customHeight="1">
      <c r="A568" s="27">
        <v>42728</v>
      </c>
      <c r="B568" s="19">
        <v>7</v>
      </c>
      <c r="C568" s="16">
        <v>1856.01</v>
      </c>
      <c r="D568" s="16">
        <v>0</v>
      </c>
      <c r="E568" s="16">
        <v>262.49</v>
      </c>
      <c r="F568" s="16">
        <v>1881.54</v>
      </c>
      <c r="G568" s="16">
        <v>59.55</v>
      </c>
      <c r="H568" s="17">
        <f t="shared" si="32"/>
        <v>3132.3799999999997</v>
      </c>
      <c r="I568" s="17">
        <f t="shared" si="33"/>
        <v>3495.9199999999996</v>
      </c>
      <c r="J568" s="17">
        <f t="shared" si="34"/>
        <v>4090.91</v>
      </c>
      <c r="K568" s="17">
        <f t="shared" si="35"/>
        <v>5411.93</v>
      </c>
    </row>
    <row r="569" spans="1:11" s="18" customFormat="1" ht="14.25" customHeight="1">
      <c r="A569" s="27">
        <v>42728</v>
      </c>
      <c r="B569" s="19">
        <v>8</v>
      </c>
      <c r="C569" s="16">
        <v>1887.99</v>
      </c>
      <c r="D569" s="16">
        <v>262.84</v>
      </c>
      <c r="E569" s="16">
        <v>0</v>
      </c>
      <c r="F569" s="16">
        <v>1913.52</v>
      </c>
      <c r="G569" s="16">
        <v>60.56</v>
      </c>
      <c r="H569" s="17">
        <f t="shared" si="32"/>
        <v>3165.37</v>
      </c>
      <c r="I569" s="17">
        <f t="shared" si="33"/>
        <v>3528.91</v>
      </c>
      <c r="J569" s="17">
        <f t="shared" si="34"/>
        <v>4123.9</v>
      </c>
      <c r="K569" s="17">
        <f t="shared" si="35"/>
        <v>5444.92</v>
      </c>
    </row>
    <row r="570" spans="1:11" s="18" customFormat="1" ht="14.25" customHeight="1">
      <c r="A570" s="27">
        <v>42728</v>
      </c>
      <c r="B570" s="19">
        <v>9</v>
      </c>
      <c r="C570" s="16">
        <v>2282.14</v>
      </c>
      <c r="D570" s="16">
        <v>0</v>
      </c>
      <c r="E570" s="16">
        <v>137.88</v>
      </c>
      <c r="F570" s="16">
        <v>2307.67</v>
      </c>
      <c r="G570" s="16">
        <v>73.03</v>
      </c>
      <c r="H570" s="17">
        <f t="shared" si="32"/>
        <v>3571.99</v>
      </c>
      <c r="I570" s="17">
        <f t="shared" si="33"/>
        <v>3935.5299999999997</v>
      </c>
      <c r="J570" s="17">
        <f t="shared" si="34"/>
        <v>4530.52</v>
      </c>
      <c r="K570" s="17">
        <f t="shared" si="35"/>
        <v>5851.540000000001</v>
      </c>
    </row>
    <row r="571" spans="1:11" s="18" customFormat="1" ht="14.25" customHeight="1">
      <c r="A571" s="27">
        <v>42728</v>
      </c>
      <c r="B571" s="19">
        <v>10</v>
      </c>
      <c r="C571" s="16">
        <v>2218.88</v>
      </c>
      <c r="D571" s="16">
        <v>0</v>
      </c>
      <c r="E571" s="16">
        <v>214.7</v>
      </c>
      <c r="F571" s="16">
        <v>2244.41</v>
      </c>
      <c r="G571" s="16">
        <v>71.03</v>
      </c>
      <c r="H571" s="17">
        <f t="shared" si="32"/>
        <v>3506.7299999999996</v>
      </c>
      <c r="I571" s="17">
        <f t="shared" si="33"/>
        <v>3870.2699999999995</v>
      </c>
      <c r="J571" s="17">
        <f t="shared" si="34"/>
        <v>4465.26</v>
      </c>
      <c r="K571" s="17">
        <f t="shared" si="35"/>
        <v>5786.280000000001</v>
      </c>
    </row>
    <row r="572" spans="1:11" s="18" customFormat="1" ht="14.25" customHeight="1">
      <c r="A572" s="27">
        <v>42728</v>
      </c>
      <c r="B572" s="19">
        <v>11</v>
      </c>
      <c r="C572" s="16">
        <v>2261.55</v>
      </c>
      <c r="D572" s="16">
        <v>0</v>
      </c>
      <c r="E572" s="16">
        <v>258.72</v>
      </c>
      <c r="F572" s="16">
        <v>2287.08</v>
      </c>
      <c r="G572" s="16">
        <v>72.38</v>
      </c>
      <c r="H572" s="17">
        <f t="shared" si="32"/>
        <v>3550.75</v>
      </c>
      <c r="I572" s="17">
        <f t="shared" si="33"/>
        <v>3914.29</v>
      </c>
      <c r="J572" s="17">
        <f t="shared" si="34"/>
        <v>4509.28</v>
      </c>
      <c r="K572" s="17">
        <f t="shared" si="35"/>
        <v>5830.3</v>
      </c>
    </row>
    <row r="573" spans="1:11" s="18" customFormat="1" ht="14.25" customHeight="1">
      <c r="A573" s="27">
        <v>42728</v>
      </c>
      <c r="B573" s="19">
        <v>12</v>
      </c>
      <c r="C573" s="16">
        <v>2266.3</v>
      </c>
      <c r="D573" s="16">
        <v>157.74</v>
      </c>
      <c r="E573" s="16">
        <v>0</v>
      </c>
      <c r="F573" s="16">
        <v>2291.83</v>
      </c>
      <c r="G573" s="16">
        <v>72.53</v>
      </c>
      <c r="H573" s="17">
        <f t="shared" si="32"/>
        <v>3555.6499999999996</v>
      </c>
      <c r="I573" s="17">
        <f t="shared" si="33"/>
        <v>3919.1899999999996</v>
      </c>
      <c r="J573" s="17">
        <f t="shared" si="34"/>
        <v>4514.18</v>
      </c>
      <c r="K573" s="17">
        <f t="shared" si="35"/>
        <v>5835.200000000001</v>
      </c>
    </row>
    <row r="574" spans="1:11" s="18" customFormat="1" ht="14.25" customHeight="1">
      <c r="A574" s="27">
        <v>42728</v>
      </c>
      <c r="B574" s="19">
        <v>13</v>
      </c>
      <c r="C574" s="16">
        <v>1860.02</v>
      </c>
      <c r="D574" s="16">
        <v>152.55</v>
      </c>
      <c r="E574" s="16">
        <v>0</v>
      </c>
      <c r="F574" s="16">
        <v>1885.55</v>
      </c>
      <c r="G574" s="16">
        <v>59.67</v>
      </c>
      <c r="H574" s="17">
        <f t="shared" si="32"/>
        <v>3136.5099999999998</v>
      </c>
      <c r="I574" s="17">
        <f t="shared" si="33"/>
        <v>3500.0499999999997</v>
      </c>
      <c r="J574" s="17">
        <f t="shared" si="34"/>
        <v>4095.04</v>
      </c>
      <c r="K574" s="17">
        <f t="shared" si="35"/>
        <v>5416.06</v>
      </c>
    </row>
    <row r="575" spans="1:11" s="18" customFormat="1" ht="14.25" customHeight="1">
      <c r="A575" s="27">
        <v>42728</v>
      </c>
      <c r="B575" s="19">
        <v>14</v>
      </c>
      <c r="C575" s="16">
        <v>1887.29</v>
      </c>
      <c r="D575" s="16">
        <v>124.16</v>
      </c>
      <c r="E575" s="16">
        <v>0</v>
      </c>
      <c r="F575" s="16">
        <v>1912.82</v>
      </c>
      <c r="G575" s="16">
        <v>60.54</v>
      </c>
      <c r="H575" s="17">
        <f t="shared" si="32"/>
        <v>3164.6499999999996</v>
      </c>
      <c r="I575" s="17">
        <f t="shared" si="33"/>
        <v>3528.1899999999996</v>
      </c>
      <c r="J575" s="17">
        <f t="shared" si="34"/>
        <v>4123.179999999999</v>
      </c>
      <c r="K575" s="17">
        <f t="shared" si="35"/>
        <v>5444.2</v>
      </c>
    </row>
    <row r="576" spans="1:11" s="18" customFormat="1" ht="14.25" customHeight="1">
      <c r="A576" s="27">
        <v>42728</v>
      </c>
      <c r="B576" s="19">
        <v>15</v>
      </c>
      <c r="C576" s="16">
        <v>1866.68</v>
      </c>
      <c r="D576" s="16">
        <v>144.89</v>
      </c>
      <c r="E576" s="16">
        <v>0</v>
      </c>
      <c r="F576" s="16">
        <v>1892.21</v>
      </c>
      <c r="G576" s="16">
        <v>59.88</v>
      </c>
      <c r="H576" s="17">
        <f t="shared" si="32"/>
        <v>3143.38</v>
      </c>
      <c r="I576" s="17">
        <f t="shared" si="33"/>
        <v>3506.92</v>
      </c>
      <c r="J576" s="17">
        <f t="shared" si="34"/>
        <v>4101.91</v>
      </c>
      <c r="K576" s="17">
        <f t="shared" si="35"/>
        <v>5422.93</v>
      </c>
    </row>
    <row r="577" spans="1:11" s="18" customFormat="1" ht="14.25" customHeight="1">
      <c r="A577" s="27">
        <v>42728</v>
      </c>
      <c r="B577" s="19">
        <v>16</v>
      </c>
      <c r="C577" s="16">
        <v>1737.93</v>
      </c>
      <c r="D577" s="16">
        <v>1094.27</v>
      </c>
      <c r="E577" s="16">
        <v>0</v>
      </c>
      <c r="F577" s="16">
        <v>1763.46</v>
      </c>
      <c r="G577" s="16">
        <v>55.81</v>
      </c>
      <c r="H577" s="17">
        <f t="shared" si="32"/>
        <v>3010.5599999999995</v>
      </c>
      <c r="I577" s="17">
        <f t="shared" si="33"/>
        <v>3374.0999999999995</v>
      </c>
      <c r="J577" s="17">
        <f t="shared" si="34"/>
        <v>3969.0899999999997</v>
      </c>
      <c r="K577" s="17">
        <f t="shared" si="35"/>
        <v>5290.110000000001</v>
      </c>
    </row>
    <row r="578" spans="1:11" s="18" customFormat="1" ht="14.25" customHeight="1">
      <c r="A578" s="27">
        <v>42728</v>
      </c>
      <c r="B578" s="19">
        <v>17</v>
      </c>
      <c r="C578" s="16">
        <v>2428</v>
      </c>
      <c r="D578" s="16">
        <v>0</v>
      </c>
      <c r="E578" s="16">
        <v>438.25</v>
      </c>
      <c r="F578" s="16">
        <v>2453.53</v>
      </c>
      <c r="G578" s="16">
        <v>77.65</v>
      </c>
      <c r="H578" s="17">
        <f t="shared" si="32"/>
        <v>3722.4700000000003</v>
      </c>
      <c r="I578" s="17">
        <f t="shared" si="33"/>
        <v>4086.01</v>
      </c>
      <c r="J578" s="17">
        <f t="shared" si="34"/>
        <v>4681</v>
      </c>
      <c r="K578" s="17">
        <f t="shared" si="35"/>
        <v>6002.02</v>
      </c>
    </row>
    <row r="579" spans="1:11" s="18" customFormat="1" ht="14.25" customHeight="1">
      <c r="A579" s="27">
        <v>42728</v>
      </c>
      <c r="B579" s="19">
        <v>18</v>
      </c>
      <c r="C579" s="16">
        <v>2348.81</v>
      </c>
      <c r="D579" s="16">
        <v>0</v>
      </c>
      <c r="E579" s="16">
        <v>344.26</v>
      </c>
      <c r="F579" s="16">
        <v>2374.34</v>
      </c>
      <c r="G579" s="16">
        <v>75.14</v>
      </c>
      <c r="H579" s="17">
        <f t="shared" si="32"/>
        <v>3640.7699999999995</v>
      </c>
      <c r="I579" s="17">
        <f t="shared" si="33"/>
        <v>4004.3099999999995</v>
      </c>
      <c r="J579" s="17">
        <f t="shared" si="34"/>
        <v>4599.299999999999</v>
      </c>
      <c r="K579" s="17">
        <f t="shared" si="35"/>
        <v>5920.32</v>
      </c>
    </row>
    <row r="580" spans="1:11" s="18" customFormat="1" ht="14.25" customHeight="1">
      <c r="A580" s="27">
        <v>42728</v>
      </c>
      <c r="B580" s="19">
        <v>19</v>
      </c>
      <c r="C580" s="16">
        <v>2298.96</v>
      </c>
      <c r="D580" s="16">
        <v>0</v>
      </c>
      <c r="E580" s="16">
        <v>294.08</v>
      </c>
      <c r="F580" s="16">
        <v>2324.49</v>
      </c>
      <c r="G580" s="16">
        <v>73.57</v>
      </c>
      <c r="H580" s="17">
        <f t="shared" si="32"/>
        <v>3589.3499999999995</v>
      </c>
      <c r="I580" s="17">
        <f t="shared" si="33"/>
        <v>3952.8899999999994</v>
      </c>
      <c r="J580" s="17">
        <f t="shared" si="34"/>
        <v>4547.879999999999</v>
      </c>
      <c r="K580" s="17">
        <f t="shared" si="35"/>
        <v>5868.9</v>
      </c>
    </row>
    <row r="581" spans="1:11" s="18" customFormat="1" ht="14.25" customHeight="1">
      <c r="A581" s="27">
        <v>42728</v>
      </c>
      <c r="B581" s="19">
        <v>20</v>
      </c>
      <c r="C581" s="16">
        <v>2274.16</v>
      </c>
      <c r="D581" s="16">
        <v>0</v>
      </c>
      <c r="E581" s="16">
        <v>270.58</v>
      </c>
      <c r="F581" s="16">
        <v>2299.69</v>
      </c>
      <c r="G581" s="16">
        <v>72.78</v>
      </c>
      <c r="H581" s="17">
        <f t="shared" si="32"/>
        <v>3563.76</v>
      </c>
      <c r="I581" s="17">
        <f t="shared" si="33"/>
        <v>3927.3</v>
      </c>
      <c r="J581" s="17">
        <f t="shared" si="34"/>
        <v>4522.29</v>
      </c>
      <c r="K581" s="17">
        <f t="shared" si="35"/>
        <v>5843.31</v>
      </c>
    </row>
    <row r="582" spans="1:11" s="18" customFormat="1" ht="14.25" customHeight="1">
      <c r="A582" s="27">
        <v>42728</v>
      </c>
      <c r="B582" s="19">
        <v>21</v>
      </c>
      <c r="C582" s="16">
        <v>2260.13</v>
      </c>
      <c r="D582" s="16">
        <v>0</v>
      </c>
      <c r="E582" s="16">
        <v>255.67</v>
      </c>
      <c r="F582" s="16">
        <v>2285.66</v>
      </c>
      <c r="G582" s="16">
        <v>72.34</v>
      </c>
      <c r="H582" s="17">
        <f t="shared" si="32"/>
        <v>3549.29</v>
      </c>
      <c r="I582" s="17">
        <f t="shared" si="33"/>
        <v>3912.83</v>
      </c>
      <c r="J582" s="17">
        <f t="shared" si="34"/>
        <v>4507.82</v>
      </c>
      <c r="K582" s="17">
        <f t="shared" si="35"/>
        <v>5828.84</v>
      </c>
    </row>
    <row r="583" spans="1:11" s="18" customFormat="1" ht="14.25" customHeight="1">
      <c r="A583" s="27">
        <v>42728</v>
      </c>
      <c r="B583" s="19">
        <v>22</v>
      </c>
      <c r="C583" s="16">
        <v>2284.38</v>
      </c>
      <c r="D583" s="16">
        <v>0</v>
      </c>
      <c r="E583" s="16">
        <v>290.93</v>
      </c>
      <c r="F583" s="16">
        <v>2309.91</v>
      </c>
      <c r="G583" s="16">
        <v>73.1</v>
      </c>
      <c r="H583" s="17">
        <f t="shared" si="32"/>
        <v>3574.2999999999993</v>
      </c>
      <c r="I583" s="17">
        <f t="shared" si="33"/>
        <v>3937.8399999999992</v>
      </c>
      <c r="J583" s="17">
        <f t="shared" si="34"/>
        <v>4532.83</v>
      </c>
      <c r="K583" s="17">
        <f t="shared" si="35"/>
        <v>5853.85</v>
      </c>
    </row>
    <row r="584" spans="1:11" s="18" customFormat="1" ht="14.25" customHeight="1">
      <c r="A584" s="27">
        <v>42728</v>
      </c>
      <c r="B584" s="19">
        <v>23</v>
      </c>
      <c r="C584" s="16">
        <v>1801.96</v>
      </c>
      <c r="D584" s="16">
        <v>0</v>
      </c>
      <c r="E584" s="16">
        <v>205.26</v>
      </c>
      <c r="F584" s="16">
        <v>1827.49</v>
      </c>
      <c r="G584" s="16">
        <v>57.84</v>
      </c>
      <c r="H584" s="17">
        <f t="shared" si="32"/>
        <v>3076.62</v>
      </c>
      <c r="I584" s="17">
        <f t="shared" si="33"/>
        <v>3440.16</v>
      </c>
      <c r="J584" s="17">
        <f t="shared" si="34"/>
        <v>4035.1499999999996</v>
      </c>
      <c r="K584" s="17">
        <f t="shared" si="35"/>
        <v>5356.17</v>
      </c>
    </row>
    <row r="585" spans="1:11" s="18" customFormat="1" ht="14.25" customHeight="1">
      <c r="A585" s="27">
        <v>42729</v>
      </c>
      <c r="B585" s="19">
        <v>0</v>
      </c>
      <c r="C585" s="16">
        <v>1799.64</v>
      </c>
      <c r="D585" s="16">
        <v>0</v>
      </c>
      <c r="E585" s="16">
        <v>203.29</v>
      </c>
      <c r="F585" s="16">
        <v>1825.17</v>
      </c>
      <c r="G585" s="16">
        <v>57.76</v>
      </c>
      <c r="H585" s="17">
        <f t="shared" si="32"/>
        <v>3074.22</v>
      </c>
      <c r="I585" s="17">
        <f t="shared" si="33"/>
        <v>3437.7599999999998</v>
      </c>
      <c r="J585" s="17">
        <f t="shared" si="34"/>
        <v>4032.75</v>
      </c>
      <c r="K585" s="17">
        <f t="shared" si="35"/>
        <v>5353.77</v>
      </c>
    </row>
    <row r="586" spans="1:11" s="18" customFormat="1" ht="14.25" customHeight="1">
      <c r="A586" s="27">
        <v>42729</v>
      </c>
      <c r="B586" s="19">
        <v>1</v>
      </c>
      <c r="C586" s="16">
        <v>1790.04</v>
      </c>
      <c r="D586" s="16">
        <v>0</v>
      </c>
      <c r="E586" s="16">
        <v>191.7</v>
      </c>
      <c r="F586" s="16">
        <v>1815.57</v>
      </c>
      <c r="G586" s="16">
        <v>57.46</v>
      </c>
      <c r="H586" s="17">
        <f aca="true" t="shared" si="36" ref="H586:H649">SUM($F586,$G586,$M$3,$M$4)</f>
        <v>3064.3199999999997</v>
      </c>
      <c r="I586" s="17">
        <f aca="true" t="shared" si="37" ref="I586:I649">SUM($F586,$G586,$N$3,$N$4)</f>
        <v>3427.8599999999997</v>
      </c>
      <c r="J586" s="17">
        <f aca="true" t="shared" si="38" ref="J586:J649">SUM($F586,$G586,$O$3,$O$4)</f>
        <v>4022.8499999999995</v>
      </c>
      <c r="K586" s="17">
        <f aca="true" t="shared" si="39" ref="K586:K649">SUM($F586,$G586,$P$3,$P$4)</f>
        <v>5343.87</v>
      </c>
    </row>
    <row r="587" spans="1:11" s="18" customFormat="1" ht="14.25" customHeight="1">
      <c r="A587" s="27">
        <v>42729</v>
      </c>
      <c r="B587" s="19">
        <v>2</v>
      </c>
      <c r="C587" s="16">
        <v>1649.43</v>
      </c>
      <c r="D587" s="16">
        <v>0</v>
      </c>
      <c r="E587" s="16">
        <v>178.61</v>
      </c>
      <c r="F587" s="16">
        <v>1674.96</v>
      </c>
      <c r="G587" s="16">
        <v>53.01</v>
      </c>
      <c r="H587" s="17">
        <f t="shared" si="36"/>
        <v>2919.2599999999998</v>
      </c>
      <c r="I587" s="17">
        <f t="shared" si="37"/>
        <v>3282.7999999999997</v>
      </c>
      <c r="J587" s="17">
        <f t="shared" si="38"/>
        <v>3877.79</v>
      </c>
      <c r="K587" s="17">
        <f t="shared" si="39"/>
        <v>5198.81</v>
      </c>
    </row>
    <row r="588" spans="1:11" s="18" customFormat="1" ht="14.25" customHeight="1">
      <c r="A588" s="27">
        <v>42729</v>
      </c>
      <c r="B588" s="19">
        <v>3</v>
      </c>
      <c r="C588" s="16">
        <v>1643.58</v>
      </c>
      <c r="D588" s="16">
        <v>0</v>
      </c>
      <c r="E588" s="16">
        <v>173.71</v>
      </c>
      <c r="F588" s="16">
        <v>1669.11</v>
      </c>
      <c r="G588" s="16">
        <v>52.82</v>
      </c>
      <c r="H588" s="17">
        <f t="shared" si="36"/>
        <v>2913.2199999999993</v>
      </c>
      <c r="I588" s="17">
        <f t="shared" si="37"/>
        <v>3276.7599999999993</v>
      </c>
      <c r="J588" s="17">
        <f t="shared" si="38"/>
        <v>3871.7499999999995</v>
      </c>
      <c r="K588" s="17">
        <f t="shared" si="39"/>
        <v>5192.77</v>
      </c>
    </row>
    <row r="589" spans="1:11" s="18" customFormat="1" ht="14.25" customHeight="1">
      <c r="A589" s="27">
        <v>42729</v>
      </c>
      <c r="B589" s="19">
        <v>4</v>
      </c>
      <c r="C589" s="16">
        <v>1639.77</v>
      </c>
      <c r="D589" s="16">
        <v>0</v>
      </c>
      <c r="E589" s="16">
        <v>170.36</v>
      </c>
      <c r="F589" s="16">
        <v>1665.3</v>
      </c>
      <c r="G589" s="16">
        <v>52.7</v>
      </c>
      <c r="H589" s="17">
        <f t="shared" si="36"/>
        <v>2909.29</v>
      </c>
      <c r="I589" s="17">
        <f t="shared" si="37"/>
        <v>3272.83</v>
      </c>
      <c r="J589" s="17">
        <f t="shared" si="38"/>
        <v>3867.8199999999997</v>
      </c>
      <c r="K589" s="17">
        <f t="shared" si="39"/>
        <v>5188.84</v>
      </c>
    </row>
    <row r="590" spans="1:11" s="18" customFormat="1" ht="14.25" customHeight="1">
      <c r="A590" s="27">
        <v>42729</v>
      </c>
      <c r="B590" s="19">
        <v>5</v>
      </c>
      <c r="C590" s="16">
        <v>1638.84</v>
      </c>
      <c r="D590" s="16">
        <v>0</v>
      </c>
      <c r="E590" s="16">
        <v>169.19</v>
      </c>
      <c r="F590" s="16">
        <v>1664.37</v>
      </c>
      <c r="G590" s="16">
        <v>52.67</v>
      </c>
      <c r="H590" s="17">
        <f t="shared" si="36"/>
        <v>2908.33</v>
      </c>
      <c r="I590" s="17">
        <f t="shared" si="37"/>
        <v>3271.87</v>
      </c>
      <c r="J590" s="17">
        <f t="shared" si="38"/>
        <v>3866.8599999999997</v>
      </c>
      <c r="K590" s="17">
        <f t="shared" si="39"/>
        <v>5187.88</v>
      </c>
    </row>
    <row r="591" spans="1:11" s="18" customFormat="1" ht="14.25" customHeight="1">
      <c r="A591" s="27">
        <v>42729</v>
      </c>
      <c r="B591" s="19">
        <v>6</v>
      </c>
      <c r="C591" s="16">
        <v>1637.03</v>
      </c>
      <c r="D591" s="16">
        <v>0</v>
      </c>
      <c r="E591" s="16">
        <v>30.44</v>
      </c>
      <c r="F591" s="16">
        <v>1662.56</v>
      </c>
      <c r="G591" s="16">
        <v>52.62</v>
      </c>
      <c r="H591" s="17">
        <f t="shared" si="36"/>
        <v>2906.4699999999993</v>
      </c>
      <c r="I591" s="17">
        <f t="shared" si="37"/>
        <v>3270.0099999999993</v>
      </c>
      <c r="J591" s="17">
        <f t="shared" si="38"/>
        <v>3864.9999999999995</v>
      </c>
      <c r="K591" s="17">
        <f t="shared" si="39"/>
        <v>5186.02</v>
      </c>
    </row>
    <row r="592" spans="1:11" s="18" customFormat="1" ht="14.25" customHeight="1">
      <c r="A592" s="27">
        <v>42729</v>
      </c>
      <c r="B592" s="19">
        <v>7</v>
      </c>
      <c r="C592" s="16">
        <v>1645.73</v>
      </c>
      <c r="D592" s="16">
        <v>0</v>
      </c>
      <c r="E592" s="16">
        <v>40.48</v>
      </c>
      <c r="F592" s="16">
        <v>1671.26</v>
      </c>
      <c r="G592" s="16">
        <v>52.89</v>
      </c>
      <c r="H592" s="17">
        <f t="shared" si="36"/>
        <v>2915.4399999999996</v>
      </c>
      <c r="I592" s="17">
        <f t="shared" si="37"/>
        <v>3278.9799999999996</v>
      </c>
      <c r="J592" s="17">
        <f t="shared" si="38"/>
        <v>3873.97</v>
      </c>
      <c r="K592" s="17">
        <f t="shared" si="39"/>
        <v>5194.99</v>
      </c>
    </row>
    <row r="593" spans="1:11" s="18" customFormat="1" ht="14.25" customHeight="1">
      <c r="A593" s="27">
        <v>42729</v>
      </c>
      <c r="B593" s="19">
        <v>8</v>
      </c>
      <c r="C593" s="16">
        <v>1789.05</v>
      </c>
      <c r="D593" s="16">
        <v>0</v>
      </c>
      <c r="E593" s="16">
        <v>191.42</v>
      </c>
      <c r="F593" s="16">
        <v>1814.58</v>
      </c>
      <c r="G593" s="16">
        <v>57.43</v>
      </c>
      <c r="H593" s="17">
        <f t="shared" si="36"/>
        <v>3063.2999999999997</v>
      </c>
      <c r="I593" s="17">
        <f t="shared" si="37"/>
        <v>3426.8399999999997</v>
      </c>
      <c r="J593" s="17">
        <f t="shared" si="38"/>
        <v>4021.83</v>
      </c>
      <c r="K593" s="17">
        <f t="shared" si="39"/>
        <v>5342.85</v>
      </c>
    </row>
    <row r="594" spans="1:11" s="18" customFormat="1" ht="14.25" customHeight="1">
      <c r="A594" s="27">
        <v>42729</v>
      </c>
      <c r="B594" s="19">
        <v>9</v>
      </c>
      <c r="C594" s="16">
        <v>1682.81</v>
      </c>
      <c r="D594" s="16">
        <v>0</v>
      </c>
      <c r="E594" s="16">
        <v>83.39</v>
      </c>
      <c r="F594" s="16">
        <v>1708.34</v>
      </c>
      <c r="G594" s="16">
        <v>54.07</v>
      </c>
      <c r="H594" s="17">
        <f t="shared" si="36"/>
        <v>2953.7</v>
      </c>
      <c r="I594" s="17">
        <f t="shared" si="37"/>
        <v>3317.24</v>
      </c>
      <c r="J594" s="17">
        <f t="shared" si="38"/>
        <v>3912.2299999999996</v>
      </c>
      <c r="K594" s="17">
        <f t="shared" si="39"/>
        <v>5233.25</v>
      </c>
    </row>
    <row r="595" spans="1:11" s="18" customFormat="1" ht="14.25" customHeight="1">
      <c r="A595" s="27">
        <v>42729</v>
      </c>
      <c r="B595" s="19">
        <v>10</v>
      </c>
      <c r="C595" s="16">
        <v>1633.84</v>
      </c>
      <c r="D595" s="16">
        <v>0</v>
      </c>
      <c r="E595" s="16">
        <v>32.21</v>
      </c>
      <c r="F595" s="16">
        <v>1659.37</v>
      </c>
      <c r="G595" s="16">
        <v>52.52</v>
      </c>
      <c r="H595" s="17">
        <f t="shared" si="36"/>
        <v>2903.1799999999994</v>
      </c>
      <c r="I595" s="17">
        <f t="shared" si="37"/>
        <v>3266.7199999999993</v>
      </c>
      <c r="J595" s="17">
        <f t="shared" si="38"/>
        <v>3861.7099999999996</v>
      </c>
      <c r="K595" s="17">
        <f t="shared" si="39"/>
        <v>5182.73</v>
      </c>
    </row>
    <row r="596" spans="1:11" s="18" customFormat="1" ht="14.25" customHeight="1">
      <c r="A596" s="27">
        <v>42729</v>
      </c>
      <c r="B596" s="19">
        <v>11</v>
      </c>
      <c r="C596" s="16">
        <v>1645.41</v>
      </c>
      <c r="D596" s="16">
        <v>0</v>
      </c>
      <c r="E596" s="16">
        <v>44.26</v>
      </c>
      <c r="F596" s="16">
        <v>1670.94</v>
      </c>
      <c r="G596" s="16">
        <v>52.88</v>
      </c>
      <c r="H596" s="17">
        <f t="shared" si="36"/>
        <v>2915.1099999999997</v>
      </c>
      <c r="I596" s="17">
        <f t="shared" si="37"/>
        <v>3278.6499999999996</v>
      </c>
      <c r="J596" s="17">
        <f t="shared" si="38"/>
        <v>3873.64</v>
      </c>
      <c r="K596" s="17">
        <f t="shared" si="39"/>
        <v>5194.66</v>
      </c>
    </row>
    <row r="597" spans="1:11" s="18" customFormat="1" ht="14.25" customHeight="1">
      <c r="A597" s="27">
        <v>42729</v>
      </c>
      <c r="B597" s="19">
        <v>12</v>
      </c>
      <c r="C597" s="16">
        <v>1605.3</v>
      </c>
      <c r="D597" s="16">
        <v>0</v>
      </c>
      <c r="E597" s="16">
        <v>78.41</v>
      </c>
      <c r="F597" s="16">
        <v>1630.83</v>
      </c>
      <c r="G597" s="16">
        <v>51.61</v>
      </c>
      <c r="H597" s="17">
        <f t="shared" si="36"/>
        <v>2873.7299999999996</v>
      </c>
      <c r="I597" s="17">
        <f t="shared" si="37"/>
        <v>3237.2699999999995</v>
      </c>
      <c r="J597" s="17">
        <f t="shared" si="38"/>
        <v>3832.2599999999993</v>
      </c>
      <c r="K597" s="17">
        <f t="shared" si="39"/>
        <v>5153.28</v>
      </c>
    </row>
    <row r="598" spans="1:11" s="18" customFormat="1" ht="14.25" customHeight="1">
      <c r="A598" s="27">
        <v>42729</v>
      </c>
      <c r="B598" s="19">
        <v>13</v>
      </c>
      <c r="C598" s="16">
        <v>1728.54</v>
      </c>
      <c r="D598" s="16">
        <v>291.73</v>
      </c>
      <c r="E598" s="16">
        <v>0</v>
      </c>
      <c r="F598" s="16">
        <v>1754.07</v>
      </c>
      <c r="G598" s="16">
        <v>55.51</v>
      </c>
      <c r="H598" s="17">
        <f t="shared" si="36"/>
        <v>3000.87</v>
      </c>
      <c r="I598" s="17">
        <f t="shared" si="37"/>
        <v>3364.41</v>
      </c>
      <c r="J598" s="17">
        <f t="shared" si="38"/>
        <v>3959.3999999999996</v>
      </c>
      <c r="K598" s="17">
        <f t="shared" si="39"/>
        <v>5280.42</v>
      </c>
    </row>
    <row r="599" spans="1:11" s="18" customFormat="1" ht="14.25" customHeight="1">
      <c r="A599" s="27">
        <v>42729</v>
      </c>
      <c r="B599" s="19">
        <v>14</v>
      </c>
      <c r="C599" s="16">
        <v>1719.08</v>
      </c>
      <c r="D599" s="16">
        <v>302.44</v>
      </c>
      <c r="E599" s="16">
        <v>0</v>
      </c>
      <c r="F599" s="16">
        <v>1744.61</v>
      </c>
      <c r="G599" s="16">
        <v>55.21</v>
      </c>
      <c r="H599" s="17">
        <f t="shared" si="36"/>
        <v>2991.1099999999997</v>
      </c>
      <c r="I599" s="17">
        <f t="shared" si="37"/>
        <v>3354.6499999999996</v>
      </c>
      <c r="J599" s="17">
        <f t="shared" si="38"/>
        <v>3949.6399999999994</v>
      </c>
      <c r="K599" s="17">
        <f t="shared" si="39"/>
        <v>5270.66</v>
      </c>
    </row>
    <row r="600" spans="1:11" s="18" customFormat="1" ht="14.25" customHeight="1">
      <c r="A600" s="27">
        <v>42729</v>
      </c>
      <c r="B600" s="19">
        <v>15</v>
      </c>
      <c r="C600" s="16">
        <v>1672.31</v>
      </c>
      <c r="D600" s="16">
        <v>350.33</v>
      </c>
      <c r="E600" s="16">
        <v>0</v>
      </c>
      <c r="F600" s="16">
        <v>1697.84</v>
      </c>
      <c r="G600" s="16">
        <v>53.73</v>
      </c>
      <c r="H600" s="17">
        <f t="shared" si="36"/>
        <v>2942.8599999999997</v>
      </c>
      <c r="I600" s="17">
        <f t="shared" si="37"/>
        <v>3306.3999999999996</v>
      </c>
      <c r="J600" s="17">
        <f t="shared" si="38"/>
        <v>3901.3899999999994</v>
      </c>
      <c r="K600" s="17">
        <f t="shared" si="39"/>
        <v>5222.41</v>
      </c>
    </row>
    <row r="601" spans="1:11" s="18" customFormat="1" ht="14.25" customHeight="1">
      <c r="A601" s="27">
        <v>42729</v>
      </c>
      <c r="B601" s="19">
        <v>16</v>
      </c>
      <c r="C601" s="16">
        <v>1597.56</v>
      </c>
      <c r="D601" s="16">
        <v>428.48</v>
      </c>
      <c r="E601" s="16">
        <v>0</v>
      </c>
      <c r="F601" s="16">
        <v>1623.09</v>
      </c>
      <c r="G601" s="16">
        <v>51.37</v>
      </c>
      <c r="H601" s="17">
        <f t="shared" si="36"/>
        <v>2865.7499999999995</v>
      </c>
      <c r="I601" s="17">
        <f t="shared" si="37"/>
        <v>3229.2899999999995</v>
      </c>
      <c r="J601" s="17">
        <f t="shared" si="38"/>
        <v>3824.2799999999997</v>
      </c>
      <c r="K601" s="17">
        <f t="shared" si="39"/>
        <v>5145.3</v>
      </c>
    </row>
    <row r="602" spans="1:11" s="18" customFormat="1" ht="14.25" customHeight="1">
      <c r="A602" s="27">
        <v>42729</v>
      </c>
      <c r="B602" s="19">
        <v>17</v>
      </c>
      <c r="C602" s="16">
        <v>1765.18</v>
      </c>
      <c r="D602" s="16">
        <v>394.56</v>
      </c>
      <c r="E602" s="16">
        <v>0</v>
      </c>
      <c r="F602" s="16">
        <v>1790.71</v>
      </c>
      <c r="G602" s="16">
        <v>56.67</v>
      </c>
      <c r="H602" s="17">
        <f t="shared" si="36"/>
        <v>3038.67</v>
      </c>
      <c r="I602" s="17">
        <f t="shared" si="37"/>
        <v>3402.21</v>
      </c>
      <c r="J602" s="17">
        <f t="shared" si="38"/>
        <v>3997.2</v>
      </c>
      <c r="K602" s="17">
        <f t="shared" si="39"/>
        <v>5318.22</v>
      </c>
    </row>
    <row r="603" spans="1:11" s="18" customFormat="1" ht="14.25" customHeight="1">
      <c r="A603" s="27">
        <v>42729</v>
      </c>
      <c r="B603" s="19">
        <v>18</v>
      </c>
      <c r="C603" s="16">
        <v>1878.6</v>
      </c>
      <c r="D603" s="16">
        <v>129.13</v>
      </c>
      <c r="E603" s="16">
        <v>0</v>
      </c>
      <c r="F603" s="16">
        <v>1904.13</v>
      </c>
      <c r="G603" s="16">
        <v>60.26</v>
      </c>
      <c r="H603" s="17">
        <f t="shared" si="36"/>
        <v>3155.68</v>
      </c>
      <c r="I603" s="17">
        <f t="shared" si="37"/>
        <v>3519.22</v>
      </c>
      <c r="J603" s="17">
        <f t="shared" si="38"/>
        <v>4114.21</v>
      </c>
      <c r="K603" s="17">
        <f t="shared" si="39"/>
        <v>5435.2300000000005</v>
      </c>
    </row>
    <row r="604" spans="1:11" s="18" customFormat="1" ht="14.25" customHeight="1">
      <c r="A604" s="27">
        <v>42729</v>
      </c>
      <c r="B604" s="19">
        <v>19</v>
      </c>
      <c r="C604" s="16">
        <v>1744.14</v>
      </c>
      <c r="D604" s="16">
        <v>269.32</v>
      </c>
      <c r="E604" s="16">
        <v>0</v>
      </c>
      <c r="F604" s="16">
        <v>1769.67</v>
      </c>
      <c r="G604" s="16">
        <v>56.01</v>
      </c>
      <c r="H604" s="17">
        <f t="shared" si="36"/>
        <v>3016.97</v>
      </c>
      <c r="I604" s="17">
        <f t="shared" si="37"/>
        <v>3380.5099999999998</v>
      </c>
      <c r="J604" s="17">
        <f t="shared" si="38"/>
        <v>3975.5</v>
      </c>
      <c r="K604" s="17">
        <f t="shared" si="39"/>
        <v>5296.52</v>
      </c>
    </row>
    <row r="605" spans="1:11" s="18" customFormat="1" ht="14.25" customHeight="1">
      <c r="A605" s="27">
        <v>42729</v>
      </c>
      <c r="B605" s="19">
        <v>20</v>
      </c>
      <c r="C605" s="16">
        <v>1628.29</v>
      </c>
      <c r="D605" s="16">
        <v>393.25</v>
      </c>
      <c r="E605" s="16">
        <v>0</v>
      </c>
      <c r="F605" s="16">
        <v>1653.82</v>
      </c>
      <c r="G605" s="16">
        <v>52.34</v>
      </c>
      <c r="H605" s="17">
        <f t="shared" si="36"/>
        <v>2897.45</v>
      </c>
      <c r="I605" s="17">
        <f t="shared" si="37"/>
        <v>3260.99</v>
      </c>
      <c r="J605" s="17">
        <f t="shared" si="38"/>
        <v>3855.9799999999996</v>
      </c>
      <c r="K605" s="17">
        <f t="shared" si="39"/>
        <v>5177</v>
      </c>
    </row>
    <row r="606" spans="1:11" s="18" customFormat="1" ht="14.25" customHeight="1">
      <c r="A606" s="27">
        <v>42729</v>
      </c>
      <c r="B606" s="19">
        <v>21</v>
      </c>
      <c r="C606" s="16">
        <v>1624.32</v>
      </c>
      <c r="D606" s="16">
        <v>464.9</v>
      </c>
      <c r="E606" s="16">
        <v>0</v>
      </c>
      <c r="F606" s="16">
        <v>1649.85</v>
      </c>
      <c r="G606" s="16">
        <v>52.21</v>
      </c>
      <c r="H606" s="17">
        <f t="shared" si="36"/>
        <v>2893.3499999999995</v>
      </c>
      <c r="I606" s="17">
        <f t="shared" si="37"/>
        <v>3256.8899999999994</v>
      </c>
      <c r="J606" s="17">
        <f t="shared" si="38"/>
        <v>3851.8799999999997</v>
      </c>
      <c r="K606" s="17">
        <f t="shared" si="39"/>
        <v>5172.9</v>
      </c>
    </row>
    <row r="607" spans="1:11" s="18" customFormat="1" ht="14.25" customHeight="1">
      <c r="A607" s="27">
        <v>42729</v>
      </c>
      <c r="B607" s="19">
        <v>22</v>
      </c>
      <c r="C607" s="16">
        <v>1600.56</v>
      </c>
      <c r="D607" s="16">
        <v>0</v>
      </c>
      <c r="E607" s="16">
        <v>2.42</v>
      </c>
      <c r="F607" s="16">
        <v>1626.09</v>
      </c>
      <c r="G607" s="16">
        <v>51.46</v>
      </c>
      <c r="H607" s="17">
        <f t="shared" si="36"/>
        <v>2868.8399999999997</v>
      </c>
      <c r="I607" s="17">
        <f t="shared" si="37"/>
        <v>3232.3799999999997</v>
      </c>
      <c r="J607" s="17">
        <f t="shared" si="38"/>
        <v>3827.37</v>
      </c>
      <c r="K607" s="17">
        <f t="shared" si="39"/>
        <v>5148.39</v>
      </c>
    </row>
    <row r="608" spans="1:11" s="18" customFormat="1" ht="14.25" customHeight="1">
      <c r="A608" s="27">
        <v>42729</v>
      </c>
      <c r="B608" s="19">
        <v>23</v>
      </c>
      <c r="C608" s="16">
        <v>1638.47</v>
      </c>
      <c r="D608" s="16">
        <v>0</v>
      </c>
      <c r="E608" s="16">
        <v>36.11</v>
      </c>
      <c r="F608" s="16">
        <v>1664</v>
      </c>
      <c r="G608" s="16">
        <v>52.66</v>
      </c>
      <c r="H608" s="17">
        <f t="shared" si="36"/>
        <v>2907.95</v>
      </c>
      <c r="I608" s="17">
        <f t="shared" si="37"/>
        <v>3271.49</v>
      </c>
      <c r="J608" s="17">
        <f t="shared" si="38"/>
        <v>3866.4799999999996</v>
      </c>
      <c r="K608" s="17">
        <f t="shared" si="39"/>
        <v>5187.5</v>
      </c>
    </row>
    <row r="609" spans="1:11" s="18" customFormat="1" ht="14.25" customHeight="1">
      <c r="A609" s="27">
        <v>42730</v>
      </c>
      <c r="B609" s="19">
        <v>0</v>
      </c>
      <c r="C609" s="16">
        <v>1640.52</v>
      </c>
      <c r="D609" s="16">
        <v>0</v>
      </c>
      <c r="E609" s="16">
        <v>35.21</v>
      </c>
      <c r="F609" s="16">
        <v>1666.05</v>
      </c>
      <c r="G609" s="16">
        <v>52.73</v>
      </c>
      <c r="H609" s="17">
        <f t="shared" si="36"/>
        <v>2910.0699999999997</v>
      </c>
      <c r="I609" s="17">
        <f t="shared" si="37"/>
        <v>3273.6099999999997</v>
      </c>
      <c r="J609" s="17">
        <f t="shared" si="38"/>
        <v>3868.5999999999995</v>
      </c>
      <c r="K609" s="17">
        <f t="shared" si="39"/>
        <v>5189.62</v>
      </c>
    </row>
    <row r="610" spans="1:11" s="18" customFormat="1" ht="14.25" customHeight="1">
      <c r="A610" s="27">
        <v>42730</v>
      </c>
      <c r="B610" s="19">
        <v>1</v>
      </c>
      <c r="C610" s="16">
        <v>1637.57</v>
      </c>
      <c r="D610" s="16">
        <v>0</v>
      </c>
      <c r="E610" s="16">
        <v>33.6</v>
      </c>
      <c r="F610" s="16">
        <v>1663.1</v>
      </c>
      <c r="G610" s="16">
        <v>52.63</v>
      </c>
      <c r="H610" s="17">
        <f t="shared" si="36"/>
        <v>2907.0199999999995</v>
      </c>
      <c r="I610" s="17">
        <f t="shared" si="37"/>
        <v>3270.5599999999995</v>
      </c>
      <c r="J610" s="17">
        <f t="shared" si="38"/>
        <v>3865.5499999999997</v>
      </c>
      <c r="K610" s="17">
        <f t="shared" si="39"/>
        <v>5186.57</v>
      </c>
    </row>
    <row r="611" spans="1:11" s="18" customFormat="1" ht="14.25" customHeight="1">
      <c r="A611" s="27">
        <v>42730</v>
      </c>
      <c r="B611" s="19">
        <v>2</v>
      </c>
      <c r="C611" s="16">
        <v>1642.49</v>
      </c>
      <c r="D611" s="16">
        <v>0</v>
      </c>
      <c r="E611" s="16">
        <v>110.08</v>
      </c>
      <c r="F611" s="16">
        <v>1668.02</v>
      </c>
      <c r="G611" s="16">
        <v>52.79</v>
      </c>
      <c r="H611" s="17">
        <f t="shared" si="36"/>
        <v>2912.0999999999995</v>
      </c>
      <c r="I611" s="17">
        <f t="shared" si="37"/>
        <v>3275.6399999999994</v>
      </c>
      <c r="J611" s="17">
        <f t="shared" si="38"/>
        <v>3870.6299999999997</v>
      </c>
      <c r="K611" s="17">
        <f t="shared" si="39"/>
        <v>5191.65</v>
      </c>
    </row>
    <row r="612" spans="1:11" s="18" customFormat="1" ht="14.25" customHeight="1">
      <c r="A612" s="27">
        <v>42730</v>
      </c>
      <c r="B612" s="19">
        <v>3</v>
      </c>
      <c r="C612" s="16">
        <v>1588.91</v>
      </c>
      <c r="D612" s="16">
        <v>0</v>
      </c>
      <c r="E612" s="16">
        <v>55.24</v>
      </c>
      <c r="F612" s="16">
        <v>1614.44</v>
      </c>
      <c r="G612" s="16">
        <v>51.09</v>
      </c>
      <c r="H612" s="17">
        <f t="shared" si="36"/>
        <v>2856.8199999999997</v>
      </c>
      <c r="I612" s="17">
        <f t="shared" si="37"/>
        <v>3220.3599999999997</v>
      </c>
      <c r="J612" s="17">
        <f t="shared" si="38"/>
        <v>3815.3499999999995</v>
      </c>
      <c r="K612" s="17">
        <f t="shared" si="39"/>
        <v>5136.37</v>
      </c>
    </row>
    <row r="613" spans="1:11" s="18" customFormat="1" ht="14.25" customHeight="1">
      <c r="A613" s="27">
        <v>42730</v>
      </c>
      <c r="B613" s="19">
        <v>4</v>
      </c>
      <c r="C613" s="16">
        <v>1635.45</v>
      </c>
      <c r="D613" s="16">
        <v>0</v>
      </c>
      <c r="E613" s="16">
        <v>103.52</v>
      </c>
      <c r="F613" s="16">
        <v>1660.98</v>
      </c>
      <c r="G613" s="16">
        <v>52.57</v>
      </c>
      <c r="H613" s="17">
        <f t="shared" si="36"/>
        <v>2904.8399999999997</v>
      </c>
      <c r="I613" s="17">
        <f t="shared" si="37"/>
        <v>3268.3799999999997</v>
      </c>
      <c r="J613" s="17">
        <f t="shared" si="38"/>
        <v>3863.37</v>
      </c>
      <c r="K613" s="17">
        <f t="shared" si="39"/>
        <v>5184.39</v>
      </c>
    </row>
    <row r="614" spans="1:11" s="18" customFormat="1" ht="14.25" customHeight="1">
      <c r="A614" s="27">
        <v>42730</v>
      </c>
      <c r="B614" s="19">
        <v>5</v>
      </c>
      <c r="C614" s="16">
        <v>1682.7</v>
      </c>
      <c r="D614" s="16">
        <v>0</v>
      </c>
      <c r="E614" s="16">
        <v>80.99</v>
      </c>
      <c r="F614" s="16">
        <v>1708.23</v>
      </c>
      <c r="G614" s="16">
        <v>54.06</v>
      </c>
      <c r="H614" s="17">
        <f t="shared" si="36"/>
        <v>2953.58</v>
      </c>
      <c r="I614" s="17">
        <f t="shared" si="37"/>
        <v>3317.12</v>
      </c>
      <c r="J614" s="17">
        <f t="shared" si="38"/>
        <v>3912.1099999999997</v>
      </c>
      <c r="K614" s="17">
        <f t="shared" si="39"/>
        <v>5233.13</v>
      </c>
    </row>
    <row r="615" spans="1:11" s="18" customFormat="1" ht="14.25" customHeight="1">
      <c r="A615" s="27">
        <v>42730</v>
      </c>
      <c r="B615" s="19">
        <v>6</v>
      </c>
      <c r="C615" s="16">
        <v>1707.94</v>
      </c>
      <c r="D615" s="16">
        <v>0</v>
      </c>
      <c r="E615" s="16">
        <v>106.14</v>
      </c>
      <c r="F615" s="16">
        <v>1733.47</v>
      </c>
      <c r="G615" s="16">
        <v>54.86</v>
      </c>
      <c r="H615" s="17">
        <f t="shared" si="36"/>
        <v>2979.62</v>
      </c>
      <c r="I615" s="17">
        <f t="shared" si="37"/>
        <v>3343.16</v>
      </c>
      <c r="J615" s="17">
        <f t="shared" si="38"/>
        <v>3938.1499999999996</v>
      </c>
      <c r="K615" s="17">
        <f t="shared" si="39"/>
        <v>5259.17</v>
      </c>
    </row>
    <row r="616" spans="1:11" s="18" customFormat="1" ht="14.25" customHeight="1">
      <c r="A616" s="27">
        <v>42730</v>
      </c>
      <c r="B616" s="19">
        <v>7</v>
      </c>
      <c r="C616" s="16">
        <v>1846.92</v>
      </c>
      <c r="D616" s="16">
        <v>0</v>
      </c>
      <c r="E616" s="16">
        <v>256.17</v>
      </c>
      <c r="F616" s="16">
        <v>1872.45</v>
      </c>
      <c r="G616" s="16">
        <v>59.26</v>
      </c>
      <c r="H616" s="17">
        <f t="shared" si="36"/>
        <v>3123</v>
      </c>
      <c r="I616" s="17">
        <f t="shared" si="37"/>
        <v>3486.54</v>
      </c>
      <c r="J616" s="17">
        <f t="shared" si="38"/>
        <v>4081.5299999999997</v>
      </c>
      <c r="K616" s="17">
        <f t="shared" si="39"/>
        <v>5402.55</v>
      </c>
    </row>
    <row r="617" spans="1:11" s="18" customFormat="1" ht="14.25" customHeight="1">
      <c r="A617" s="27">
        <v>42730</v>
      </c>
      <c r="B617" s="19">
        <v>8</v>
      </c>
      <c r="C617" s="16">
        <v>1853.91</v>
      </c>
      <c r="D617" s="16">
        <v>159.64</v>
      </c>
      <c r="E617" s="16">
        <v>0</v>
      </c>
      <c r="F617" s="16">
        <v>1879.44</v>
      </c>
      <c r="G617" s="16">
        <v>59.48</v>
      </c>
      <c r="H617" s="17">
        <f t="shared" si="36"/>
        <v>3130.21</v>
      </c>
      <c r="I617" s="17">
        <f t="shared" si="37"/>
        <v>3493.75</v>
      </c>
      <c r="J617" s="17">
        <f t="shared" si="38"/>
        <v>4088.74</v>
      </c>
      <c r="K617" s="17">
        <f t="shared" si="39"/>
        <v>5409.76</v>
      </c>
    </row>
    <row r="618" spans="1:11" s="18" customFormat="1" ht="14.25" customHeight="1">
      <c r="A618" s="27">
        <v>42730</v>
      </c>
      <c r="B618" s="19">
        <v>9</v>
      </c>
      <c r="C618" s="16">
        <v>1830.31</v>
      </c>
      <c r="D618" s="16">
        <v>181.57</v>
      </c>
      <c r="E618" s="16">
        <v>0</v>
      </c>
      <c r="F618" s="16">
        <v>1855.84</v>
      </c>
      <c r="G618" s="16">
        <v>58.73</v>
      </c>
      <c r="H618" s="17">
        <f t="shared" si="36"/>
        <v>3105.8599999999997</v>
      </c>
      <c r="I618" s="17">
        <f t="shared" si="37"/>
        <v>3469.3999999999996</v>
      </c>
      <c r="J618" s="17">
        <f t="shared" si="38"/>
        <v>4064.3899999999994</v>
      </c>
      <c r="K618" s="17">
        <f t="shared" si="39"/>
        <v>5385.41</v>
      </c>
    </row>
    <row r="619" spans="1:11" s="18" customFormat="1" ht="14.25" customHeight="1">
      <c r="A619" s="27">
        <v>42730</v>
      </c>
      <c r="B619" s="19">
        <v>10</v>
      </c>
      <c r="C619" s="16">
        <v>1859.95</v>
      </c>
      <c r="D619" s="16">
        <v>150.39</v>
      </c>
      <c r="E619" s="16">
        <v>0</v>
      </c>
      <c r="F619" s="16">
        <v>1885.48</v>
      </c>
      <c r="G619" s="16">
        <v>59.67</v>
      </c>
      <c r="H619" s="17">
        <f t="shared" si="36"/>
        <v>3136.4399999999996</v>
      </c>
      <c r="I619" s="17">
        <f t="shared" si="37"/>
        <v>3499.9799999999996</v>
      </c>
      <c r="J619" s="17">
        <f t="shared" si="38"/>
        <v>4094.97</v>
      </c>
      <c r="K619" s="17">
        <f t="shared" si="39"/>
        <v>5415.99</v>
      </c>
    </row>
    <row r="620" spans="1:11" s="18" customFormat="1" ht="14.25" customHeight="1">
      <c r="A620" s="27">
        <v>42730</v>
      </c>
      <c r="B620" s="19">
        <v>11</v>
      </c>
      <c r="C620" s="16">
        <v>1825.49</v>
      </c>
      <c r="D620" s="16">
        <v>187.7</v>
      </c>
      <c r="E620" s="16">
        <v>0</v>
      </c>
      <c r="F620" s="16">
        <v>1851.02</v>
      </c>
      <c r="G620" s="16">
        <v>58.58</v>
      </c>
      <c r="H620" s="17">
        <f t="shared" si="36"/>
        <v>3100.8899999999994</v>
      </c>
      <c r="I620" s="17">
        <f t="shared" si="37"/>
        <v>3464.4299999999994</v>
      </c>
      <c r="J620" s="17">
        <f t="shared" si="38"/>
        <v>4059.4199999999996</v>
      </c>
      <c r="K620" s="17">
        <f t="shared" si="39"/>
        <v>5380.4400000000005</v>
      </c>
    </row>
    <row r="621" spans="1:11" s="18" customFormat="1" ht="14.25" customHeight="1">
      <c r="A621" s="27">
        <v>42730</v>
      </c>
      <c r="B621" s="19">
        <v>12</v>
      </c>
      <c r="C621" s="16">
        <v>1780.81</v>
      </c>
      <c r="D621" s="16">
        <v>233.84</v>
      </c>
      <c r="E621" s="16">
        <v>0</v>
      </c>
      <c r="F621" s="16">
        <v>1806.34</v>
      </c>
      <c r="G621" s="16">
        <v>57.17</v>
      </c>
      <c r="H621" s="17">
        <f t="shared" si="36"/>
        <v>3054.7999999999997</v>
      </c>
      <c r="I621" s="17">
        <f t="shared" si="37"/>
        <v>3418.3399999999997</v>
      </c>
      <c r="J621" s="17">
        <f t="shared" si="38"/>
        <v>4013.33</v>
      </c>
      <c r="K621" s="17">
        <f t="shared" si="39"/>
        <v>5334.35</v>
      </c>
    </row>
    <row r="622" spans="1:11" s="18" customFormat="1" ht="14.25" customHeight="1">
      <c r="A622" s="27">
        <v>42730</v>
      </c>
      <c r="B622" s="19">
        <v>13</v>
      </c>
      <c r="C622" s="16">
        <v>1756.53</v>
      </c>
      <c r="D622" s="16">
        <v>258.83</v>
      </c>
      <c r="E622" s="16">
        <v>0</v>
      </c>
      <c r="F622" s="16">
        <v>1782.06</v>
      </c>
      <c r="G622" s="16">
        <v>56.4</v>
      </c>
      <c r="H622" s="17">
        <f t="shared" si="36"/>
        <v>3029.75</v>
      </c>
      <c r="I622" s="17">
        <f t="shared" si="37"/>
        <v>3393.29</v>
      </c>
      <c r="J622" s="17">
        <f t="shared" si="38"/>
        <v>3988.2799999999997</v>
      </c>
      <c r="K622" s="17">
        <f t="shared" si="39"/>
        <v>5309.3</v>
      </c>
    </row>
    <row r="623" spans="1:11" s="18" customFormat="1" ht="14.25" customHeight="1">
      <c r="A623" s="27">
        <v>42730</v>
      </c>
      <c r="B623" s="19">
        <v>14</v>
      </c>
      <c r="C623" s="16">
        <v>1746.04</v>
      </c>
      <c r="D623" s="16">
        <v>270.82</v>
      </c>
      <c r="E623" s="16">
        <v>0</v>
      </c>
      <c r="F623" s="16">
        <v>1771.57</v>
      </c>
      <c r="G623" s="16">
        <v>56.07</v>
      </c>
      <c r="H623" s="17">
        <f t="shared" si="36"/>
        <v>3018.9299999999994</v>
      </c>
      <c r="I623" s="17">
        <f t="shared" si="37"/>
        <v>3382.4699999999993</v>
      </c>
      <c r="J623" s="17">
        <f t="shared" si="38"/>
        <v>3977.4599999999996</v>
      </c>
      <c r="K623" s="17">
        <f t="shared" si="39"/>
        <v>5298.48</v>
      </c>
    </row>
    <row r="624" spans="1:11" s="18" customFormat="1" ht="14.25" customHeight="1">
      <c r="A624" s="27">
        <v>42730</v>
      </c>
      <c r="B624" s="19">
        <v>15</v>
      </c>
      <c r="C624" s="16">
        <v>1747.85</v>
      </c>
      <c r="D624" s="16">
        <v>268.25</v>
      </c>
      <c r="E624" s="16">
        <v>0</v>
      </c>
      <c r="F624" s="16">
        <v>1773.38</v>
      </c>
      <c r="G624" s="16">
        <v>56.12</v>
      </c>
      <c r="H624" s="17">
        <f t="shared" si="36"/>
        <v>3020.79</v>
      </c>
      <c r="I624" s="17">
        <f t="shared" si="37"/>
        <v>3384.33</v>
      </c>
      <c r="J624" s="17">
        <f t="shared" si="38"/>
        <v>3979.3199999999997</v>
      </c>
      <c r="K624" s="17">
        <f t="shared" si="39"/>
        <v>5300.34</v>
      </c>
    </row>
    <row r="625" spans="1:11" s="18" customFormat="1" ht="14.25" customHeight="1">
      <c r="A625" s="27">
        <v>42730</v>
      </c>
      <c r="B625" s="19">
        <v>16</v>
      </c>
      <c r="C625" s="16">
        <v>1642.07</v>
      </c>
      <c r="D625" s="16">
        <v>378.9</v>
      </c>
      <c r="E625" s="16">
        <v>0</v>
      </c>
      <c r="F625" s="16">
        <v>1667.6</v>
      </c>
      <c r="G625" s="16">
        <v>52.78</v>
      </c>
      <c r="H625" s="17">
        <f t="shared" si="36"/>
        <v>2911.6699999999996</v>
      </c>
      <c r="I625" s="17">
        <f t="shared" si="37"/>
        <v>3275.2099999999996</v>
      </c>
      <c r="J625" s="17">
        <f t="shared" si="38"/>
        <v>3870.2</v>
      </c>
      <c r="K625" s="17">
        <f t="shared" si="39"/>
        <v>5191.22</v>
      </c>
    </row>
    <row r="626" spans="1:11" s="18" customFormat="1" ht="14.25" customHeight="1">
      <c r="A626" s="27">
        <v>42730</v>
      </c>
      <c r="B626" s="19">
        <v>17</v>
      </c>
      <c r="C626" s="16">
        <v>1826.21</v>
      </c>
      <c r="D626" s="16">
        <v>180.7</v>
      </c>
      <c r="E626" s="16">
        <v>0</v>
      </c>
      <c r="F626" s="16">
        <v>1851.74</v>
      </c>
      <c r="G626" s="16">
        <v>58.6</v>
      </c>
      <c r="H626" s="17">
        <f t="shared" si="36"/>
        <v>3101.6299999999997</v>
      </c>
      <c r="I626" s="17">
        <f t="shared" si="37"/>
        <v>3465.1699999999996</v>
      </c>
      <c r="J626" s="17">
        <f t="shared" si="38"/>
        <v>4060.16</v>
      </c>
      <c r="K626" s="17">
        <f t="shared" si="39"/>
        <v>5381.18</v>
      </c>
    </row>
    <row r="627" spans="1:11" s="18" customFormat="1" ht="14.25" customHeight="1">
      <c r="A627" s="27">
        <v>42730</v>
      </c>
      <c r="B627" s="19">
        <v>18</v>
      </c>
      <c r="C627" s="16">
        <v>1874.18</v>
      </c>
      <c r="D627" s="16">
        <v>132.95</v>
      </c>
      <c r="E627" s="16">
        <v>0</v>
      </c>
      <c r="F627" s="16">
        <v>1899.71</v>
      </c>
      <c r="G627" s="16">
        <v>60.12</v>
      </c>
      <c r="H627" s="17">
        <f t="shared" si="36"/>
        <v>3151.12</v>
      </c>
      <c r="I627" s="17">
        <f t="shared" si="37"/>
        <v>3514.66</v>
      </c>
      <c r="J627" s="17">
        <f t="shared" si="38"/>
        <v>4109.65</v>
      </c>
      <c r="K627" s="17">
        <f t="shared" si="39"/>
        <v>5430.67</v>
      </c>
    </row>
    <row r="628" spans="1:11" s="18" customFormat="1" ht="14.25" customHeight="1">
      <c r="A628" s="27">
        <v>42730</v>
      </c>
      <c r="B628" s="19">
        <v>19</v>
      </c>
      <c r="C628" s="16">
        <v>2129.1</v>
      </c>
      <c r="D628" s="16">
        <v>0</v>
      </c>
      <c r="E628" s="16">
        <v>134.74</v>
      </c>
      <c r="F628" s="16">
        <v>2154.63</v>
      </c>
      <c r="G628" s="16">
        <v>68.19</v>
      </c>
      <c r="H628" s="17">
        <f t="shared" si="36"/>
        <v>3414.1099999999997</v>
      </c>
      <c r="I628" s="17">
        <f t="shared" si="37"/>
        <v>3777.6499999999996</v>
      </c>
      <c r="J628" s="17">
        <f t="shared" si="38"/>
        <v>4372.639999999999</v>
      </c>
      <c r="K628" s="17">
        <f t="shared" si="39"/>
        <v>5693.66</v>
      </c>
    </row>
    <row r="629" spans="1:11" s="18" customFormat="1" ht="14.25" customHeight="1">
      <c r="A629" s="27">
        <v>42730</v>
      </c>
      <c r="B629" s="19">
        <v>20</v>
      </c>
      <c r="C629" s="16">
        <v>1688.27</v>
      </c>
      <c r="D629" s="16">
        <v>0</v>
      </c>
      <c r="E629" s="16">
        <v>95.24</v>
      </c>
      <c r="F629" s="16">
        <v>1713.8</v>
      </c>
      <c r="G629" s="16">
        <v>54.24</v>
      </c>
      <c r="H629" s="17">
        <f t="shared" si="36"/>
        <v>2959.33</v>
      </c>
      <c r="I629" s="17">
        <f t="shared" si="37"/>
        <v>3322.87</v>
      </c>
      <c r="J629" s="17">
        <f t="shared" si="38"/>
        <v>3917.8599999999997</v>
      </c>
      <c r="K629" s="17">
        <f t="shared" si="39"/>
        <v>5238.88</v>
      </c>
    </row>
    <row r="630" spans="1:11" s="18" customFormat="1" ht="14.25" customHeight="1">
      <c r="A630" s="27">
        <v>42730</v>
      </c>
      <c r="B630" s="19">
        <v>21</v>
      </c>
      <c r="C630" s="16">
        <v>1744.3</v>
      </c>
      <c r="D630" s="16">
        <v>0</v>
      </c>
      <c r="E630" s="16">
        <v>168.5</v>
      </c>
      <c r="F630" s="16">
        <v>1769.83</v>
      </c>
      <c r="G630" s="16">
        <v>56.01</v>
      </c>
      <c r="H630" s="17">
        <f t="shared" si="36"/>
        <v>3017.1299999999997</v>
      </c>
      <c r="I630" s="17">
        <f t="shared" si="37"/>
        <v>3380.6699999999996</v>
      </c>
      <c r="J630" s="17">
        <f t="shared" si="38"/>
        <v>3975.66</v>
      </c>
      <c r="K630" s="17">
        <f t="shared" si="39"/>
        <v>5296.68</v>
      </c>
    </row>
    <row r="631" spans="1:11" s="18" customFormat="1" ht="14.25" customHeight="1">
      <c r="A631" s="27">
        <v>42730</v>
      </c>
      <c r="B631" s="19">
        <v>22</v>
      </c>
      <c r="C631" s="16">
        <v>1614.87</v>
      </c>
      <c r="D631" s="16">
        <v>0</v>
      </c>
      <c r="E631" s="16">
        <v>51.5</v>
      </c>
      <c r="F631" s="16">
        <v>1640.4</v>
      </c>
      <c r="G631" s="16">
        <v>51.92</v>
      </c>
      <c r="H631" s="17">
        <f t="shared" si="36"/>
        <v>2883.6099999999997</v>
      </c>
      <c r="I631" s="17">
        <f t="shared" si="37"/>
        <v>3247.1499999999996</v>
      </c>
      <c r="J631" s="17">
        <f t="shared" si="38"/>
        <v>3842.14</v>
      </c>
      <c r="K631" s="17">
        <f t="shared" si="39"/>
        <v>5163.16</v>
      </c>
    </row>
    <row r="632" spans="1:11" s="18" customFormat="1" ht="14.25" customHeight="1">
      <c r="A632" s="27">
        <v>42730</v>
      </c>
      <c r="B632" s="19">
        <v>23</v>
      </c>
      <c r="C632" s="16">
        <v>1646.61</v>
      </c>
      <c r="D632" s="16">
        <v>0</v>
      </c>
      <c r="E632" s="16">
        <v>45.53</v>
      </c>
      <c r="F632" s="16">
        <v>1672.14</v>
      </c>
      <c r="G632" s="16">
        <v>52.92</v>
      </c>
      <c r="H632" s="17">
        <f t="shared" si="36"/>
        <v>2916.35</v>
      </c>
      <c r="I632" s="17">
        <f t="shared" si="37"/>
        <v>3279.89</v>
      </c>
      <c r="J632" s="17">
        <f t="shared" si="38"/>
        <v>3874.88</v>
      </c>
      <c r="K632" s="17">
        <f t="shared" si="39"/>
        <v>5195.900000000001</v>
      </c>
    </row>
    <row r="633" spans="1:11" s="18" customFormat="1" ht="14.25" customHeight="1">
      <c r="A633" s="27">
        <v>42731</v>
      </c>
      <c r="B633" s="19">
        <v>0</v>
      </c>
      <c r="C633" s="16">
        <v>1803.66</v>
      </c>
      <c r="D633" s="16">
        <v>0</v>
      </c>
      <c r="E633" s="16">
        <v>339.34</v>
      </c>
      <c r="F633" s="16">
        <v>1829.19</v>
      </c>
      <c r="G633" s="16">
        <v>57.89</v>
      </c>
      <c r="H633" s="17">
        <f t="shared" si="36"/>
        <v>3078.37</v>
      </c>
      <c r="I633" s="17">
        <f t="shared" si="37"/>
        <v>3441.91</v>
      </c>
      <c r="J633" s="17">
        <f t="shared" si="38"/>
        <v>4036.8999999999996</v>
      </c>
      <c r="K633" s="17">
        <f t="shared" si="39"/>
        <v>5357.92</v>
      </c>
    </row>
    <row r="634" spans="1:11" s="18" customFormat="1" ht="14.25" customHeight="1">
      <c r="A634" s="27">
        <v>42731</v>
      </c>
      <c r="B634" s="19">
        <v>1</v>
      </c>
      <c r="C634" s="16">
        <v>1806.76</v>
      </c>
      <c r="D634" s="16">
        <v>0</v>
      </c>
      <c r="E634" s="16">
        <v>1890.63</v>
      </c>
      <c r="F634" s="16">
        <v>1832.29</v>
      </c>
      <c r="G634" s="16">
        <v>57.99</v>
      </c>
      <c r="H634" s="17">
        <f t="shared" si="36"/>
        <v>3081.5699999999997</v>
      </c>
      <c r="I634" s="17">
        <f t="shared" si="37"/>
        <v>3445.1099999999997</v>
      </c>
      <c r="J634" s="17">
        <f t="shared" si="38"/>
        <v>4040.0999999999995</v>
      </c>
      <c r="K634" s="17">
        <f t="shared" si="39"/>
        <v>5361.12</v>
      </c>
    </row>
    <row r="635" spans="1:11" s="18" customFormat="1" ht="14.25" customHeight="1">
      <c r="A635" s="27">
        <v>42731</v>
      </c>
      <c r="B635" s="19">
        <v>2</v>
      </c>
      <c r="C635" s="16">
        <v>1791.78</v>
      </c>
      <c r="D635" s="16">
        <v>0</v>
      </c>
      <c r="E635" s="16">
        <v>714.56</v>
      </c>
      <c r="F635" s="16">
        <v>1817.31</v>
      </c>
      <c r="G635" s="16">
        <v>57.51</v>
      </c>
      <c r="H635" s="17">
        <f t="shared" si="36"/>
        <v>3066.1099999999997</v>
      </c>
      <c r="I635" s="17">
        <f t="shared" si="37"/>
        <v>3429.6499999999996</v>
      </c>
      <c r="J635" s="17">
        <f t="shared" si="38"/>
        <v>4024.6399999999994</v>
      </c>
      <c r="K635" s="17">
        <f t="shared" si="39"/>
        <v>5345.66</v>
      </c>
    </row>
    <row r="636" spans="1:11" s="18" customFormat="1" ht="14.25" customHeight="1">
      <c r="A636" s="27">
        <v>42731</v>
      </c>
      <c r="B636" s="19">
        <v>3</v>
      </c>
      <c r="C636" s="16">
        <v>1695.5</v>
      </c>
      <c r="D636" s="16">
        <v>0</v>
      </c>
      <c r="E636" s="16">
        <v>1098.88</v>
      </c>
      <c r="F636" s="16">
        <v>1721.03</v>
      </c>
      <c r="G636" s="16">
        <v>54.47</v>
      </c>
      <c r="H636" s="17">
        <f t="shared" si="36"/>
        <v>2966.79</v>
      </c>
      <c r="I636" s="17">
        <f t="shared" si="37"/>
        <v>3330.33</v>
      </c>
      <c r="J636" s="17">
        <f t="shared" si="38"/>
        <v>3925.3199999999997</v>
      </c>
      <c r="K636" s="17">
        <f t="shared" si="39"/>
        <v>5246.34</v>
      </c>
    </row>
    <row r="637" spans="1:11" s="18" customFormat="1" ht="14.25" customHeight="1">
      <c r="A637" s="27">
        <v>42731</v>
      </c>
      <c r="B637" s="19">
        <v>4</v>
      </c>
      <c r="C637" s="16">
        <v>1785.26</v>
      </c>
      <c r="D637" s="16">
        <v>0</v>
      </c>
      <c r="E637" s="16">
        <v>319.62</v>
      </c>
      <c r="F637" s="16">
        <v>1810.79</v>
      </c>
      <c r="G637" s="16">
        <v>57.31</v>
      </c>
      <c r="H637" s="17">
        <f t="shared" si="36"/>
        <v>3059.3899999999994</v>
      </c>
      <c r="I637" s="17">
        <f t="shared" si="37"/>
        <v>3422.9299999999994</v>
      </c>
      <c r="J637" s="17">
        <f t="shared" si="38"/>
        <v>4017.9199999999996</v>
      </c>
      <c r="K637" s="17">
        <f t="shared" si="39"/>
        <v>5338.9400000000005</v>
      </c>
    </row>
    <row r="638" spans="1:11" s="18" customFormat="1" ht="14.25" customHeight="1">
      <c r="A638" s="27">
        <v>42731</v>
      </c>
      <c r="B638" s="19">
        <v>5</v>
      </c>
      <c r="C638" s="16">
        <v>1725.15</v>
      </c>
      <c r="D638" s="16">
        <v>0</v>
      </c>
      <c r="E638" s="16">
        <v>940.02</v>
      </c>
      <c r="F638" s="16">
        <v>1750.68</v>
      </c>
      <c r="G638" s="16">
        <v>55.41</v>
      </c>
      <c r="H638" s="17">
        <f t="shared" si="36"/>
        <v>2997.38</v>
      </c>
      <c r="I638" s="17">
        <f t="shared" si="37"/>
        <v>3360.92</v>
      </c>
      <c r="J638" s="17">
        <f t="shared" si="38"/>
        <v>3955.91</v>
      </c>
      <c r="K638" s="17">
        <f t="shared" si="39"/>
        <v>5276.93</v>
      </c>
    </row>
    <row r="639" spans="1:11" s="18" customFormat="1" ht="14.25" customHeight="1">
      <c r="A639" s="27">
        <v>42731</v>
      </c>
      <c r="B639" s="19">
        <v>6</v>
      </c>
      <c r="C639" s="16">
        <v>1741.62</v>
      </c>
      <c r="D639" s="16">
        <v>0</v>
      </c>
      <c r="E639" s="16">
        <v>558.56</v>
      </c>
      <c r="F639" s="16">
        <v>1767.15</v>
      </c>
      <c r="G639" s="16">
        <v>55.93</v>
      </c>
      <c r="H639" s="17">
        <f t="shared" si="36"/>
        <v>3014.37</v>
      </c>
      <c r="I639" s="17">
        <f t="shared" si="37"/>
        <v>3377.91</v>
      </c>
      <c r="J639" s="17">
        <f t="shared" si="38"/>
        <v>3972.8999999999996</v>
      </c>
      <c r="K639" s="17">
        <f t="shared" si="39"/>
        <v>5293.92</v>
      </c>
    </row>
    <row r="640" spans="1:11" s="18" customFormat="1" ht="14.25" customHeight="1">
      <c r="A640" s="27">
        <v>42731</v>
      </c>
      <c r="B640" s="19">
        <v>7</v>
      </c>
      <c r="C640" s="16">
        <v>1960.16</v>
      </c>
      <c r="D640" s="16">
        <v>0</v>
      </c>
      <c r="E640" s="16">
        <v>517.22</v>
      </c>
      <c r="F640" s="16">
        <v>1985.69</v>
      </c>
      <c r="G640" s="16">
        <v>62.84</v>
      </c>
      <c r="H640" s="17">
        <f t="shared" si="36"/>
        <v>3239.8199999999997</v>
      </c>
      <c r="I640" s="17">
        <f t="shared" si="37"/>
        <v>3603.3599999999997</v>
      </c>
      <c r="J640" s="17">
        <f t="shared" si="38"/>
        <v>4198.35</v>
      </c>
      <c r="K640" s="17">
        <f t="shared" si="39"/>
        <v>5519.370000000001</v>
      </c>
    </row>
    <row r="641" spans="1:11" s="18" customFormat="1" ht="14.25" customHeight="1">
      <c r="A641" s="27">
        <v>42731</v>
      </c>
      <c r="B641" s="19">
        <v>8</v>
      </c>
      <c r="C641" s="16">
        <v>1905.87</v>
      </c>
      <c r="D641" s="16">
        <v>0</v>
      </c>
      <c r="E641" s="16">
        <v>418.3</v>
      </c>
      <c r="F641" s="16">
        <v>1931.4</v>
      </c>
      <c r="G641" s="16">
        <v>61.12</v>
      </c>
      <c r="H641" s="17">
        <f t="shared" si="36"/>
        <v>3183.8099999999995</v>
      </c>
      <c r="I641" s="17">
        <f t="shared" si="37"/>
        <v>3547.3499999999995</v>
      </c>
      <c r="J641" s="17">
        <f t="shared" si="38"/>
        <v>4142.34</v>
      </c>
      <c r="K641" s="17">
        <f t="shared" si="39"/>
        <v>5463.360000000001</v>
      </c>
    </row>
    <row r="642" spans="1:11" s="18" customFormat="1" ht="14.25" customHeight="1">
      <c r="A642" s="27">
        <v>42731</v>
      </c>
      <c r="B642" s="19">
        <v>9</v>
      </c>
      <c r="C642" s="16">
        <v>2193.42</v>
      </c>
      <c r="D642" s="16">
        <v>0</v>
      </c>
      <c r="E642" s="16">
        <v>744.56</v>
      </c>
      <c r="F642" s="16">
        <v>2218.95</v>
      </c>
      <c r="G642" s="16">
        <v>70.23</v>
      </c>
      <c r="H642" s="17">
        <f t="shared" si="36"/>
        <v>3480.4699999999993</v>
      </c>
      <c r="I642" s="17">
        <f t="shared" si="37"/>
        <v>3844.0099999999993</v>
      </c>
      <c r="J642" s="17">
        <f t="shared" si="38"/>
        <v>4439</v>
      </c>
      <c r="K642" s="17">
        <f t="shared" si="39"/>
        <v>5760.02</v>
      </c>
    </row>
    <row r="643" spans="1:11" s="18" customFormat="1" ht="14.25" customHeight="1">
      <c r="A643" s="27">
        <v>42731</v>
      </c>
      <c r="B643" s="19">
        <v>10</v>
      </c>
      <c r="C643" s="16">
        <v>2201.65</v>
      </c>
      <c r="D643" s="16">
        <v>0</v>
      </c>
      <c r="E643" s="16">
        <v>789.14</v>
      </c>
      <c r="F643" s="16">
        <v>2227.18</v>
      </c>
      <c r="G643" s="16">
        <v>70.49</v>
      </c>
      <c r="H643" s="17">
        <f t="shared" si="36"/>
        <v>3488.959999999999</v>
      </c>
      <c r="I643" s="17">
        <f t="shared" si="37"/>
        <v>3852.499999999999</v>
      </c>
      <c r="J643" s="17">
        <f t="shared" si="38"/>
        <v>4447.49</v>
      </c>
      <c r="K643" s="17">
        <f t="shared" si="39"/>
        <v>5768.51</v>
      </c>
    </row>
    <row r="644" spans="1:11" s="18" customFormat="1" ht="14.25" customHeight="1">
      <c r="A644" s="27">
        <v>42731</v>
      </c>
      <c r="B644" s="19">
        <v>11</v>
      </c>
      <c r="C644" s="16">
        <v>2216.25</v>
      </c>
      <c r="D644" s="16">
        <v>0</v>
      </c>
      <c r="E644" s="16">
        <v>818.15</v>
      </c>
      <c r="F644" s="16">
        <v>2241.78</v>
      </c>
      <c r="G644" s="16">
        <v>70.95</v>
      </c>
      <c r="H644" s="17">
        <f t="shared" si="36"/>
        <v>3504.0199999999995</v>
      </c>
      <c r="I644" s="17">
        <f t="shared" si="37"/>
        <v>3867.5599999999995</v>
      </c>
      <c r="J644" s="17">
        <f t="shared" si="38"/>
        <v>4462.549999999999</v>
      </c>
      <c r="K644" s="17">
        <f t="shared" si="39"/>
        <v>5783.57</v>
      </c>
    </row>
    <row r="645" spans="1:11" s="18" customFormat="1" ht="14.25" customHeight="1">
      <c r="A645" s="27">
        <v>42731</v>
      </c>
      <c r="B645" s="19">
        <v>12</v>
      </c>
      <c r="C645" s="16">
        <v>2224.57</v>
      </c>
      <c r="D645" s="16">
        <v>0</v>
      </c>
      <c r="E645" s="16">
        <v>852.92</v>
      </c>
      <c r="F645" s="16">
        <v>2250.1</v>
      </c>
      <c r="G645" s="16">
        <v>71.21</v>
      </c>
      <c r="H645" s="17">
        <f t="shared" si="36"/>
        <v>3512.5999999999995</v>
      </c>
      <c r="I645" s="17">
        <f t="shared" si="37"/>
        <v>3876.1399999999994</v>
      </c>
      <c r="J645" s="17">
        <f t="shared" si="38"/>
        <v>4471.129999999999</v>
      </c>
      <c r="K645" s="17">
        <f t="shared" si="39"/>
        <v>5792.15</v>
      </c>
    </row>
    <row r="646" spans="1:11" s="18" customFormat="1" ht="14.25" customHeight="1">
      <c r="A646" s="27">
        <v>42731</v>
      </c>
      <c r="B646" s="19">
        <v>13</v>
      </c>
      <c r="C646" s="16">
        <v>2235.39</v>
      </c>
      <c r="D646" s="16">
        <v>0</v>
      </c>
      <c r="E646" s="16">
        <v>942.8</v>
      </c>
      <c r="F646" s="16">
        <v>2260.92</v>
      </c>
      <c r="G646" s="16">
        <v>71.55</v>
      </c>
      <c r="H646" s="17">
        <f t="shared" si="36"/>
        <v>3523.76</v>
      </c>
      <c r="I646" s="17">
        <f t="shared" si="37"/>
        <v>3887.3</v>
      </c>
      <c r="J646" s="17">
        <f t="shared" si="38"/>
        <v>4482.29</v>
      </c>
      <c r="K646" s="17">
        <f t="shared" si="39"/>
        <v>5803.31</v>
      </c>
    </row>
    <row r="647" spans="1:11" s="18" customFormat="1" ht="14.25" customHeight="1">
      <c r="A647" s="27">
        <v>42731</v>
      </c>
      <c r="B647" s="19">
        <v>14</v>
      </c>
      <c r="C647" s="16">
        <v>2255.23</v>
      </c>
      <c r="D647" s="16">
        <v>0</v>
      </c>
      <c r="E647" s="16">
        <v>980.73</v>
      </c>
      <c r="F647" s="16">
        <v>2280.76</v>
      </c>
      <c r="G647" s="16">
        <v>72.18</v>
      </c>
      <c r="H647" s="17">
        <f t="shared" si="36"/>
        <v>3544.2299999999996</v>
      </c>
      <c r="I647" s="17">
        <f t="shared" si="37"/>
        <v>3907.7699999999995</v>
      </c>
      <c r="J647" s="17">
        <f t="shared" si="38"/>
        <v>4502.76</v>
      </c>
      <c r="K647" s="17">
        <f t="shared" si="39"/>
        <v>5823.780000000001</v>
      </c>
    </row>
    <row r="648" spans="1:11" s="18" customFormat="1" ht="14.25" customHeight="1">
      <c r="A648" s="27">
        <v>42731</v>
      </c>
      <c r="B648" s="19">
        <v>15</v>
      </c>
      <c r="C648" s="16">
        <v>2207.86</v>
      </c>
      <c r="D648" s="16">
        <v>0</v>
      </c>
      <c r="E648" s="16">
        <v>1055.53</v>
      </c>
      <c r="F648" s="16">
        <v>2233.39</v>
      </c>
      <c r="G648" s="16">
        <v>70.68</v>
      </c>
      <c r="H648" s="17">
        <f t="shared" si="36"/>
        <v>3495.3599999999997</v>
      </c>
      <c r="I648" s="17">
        <f t="shared" si="37"/>
        <v>3858.8999999999996</v>
      </c>
      <c r="J648" s="17">
        <f t="shared" si="38"/>
        <v>4453.889999999999</v>
      </c>
      <c r="K648" s="17">
        <f t="shared" si="39"/>
        <v>5774.91</v>
      </c>
    </row>
    <row r="649" spans="1:11" s="18" customFormat="1" ht="14.25" customHeight="1">
      <c r="A649" s="27">
        <v>42731</v>
      </c>
      <c r="B649" s="19">
        <v>16</v>
      </c>
      <c r="C649" s="16">
        <v>1867.16</v>
      </c>
      <c r="D649" s="16">
        <v>0</v>
      </c>
      <c r="E649" s="16">
        <v>678.85</v>
      </c>
      <c r="F649" s="16">
        <v>1892.69</v>
      </c>
      <c r="G649" s="16">
        <v>59.9</v>
      </c>
      <c r="H649" s="17">
        <f t="shared" si="36"/>
        <v>3143.88</v>
      </c>
      <c r="I649" s="17">
        <f t="shared" si="37"/>
        <v>3507.42</v>
      </c>
      <c r="J649" s="17">
        <f t="shared" si="38"/>
        <v>4102.41</v>
      </c>
      <c r="K649" s="17">
        <f t="shared" si="39"/>
        <v>5423.43</v>
      </c>
    </row>
    <row r="650" spans="1:11" s="18" customFormat="1" ht="14.25" customHeight="1">
      <c r="A650" s="27">
        <v>42731</v>
      </c>
      <c r="B650" s="19">
        <v>17</v>
      </c>
      <c r="C650" s="16">
        <v>2159.23</v>
      </c>
      <c r="D650" s="16">
        <v>0</v>
      </c>
      <c r="E650" s="16">
        <v>1173.67</v>
      </c>
      <c r="F650" s="16">
        <v>2184.76</v>
      </c>
      <c r="G650" s="16">
        <v>69.14</v>
      </c>
      <c r="H650" s="17">
        <f aca="true" t="shared" si="40" ref="H650:H713">SUM($F650,$G650,$M$3,$M$4)</f>
        <v>3445.1899999999996</v>
      </c>
      <c r="I650" s="17">
        <f aca="true" t="shared" si="41" ref="I650:I713">SUM($F650,$G650,$N$3,$N$4)</f>
        <v>3808.7299999999996</v>
      </c>
      <c r="J650" s="17">
        <f aca="true" t="shared" si="42" ref="J650:J713">SUM($F650,$G650,$O$3,$O$4)</f>
        <v>4403.719999999999</v>
      </c>
      <c r="K650" s="17">
        <f aca="true" t="shared" si="43" ref="K650:K713">SUM($F650,$G650,$P$3,$P$4)</f>
        <v>5724.74</v>
      </c>
    </row>
    <row r="651" spans="1:11" s="18" customFormat="1" ht="14.25" customHeight="1">
      <c r="A651" s="27">
        <v>42731</v>
      </c>
      <c r="B651" s="19">
        <v>18</v>
      </c>
      <c r="C651" s="16">
        <v>2160.11</v>
      </c>
      <c r="D651" s="16">
        <v>0</v>
      </c>
      <c r="E651" s="16">
        <v>1148.55</v>
      </c>
      <c r="F651" s="16">
        <v>2185.64</v>
      </c>
      <c r="G651" s="16">
        <v>69.17</v>
      </c>
      <c r="H651" s="17">
        <f t="shared" si="40"/>
        <v>3446.0999999999995</v>
      </c>
      <c r="I651" s="17">
        <f t="shared" si="41"/>
        <v>3809.6399999999994</v>
      </c>
      <c r="J651" s="17">
        <f t="shared" si="42"/>
        <v>4404.629999999999</v>
      </c>
      <c r="K651" s="17">
        <f t="shared" si="43"/>
        <v>5725.65</v>
      </c>
    </row>
    <row r="652" spans="1:11" s="18" customFormat="1" ht="14.25" customHeight="1">
      <c r="A652" s="27">
        <v>42731</v>
      </c>
      <c r="B652" s="19">
        <v>19</v>
      </c>
      <c r="C652" s="16">
        <v>2157.12</v>
      </c>
      <c r="D652" s="16">
        <v>0</v>
      </c>
      <c r="E652" s="16">
        <v>1341.81</v>
      </c>
      <c r="F652" s="16">
        <v>2182.65</v>
      </c>
      <c r="G652" s="16">
        <v>69.08</v>
      </c>
      <c r="H652" s="17">
        <f t="shared" si="40"/>
        <v>3443.0199999999995</v>
      </c>
      <c r="I652" s="17">
        <f t="shared" si="41"/>
        <v>3806.5599999999995</v>
      </c>
      <c r="J652" s="17">
        <f t="shared" si="42"/>
        <v>4401.549999999999</v>
      </c>
      <c r="K652" s="17">
        <f t="shared" si="43"/>
        <v>5722.57</v>
      </c>
    </row>
    <row r="653" spans="1:11" s="18" customFormat="1" ht="14.25" customHeight="1">
      <c r="A653" s="27">
        <v>42731</v>
      </c>
      <c r="B653" s="19">
        <v>20</v>
      </c>
      <c r="C653" s="16">
        <v>2179.17</v>
      </c>
      <c r="D653" s="16">
        <v>0</v>
      </c>
      <c r="E653" s="16">
        <v>1541.38</v>
      </c>
      <c r="F653" s="16">
        <v>2204.7</v>
      </c>
      <c r="G653" s="16">
        <v>69.77</v>
      </c>
      <c r="H653" s="17">
        <f t="shared" si="40"/>
        <v>3465.7599999999993</v>
      </c>
      <c r="I653" s="17">
        <f t="shared" si="41"/>
        <v>3829.2999999999993</v>
      </c>
      <c r="J653" s="17">
        <f t="shared" si="42"/>
        <v>4424.289999999999</v>
      </c>
      <c r="K653" s="17">
        <f t="shared" si="43"/>
        <v>5745.3099999999995</v>
      </c>
    </row>
    <row r="654" spans="1:11" s="18" customFormat="1" ht="14.25" customHeight="1">
      <c r="A654" s="27">
        <v>42731</v>
      </c>
      <c r="B654" s="19">
        <v>21</v>
      </c>
      <c r="C654" s="16">
        <v>2239.14</v>
      </c>
      <c r="D654" s="16">
        <v>0</v>
      </c>
      <c r="E654" s="16">
        <v>1604.93</v>
      </c>
      <c r="F654" s="16">
        <v>2264.67</v>
      </c>
      <c r="G654" s="16">
        <v>71.67</v>
      </c>
      <c r="H654" s="17">
        <f t="shared" si="40"/>
        <v>3527.63</v>
      </c>
      <c r="I654" s="17">
        <f t="shared" si="41"/>
        <v>3891.17</v>
      </c>
      <c r="J654" s="17">
        <f t="shared" si="42"/>
        <v>4486.16</v>
      </c>
      <c r="K654" s="17">
        <f t="shared" si="43"/>
        <v>5807.18</v>
      </c>
    </row>
    <row r="655" spans="1:11" s="18" customFormat="1" ht="14.25" customHeight="1">
      <c r="A655" s="27">
        <v>42731</v>
      </c>
      <c r="B655" s="19">
        <v>22</v>
      </c>
      <c r="C655" s="16">
        <v>2275.22</v>
      </c>
      <c r="D655" s="16">
        <v>0</v>
      </c>
      <c r="E655" s="16">
        <v>1627.66</v>
      </c>
      <c r="F655" s="16">
        <v>2300.75</v>
      </c>
      <c r="G655" s="16">
        <v>72.81</v>
      </c>
      <c r="H655" s="17">
        <f t="shared" si="40"/>
        <v>3564.8499999999995</v>
      </c>
      <c r="I655" s="17">
        <f t="shared" si="41"/>
        <v>3928.3899999999994</v>
      </c>
      <c r="J655" s="17">
        <f t="shared" si="42"/>
        <v>4523.379999999999</v>
      </c>
      <c r="K655" s="17">
        <f t="shared" si="43"/>
        <v>5844.4</v>
      </c>
    </row>
    <row r="656" spans="1:11" s="18" customFormat="1" ht="14.25" customHeight="1">
      <c r="A656" s="27">
        <v>42731</v>
      </c>
      <c r="B656" s="19">
        <v>23</v>
      </c>
      <c r="C656" s="16">
        <v>1812.81</v>
      </c>
      <c r="D656" s="16">
        <v>0</v>
      </c>
      <c r="E656" s="16">
        <v>1145.19</v>
      </c>
      <c r="F656" s="16">
        <v>1838.34</v>
      </c>
      <c r="G656" s="16">
        <v>58.18</v>
      </c>
      <c r="H656" s="17">
        <f t="shared" si="40"/>
        <v>3087.8099999999995</v>
      </c>
      <c r="I656" s="17">
        <f t="shared" si="41"/>
        <v>3451.3499999999995</v>
      </c>
      <c r="J656" s="17">
        <f t="shared" si="42"/>
        <v>4046.3399999999997</v>
      </c>
      <c r="K656" s="17">
        <f t="shared" si="43"/>
        <v>5367.360000000001</v>
      </c>
    </row>
    <row r="657" spans="1:11" s="18" customFormat="1" ht="14.25" customHeight="1">
      <c r="A657" s="27">
        <v>42732</v>
      </c>
      <c r="B657" s="19">
        <v>0</v>
      </c>
      <c r="C657" s="16">
        <v>1694.36</v>
      </c>
      <c r="D657" s="16">
        <v>0</v>
      </c>
      <c r="E657" s="16">
        <v>218.61</v>
      </c>
      <c r="F657" s="16">
        <v>1719.89</v>
      </c>
      <c r="G657" s="16">
        <v>54.43</v>
      </c>
      <c r="H657" s="17">
        <f t="shared" si="40"/>
        <v>2965.6099999999997</v>
      </c>
      <c r="I657" s="17">
        <f t="shared" si="41"/>
        <v>3329.1499999999996</v>
      </c>
      <c r="J657" s="17">
        <f t="shared" si="42"/>
        <v>3924.14</v>
      </c>
      <c r="K657" s="17">
        <f t="shared" si="43"/>
        <v>5245.16</v>
      </c>
    </row>
    <row r="658" spans="1:11" s="18" customFormat="1" ht="14.25" customHeight="1">
      <c r="A658" s="27">
        <v>42732</v>
      </c>
      <c r="B658" s="19">
        <v>1</v>
      </c>
      <c r="C658" s="16">
        <v>1633.36</v>
      </c>
      <c r="D658" s="16">
        <v>0</v>
      </c>
      <c r="E658" s="16">
        <v>708.03</v>
      </c>
      <c r="F658" s="16">
        <v>1658.89</v>
      </c>
      <c r="G658" s="16">
        <v>52.5</v>
      </c>
      <c r="H658" s="17">
        <f t="shared" si="40"/>
        <v>2902.68</v>
      </c>
      <c r="I658" s="17">
        <f t="shared" si="41"/>
        <v>3266.22</v>
      </c>
      <c r="J658" s="17">
        <f t="shared" si="42"/>
        <v>3861.21</v>
      </c>
      <c r="K658" s="17">
        <f t="shared" si="43"/>
        <v>5182.2300000000005</v>
      </c>
    </row>
    <row r="659" spans="1:11" s="18" customFormat="1" ht="14.25" customHeight="1">
      <c r="A659" s="27">
        <v>42732</v>
      </c>
      <c r="B659" s="19">
        <v>2</v>
      </c>
      <c r="C659" s="16">
        <v>1306.08</v>
      </c>
      <c r="D659" s="16">
        <v>186.62</v>
      </c>
      <c r="E659" s="16">
        <v>0</v>
      </c>
      <c r="F659" s="16">
        <v>1331.61</v>
      </c>
      <c r="G659" s="16">
        <v>42.14</v>
      </c>
      <c r="H659" s="17">
        <f t="shared" si="40"/>
        <v>2565.04</v>
      </c>
      <c r="I659" s="17">
        <f t="shared" si="41"/>
        <v>2928.58</v>
      </c>
      <c r="J659" s="17">
        <f t="shared" si="42"/>
        <v>3523.5699999999997</v>
      </c>
      <c r="K659" s="17">
        <f t="shared" si="43"/>
        <v>4844.59</v>
      </c>
    </row>
    <row r="660" spans="1:11" s="18" customFormat="1" ht="14.25" customHeight="1">
      <c r="A660" s="27">
        <v>42732</v>
      </c>
      <c r="B660" s="19">
        <v>3</v>
      </c>
      <c r="C660" s="16">
        <v>1025.18</v>
      </c>
      <c r="D660" s="16">
        <v>191.22</v>
      </c>
      <c r="E660" s="16">
        <v>0</v>
      </c>
      <c r="F660" s="16">
        <v>1050.71</v>
      </c>
      <c r="G660" s="16">
        <v>33.25</v>
      </c>
      <c r="H660" s="17">
        <f t="shared" si="40"/>
        <v>2275.25</v>
      </c>
      <c r="I660" s="17">
        <f t="shared" si="41"/>
        <v>2638.79</v>
      </c>
      <c r="J660" s="17">
        <f t="shared" si="42"/>
        <v>3233.7799999999997</v>
      </c>
      <c r="K660" s="17">
        <f t="shared" si="43"/>
        <v>4554.8</v>
      </c>
    </row>
    <row r="661" spans="1:11" s="18" customFormat="1" ht="14.25" customHeight="1">
      <c r="A661" s="27">
        <v>42732</v>
      </c>
      <c r="B661" s="19">
        <v>4</v>
      </c>
      <c r="C661" s="16">
        <v>1178.52</v>
      </c>
      <c r="D661" s="16">
        <v>319.35</v>
      </c>
      <c r="E661" s="16">
        <v>0</v>
      </c>
      <c r="F661" s="16">
        <v>1204.05</v>
      </c>
      <c r="G661" s="16">
        <v>38.11</v>
      </c>
      <c r="H661" s="17">
        <f t="shared" si="40"/>
        <v>2433.45</v>
      </c>
      <c r="I661" s="17">
        <f t="shared" si="41"/>
        <v>2796.99</v>
      </c>
      <c r="J661" s="17">
        <f t="shared" si="42"/>
        <v>3391.9799999999996</v>
      </c>
      <c r="K661" s="17">
        <f t="shared" si="43"/>
        <v>4713</v>
      </c>
    </row>
    <row r="662" spans="1:11" s="18" customFormat="1" ht="14.25" customHeight="1">
      <c r="A662" s="27">
        <v>42732</v>
      </c>
      <c r="B662" s="19">
        <v>5</v>
      </c>
      <c r="C662" s="16">
        <v>1621.72</v>
      </c>
      <c r="D662" s="16">
        <v>0</v>
      </c>
      <c r="E662" s="16">
        <v>143.33</v>
      </c>
      <c r="F662" s="16">
        <v>1647.25</v>
      </c>
      <c r="G662" s="16">
        <v>52.13</v>
      </c>
      <c r="H662" s="17">
        <f t="shared" si="40"/>
        <v>2890.67</v>
      </c>
      <c r="I662" s="17">
        <f t="shared" si="41"/>
        <v>3254.21</v>
      </c>
      <c r="J662" s="17">
        <f t="shared" si="42"/>
        <v>3849.2</v>
      </c>
      <c r="K662" s="17">
        <f t="shared" si="43"/>
        <v>5170.22</v>
      </c>
    </row>
    <row r="663" spans="1:11" s="18" customFormat="1" ht="14.25" customHeight="1">
      <c r="A663" s="27">
        <v>42732</v>
      </c>
      <c r="B663" s="19">
        <v>6</v>
      </c>
      <c r="C663" s="16">
        <v>1708.07</v>
      </c>
      <c r="D663" s="16">
        <v>0</v>
      </c>
      <c r="E663" s="16">
        <v>177.77</v>
      </c>
      <c r="F663" s="16">
        <v>1733.6</v>
      </c>
      <c r="G663" s="16">
        <v>54.86</v>
      </c>
      <c r="H663" s="17">
        <f t="shared" si="40"/>
        <v>2979.7499999999995</v>
      </c>
      <c r="I663" s="17">
        <f t="shared" si="41"/>
        <v>3343.2899999999995</v>
      </c>
      <c r="J663" s="17">
        <f t="shared" si="42"/>
        <v>3938.2799999999997</v>
      </c>
      <c r="K663" s="17">
        <f t="shared" si="43"/>
        <v>5259.3</v>
      </c>
    </row>
    <row r="664" spans="1:11" s="18" customFormat="1" ht="14.25" customHeight="1">
      <c r="A664" s="27">
        <v>42732</v>
      </c>
      <c r="B664" s="19">
        <v>7</v>
      </c>
      <c r="C664" s="16">
        <v>1813.14</v>
      </c>
      <c r="D664" s="16">
        <v>0</v>
      </c>
      <c r="E664" s="16">
        <v>219.88</v>
      </c>
      <c r="F664" s="16">
        <v>1838.67</v>
      </c>
      <c r="G664" s="16">
        <v>58.19</v>
      </c>
      <c r="H664" s="17">
        <f t="shared" si="40"/>
        <v>3088.1499999999996</v>
      </c>
      <c r="I664" s="17">
        <f t="shared" si="41"/>
        <v>3451.6899999999996</v>
      </c>
      <c r="J664" s="17">
        <f t="shared" si="42"/>
        <v>4046.68</v>
      </c>
      <c r="K664" s="17">
        <f t="shared" si="43"/>
        <v>5367.700000000001</v>
      </c>
    </row>
    <row r="665" spans="1:11" s="18" customFormat="1" ht="14.25" customHeight="1">
      <c r="A665" s="27">
        <v>42732</v>
      </c>
      <c r="B665" s="19">
        <v>8</v>
      </c>
      <c r="C665" s="16">
        <v>1791.63</v>
      </c>
      <c r="D665" s="16">
        <v>0</v>
      </c>
      <c r="E665" s="16">
        <v>213.09</v>
      </c>
      <c r="F665" s="16">
        <v>1817.16</v>
      </c>
      <c r="G665" s="16">
        <v>57.51</v>
      </c>
      <c r="H665" s="17">
        <f t="shared" si="40"/>
        <v>3065.96</v>
      </c>
      <c r="I665" s="17">
        <f t="shared" si="41"/>
        <v>3429.5</v>
      </c>
      <c r="J665" s="17">
        <f t="shared" si="42"/>
        <v>4024.49</v>
      </c>
      <c r="K665" s="17">
        <f t="shared" si="43"/>
        <v>5345.51</v>
      </c>
    </row>
    <row r="666" spans="1:11" s="18" customFormat="1" ht="14.25" customHeight="1">
      <c r="A666" s="27">
        <v>42732</v>
      </c>
      <c r="B666" s="19">
        <v>9</v>
      </c>
      <c r="C666" s="16">
        <v>1882.84</v>
      </c>
      <c r="D666" s="16">
        <v>0</v>
      </c>
      <c r="E666" s="16">
        <v>310.47</v>
      </c>
      <c r="F666" s="16">
        <v>1908.37</v>
      </c>
      <c r="G666" s="16">
        <v>60.4</v>
      </c>
      <c r="H666" s="17">
        <f t="shared" si="40"/>
        <v>3160.0599999999995</v>
      </c>
      <c r="I666" s="17">
        <f t="shared" si="41"/>
        <v>3523.5999999999995</v>
      </c>
      <c r="J666" s="17">
        <f t="shared" si="42"/>
        <v>4118.59</v>
      </c>
      <c r="K666" s="17">
        <f t="shared" si="43"/>
        <v>5439.610000000001</v>
      </c>
    </row>
    <row r="667" spans="1:11" s="18" customFormat="1" ht="14.25" customHeight="1">
      <c r="A667" s="27">
        <v>42732</v>
      </c>
      <c r="B667" s="19">
        <v>10</v>
      </c>
      <c r="C667" s="16">
        <v>1886.31</v>
      </c>
      <c r="D667" s="16">
        <v>0</v>
      </c>
      <c r="E667" s="16">
        <v>313.77</v>
      </c>
      <c r="F667" s="16">
        <v>1911.84</v>
      </c>
      <c r="G667" s="16">
        <v>60.51</v>
      </c>
      <c r="H667" s="17">
        <f t="shared" si="40"/>
        <v>3163.6399999999994</v>
      </c>
      <c r="I667" s="17">
        <f t="shared" si="41"/>
        <v>3527.1799999999994</v>
      </c>
      <c r="J667" s="17">
        <f t="shared" si="42"/>
        <v>4122.17</v>
      </c>
      <c r="K667" s="17">
        <f t="shared" si="43"/>
        <v>5443.1900000000005</v>
      </c>
    </row>
    <row r="668" spans="1:11" s="18" customFormat="1" ht="14.25" customHeight="1">
      <c r="A668" s="27">
        <v>42732</v>
      </c>
      <c r="B668" s="19">
        <v>11</v>
      </c>
      <c r="C668" s="16">
        <v>1895.2</v>
      </c>
      <c r="D668" s="16">
        <v>0</v>
      </c>
      <c r="E668" s="16">
        <v>322.59</v>
      </c>
      <c r="F668" s="16">
        <v>1920.73</v>
      </c>
      <c r="G668" s="16">
        <v>60.79</v>
      </c>
      <c r="H668" s="17">
        <f t="shared" si="40"/>
        <v>3172.8099999999995</v>
      </c>
      <c r="I668" s="17">
        <f t="shared" si="41"/>
        <v>3536.3499999999995</v>
      </c>
      <c r="J668" s="17">
        <f t="shared" si="42"/>
        <v>4131.34</v>
      </c>
      <c r="K668" s="17">
        <f t="shared" si="43"/>
        <v>5452.360000000001</v>
      </c>
    </row>
    <row r="669" spans="1:11" s="18" customFormat="1" ht="14.25" customHeight="1">
      <c r="A669" s="27">
        <v>42732</v>
      </c>
      <c r="B669" s="19">
        <v>12</v>
      </c>
      <c r="C669" s="16">
        <v>1887.76</v>
      </c>
      <c r="D669" s="16">
        <v>0</v>
      </c>
      <c r="E669" s="16">
        <v>315.17</v>
      </c>
      <c r="F669" s="16">
        <v>1913.29</v>
      </c>
      <c r="G669" s="16">
        <v>60.55</v>
      </c>
      <c r="H669" s="17">
        <f t="shared" si="40"/>
        <v>3165.1299999999997</v>
      </c>
      <c r="I669" s="17">
        <f t="shared" si="41"/>
        <v>3528.6699999999996</v>
      </c>
      <c r="J669" s="17">
        <f t="shared" si="42"/>
        <v>4123.66</v>
      </c>
      <c r="K669" s="17">
        <f t="shared" si="43"/>
        <v>5444.68</v>
      </c>
    </row>
    <row r="670" spans="1:11" s="18" customFormat="1" ht="14.25" customHeight="1">
      <c r="A670" s="27">
        <v>42732</v>
      </c>
      <c r="B670" s="19">
        <v>13</v>
      </c>
      <c r="C670" s="16">
        <v>1866.28</v>
      </c>
      <c r="D670" s="16">
        <v>0</v>
      </c>
      <c r="E670" s="16">
        <v>292.4</v>
      </c>
      <c r="F670" s="16">
        <v>1891.81</v>
      </c>
      <c r="G670" s="16">
        <v>59.87</v>
      </c>
      <c r="H670" s="17">
        <f t="shared" si="40"/>
        <v>3142.9699999999993</v>
      </c>
      <c r="I670" s="17">
        <f t="shared" si="41"/>
        <v>3506.5099999999993</v>
      </c>
      <c r="J670" s="17">
        <f t="shared" si="42"/>
        <v>4101.5</v>
      </c>
      <c r="K670" s="17">
        <f t="shared" si="43"/>
        <v>5422.52</v>
      </c>
    </row>
    <row r="671" spans="1:11" s="18" customFormat="1" ht="14.25" customHeight="1">
      <c r="A671" s="27">
        <v>42732</v>
      </c>
      <c r="B671" s="19">
        <v>14</v>
      </c>
      <c r="C671" s="16">
        <v>1854.56</v>
      </c>
      <c r="D671" s="16">
        <v>0</v>
      </c>
      <c r="E671" s="16">
        <v>527.67</v>
      </c>
      <c r="F671" s="16">
        <v>1880.09</v>
      </c>
      <c r="G671" s="16">
        <v>59.5</v>
      </c>
      <c r="H671" s="17">
        <f t="shared" si="40"/>
        <v>3130.8799999999997</v>
      </c>
      <c r="I671" s="17">
        <f t="shared" si="41"/>
        <v>3494.4199999999996</v>
      </c>
      <c r="J671" s="17">
        <f t="shared" si="42"/>
        <v>4089.41</v>
      </c>
      <c r="K671" s="17">
        <f t="shared" si="43"/>
        <v>5410.43</v>
      </c>
    </row>
    <row r="672" spans="1:11" s="18" customFormat="1" ht="14.25" customHeight="1">
      <c r="A672" s="27">
        <v>42732</v>
      </c>
      <c r="B672" s="19">
        <v>15</v>
      </c>
      <c r="C672" s="16">
        <v>1821.69</v>
      </c>
      <c r="D672" s="16">
        <v>0</v>
      </c>
      <c r="E672" s="16">
        <v>547.89</v>
      </c>
      <c r="F672" s="16">
        <v>1847.22</v>
      </c>
      <c r="G672" s="16">
        <v>58.46</v>
      </c>
      <c r="H672" s="17">
        <f t="shared" si="40"/>
        <v>3096.97</v>
      </c>
      <c r="I672" s="17">
        <f t="shared" si="41"/>
        <v>3460.5099999999998</v>
      </c>
      <c r="J672" s="17">
        <f t="shared" si="42"/>
        <v>4055.5</v>
      </c>
      <c r="K672" s="17">
        <f t="shared" si="43"/>
        <v>5376.52</v>
      </c>
    </row>
    <row r="673" spans="1:11" s="18" customFormat="1" ht="14.25" customHeight="1">
      <c r="A673" s="27">
        <v>42732</v>
      </c>
      <c r="B673" s="19">
        <v>16</v>
      </c>
      <c r="C673" s="16">
        <v>1682.06</v>
      </c>
      <c r="D673" s="16">
        <v>0</v>
      </c>
      <c r="E673" s="16">
        <v>201.98</v>
      </c>
      <c r="F673" s="16">
        <v>1707.59</v>
      </c>
      <c r="G673" s="16">
        <v>54.04</v>
      </c>
      <c r="H673" s="17">
        <f t="shared" si="40"/>
        <v>2952.9199999999996</v>
      </c>
      <c r="I673" s="17">
        <f t="shared" si="41"/>
        <v>3316.4599999999996</v>
      </c>
      <c r="J673" s="17">
        <f t="shared" si="42"/>
        <v>3911.45</v>
      </c>
      <c r="K673" s="17">
        <f t="shared" si="43"/>
        <v>5232.47</v>
      </c>
    </row>
    <row r="674" spans="1:11" s="18" customFormat="1" ht="14.25" customHeight="1">
      <c r="A674" s="27">
        <v>42732</v>
      </c>
      <c r="B674" s="19">
        <v>17</v>
      </c>
      <c r="C674" s="16">
        <v>1843.52</v>
      </c>
      <c r="D674" s="16">
        <v>0</v>
      </c>
      <c r="E674" s="16">
        <v>392.11</v>
      </c>
      <c r="F674" s="16">
        <v>1869.05</v>
      </c>
      <c r="G674" s="16">
        <v>59.15</v>
      </c>
      <c r="H674" s="17">
        <f t="shared" si="40"/>
        <v>3119.49</v>
      </c>
      <c r="I674" s="17">
        <f t="shared" si="41"/>
        <v>3483.0299999999997</v>
      </c>
      <c r="J674" s="17">
        <f t="shared" si="42"/>
        <v>4078.0199999999995</v>
      </c>
      <c r="K674" s="17">
        <f t="shared" si="43"/>
        <v>5399.04</v>
      </c>
    </row>
    <row r="675" spans="1:11" s="18" customFormat="1" ht="14.25" customHeight="1">
      <c r="A675" s="27">
        <v>42732</v>
      </c>
      <c r="B675" s="19">
        <v>18</v>
      </c>
      <c r="C675" s="16">
        <v>1869.86</v>
      </c>
      <c r="D675" s="16">
        <v>0</v>
      </c>
      <c r="E675" s="16">
        <v>388.71</v>
      </c>
      <c r="F675" s="16">
        <v>1895.39</v>
      </c>
      <c r="G675" s="16">
        <v>59.99</v>
      </c>
      <c r="H675" s="17">
        <f t="shared" si="40"/>
        <v>3146.67</v>
      </c>
      <c r="I675" s="17">
        <f t="shared" si="41"/>
        <v>3510.21</v>
      </c>
      <c r="J675" s="17">
        <f t="shared" si="42"/>
        <v>4105.2</v>
      </c>
      <c r="K675" s="17">
        <f t="shared" si="43"/>
        <v>5426.22</v>
      </c>
    </row>
    <row r="676" spans="1:11" s="18" customFormat="1" ht="14.25" customHeight="1">
      <c r="A676" s="27">
        <v>42732</v>
      </c>
      <c r="B676" s="19">
        <v>19</v>
      </c>
      <c r="C676" s="16">
        <v>1874</v>
      </c>
      <c r="D676" s="16">
        <v>0</v>
      </c>
      <c r="E676" s="16">
        <v>935.52</v>
      </c>
      <c r="F676" s="16">
        <v>1899.53</v>
      </c>
      <c r="G676" s="16">
        <v>60.12</v>
      </c>
      <c r="H676" s="17">
        <f t="shared" si="40"/>
        <v>3150.9399999999996</v>
      </c>
      <c r="I676" s="17">
        <f t="shared" si="41"/>
        <v>3514.4799999999996</v>
      </c>
      <c r="J676" s="17">
        <f t="shared" si="42"/>
        <v>4109.469999999999</v>
      </c>
      <c r="K676" s="17">
        <f t="shared" si="43"/>
        <v>5430.49</v>
      </c>
    </row>
    <row r="677" spans="1:11" s="18" customFormat="1" ht="14.25" customHeight="1">
      <c r="A677" s="27">
        <v>42732</v>
      </c>
      <c r="B677" s="19">
        <v>20</v>
      </c>
      <c r="C677" s="16">
        <v>1873.16</v>
      </c>
      <c r="D677" s="16">
        <v>0</v>
      </c>
      <c r="E677" s="16">
        <v>416.01</v>
      </c>
      <c r="F677" s="16">
        <v>1898.69</v>
      </c>
      <c r="G677" s="16">
        <v>60.09</v>
      </c>
      <c r="H677" s="17">
        <f t="shared" si="40"/>
        <v>3150.0699999999997</v>
      </c>
      <c r="I677" s="17">
        <f t="shared" si="41"/>
        <v>3513.6099999999997</v>
      </c>
      <c r="J677" s="17">
        <f t="shared" si="42"/>
        <v>4108.599999999999</v>
      </c>
      <c r="K677" s="17">
        <f t="shared" si="43"/>
        <v>5429.62</v>
      </c>
    </row>
    <row r="678" spans="1:11" s="18" customFormat="1" ht="14.25" customHeight="1">
      <c r="A678" s="27">
        <v>42732</v>
      </c>
      <c r="B678" s="19">
        <v>21</v>
      </c>
      <c r="C678" s="16">
        <v>1631.98</v>
      </c>
      <c r="D678" s="16">
        <v>0</v>
      </c>
      <c r="E678" s="16">
        <v>187.49</v>
      </c>
      <c r="F678" s="16">
        <v>1657.51</v>
      </c>
      <c r="G678" s="16">
        <v>52.46</v>
      </c>
      <c r="H678" s="17">
        <f t="shared" si="40"/>
        <v>2901.2599999999998</v>
      </c>
      <c r="I678" s="17">
        <f t="shared" si="41"/>
        <v>3264.7999999999997</v>
      </c>
      <c r="J678" s="17">
        <f t="shared" si="42"/>
        <v>3859.79</v>
      </c>
      <c r="K678" s="17">
        <f t="shared" si="43"/>
        <v>5180.81</v>
      </c>
    </row>
    <row r="679" spans="1:11" s="18" customFormat="1" ht="14.25" customHeight="1">
      <c r="A679" s="27">
        <v>42732</v>
      </c>
      <c r="B679" s="19">
        <v>22</v>
      </c>
      <c r="C679" s="16">
        <v>1748.16</v>
      </c>
      <c r="D679" s="16">
        <v>0</v>
      </c>
      <c r="E679" s="16">
        <v>282.46</v>
      </c>
      <c r="F679" s="16">
        <v>1773.69</v>
      </c>
      <c r="G679" s="16">
        <v>56.13</v>
      </c>
      <c r="H679" s="17">
        <f t="shared" si="40"/>
        <v>3021.1099999999997</v>
      </c>
      <c r="I679" s="17">
        <f t="shared" si="41"/>
        <v>3384.6499999999996</v>
      </c>
      <c r="J679" s="17">
        <f t="shared" si="42"/>
        <v>3979.64</v>
      </c>
      <c r="K679" s="17">
        <f t="shared" si="43"/>
        <v>5300.66</v>
      </c>
    </row>
    <row r="680" spans="1:11" s="18" customFormat="1" ht="14.25" customHeight="1">
      <c r="A680" s="27">
        <v>42732</v>
      </c>
      <c r="B680" s="19">
        <v>23</v>
      </c>
      <c r="C680" s="16">
        <v>1639.44</v>
      </c>
      <c r="D680" s="16">
        <v>0</v>
      </c>
      <c r="E680" s="16">
        <v>96</v>
      </c>
      <c r="F680" s="16">
        <v>1664.97</v>
      </c>
      <c r="G680" s="16">
        <v>52.69</v>
      </c>
      <c r="H680" s="17">
        <f t="shared" si="40"/>
        <v>2908.95</v>
      </c>
      <c r="I680" s="17">
        <f t="shared" si="41"/>
        <v>3272.49</v>
      </c>
      <c r="J680" s="17">
        <f t="shared" si="42"/>
        <v>3867.4799999999996</v>
      </c>
      <c r="K680" s="17">
        <f t="shared" si="43"/>
        <v>5188.5</v>
      </c>
    </row>
    <row r="681" spans="1:11" s="18" customFormat="1" ht="14.25" customHeight="1">
      <c r="A681" s="27">
        <v>42733</v>
      </c>
      <c r="B681" s="19">
        <v>0</v>
      </c>
      <c r="C681" s="16">
        <v>1627.14</v>
      </c>
      <c r="D681" s="16">
        <v>0</v>
      </c>
      <c r="E681" s="16">
        <v>149.14</v>
      </c>
      <c r="F681" s="16">
        <v>1652.67</v>
      </c>
      <c r="G681" s="16">
        <v>52.3</v>
      </c>
      <c r="H681" s="17">
        <f t="shared" si="40"/>
        <v>2896.2599999999998</v>
      </c>
      <c r="I681" s="17">
        <f t="shared" si="41"/>
        <v>3259.7999999999997</v>
      </c>
      <c r="J681" s="17">
        <f t="shared" si="42"/>
        <v>3854.79</v>
      </c>
      <c r="K681" s="17">
        <f t="shared" si="43"/>
        <v>5175.81</v>
      </c>
    </row>
    <row r="682" spans="1:11" s="18" customFormat="1" ht="14.25" customHeight="1">
      <c r="A682" s="27">
        <v>42733</v>
      </c>
      <c r="B682" s="19">
        <v>1</v>
      </c>
      <c r="C682" s="16">
        <v>1621.88</v>
      </c>
      <c r="D682" s="16">
        <v>0</v>
      </c>
      <c r="E682" s="16">
        <v>641.83</v>
      </c>
      <c r="F682" s="16">
        <v>1647.41</v>
      </c>
      <c r="G682" s="16">
        <v>52.14</v>
      </c>
      <c r="H682" s="17">
        <f t="shared" si="40"/>
        <v>2890.84</v>
      </c>
      <c r="I682" s="17">
        <f t="shared" si="41"/>
        <v>3254.38</v>
      </c>
      <c r="J682" s="17">
        <f t="shared" si="42"/>
        <v>3849.37</v>
      </c>
      <c r="K682" s="17">
        <f t="shared" si="43"/>
        <v>5170.39</v>
      </c>
    </row>
    <row r="683" spans="1:11" s="18" customFormat="1" ht="14.25" customHeight="1">
      <c r="A683" s="27">
        <v>42733</v>
      </c>
      <c r="B683" s="19">
        <v>2</v>
      </c>
      <c r="C683" s="16">
        <v>1134.5</v>
      </c>
      <c r="D683" s="16">
        <v>0</v>
      </c>
      <c r="E683" s="16">
        <v>22.45</v>
      </c>
      <c r="F683" s="16">
        <v>1160.03</v>
      </c>
      <c r="G683" s="16">
        <v>36.71</v>
      </c>
      <c r="H683" s="17">
        <f t="shared" si="40"/>
        <v>2388.0299999999997</v>
      </c>
      <c r="I683" s="17">
        <f t="shared" si="41"/>
        <v>2751.5699999999997</v>
      </c>
      <c r="J683" s="17">
        <f t="shared" si="42"/>
        <v>3346.5599999999995</v>
      </c>
      <c r="K683" s="17">
        <f t="shared" si="43"/>
        <v>4667.58</v>
      </c>
    </row>
    <row r="684" spans="1:11" s="18" customFormat="1" ht="14.25" customHeight="1">
      <c r="A684" s="27">
        <v>42733</v>
      </c>
      <c r="B684" s="19">
        <v>3</v>
      </c>
      <c r="C684" s="16">
        <v>1135.46</v>
      </c>
      <c r="D684" s="16">
        <v>0</v>
      </c>
      <c r="E684" s="16">
        <v>286.19</v>
      </c>
      <c r="F684" s="16">
        <v>1160.99</v>
      </c>
      <c r="G684" s="16">
        <v>36.74</v>
      </c>
      <c r="H684" s="17">
        <f t="shared" si="40"/>
        <v>2389.0199999999995</v>
      </c>
      <c r="I684" s="17">
        <f t="shared" si="41"/>
        <v>2752.5599999999995</v>
      </c>
      <c r="J684" s="17">
        <f t="shared" si="42"/>
        <v>3347.5499999999997</v>
      </c>
      <c r="K684" s="17">
        <f t="shared" si="43"/>
        <v>4668.57</v>
      </c>
    </row>
    <row r="685" spans="1:11" s="18" customFormat="1" ht="14.25" customHeight="1">
      <c r="A685" s="27">
        <v>42733</v>
      </c>
      <c r="B685" s="19">
        <v>4</v>
      </c>
      <c r="C685" s="16">
        <v>1312.17</v>
      </c>
      <c r="D685" s="16">
        <v>0</v>
      </c>
      <c r="E685" s="16">
        <v>370.54</v>
      </c>
      <c r="F685" s="16">
        <v>1337.7</v>
      </c>
      <c r="G685" s="16">
        <v>42.34</v>
      </c>
      <c r="H685" s="17">
        <f t="shared" si="40"/>
        <v>2571.33</v>
      </c>
      <c r="I685" s="17">
        <f t="shared" si="41"/>
        <v>2934.87</v>
      </c>
      <c r="J685" s="17">
        <f t="shared" si="42"/>
        <v>3529.8599999999997</v>
      </c>
      <c r="K685" s="17">
        <f t="shared" si="43"/>
        <v>4850.88</v>
      </c>
    </row>
    <row r="686" spans="1:11" s="18" customFormat="1" ht="14.25" customHeight="1">
      <c r="A686" s="27">
        <v>42733</v>
      </c>
      <c r="B686" s="19">
        <v>5</v>
      </c>
      <c r="C686" s="16">
        <v>1613.65</v>
      </c>
      <c r="D686" s="16">
        <v>0</v>
      </c>
      <c r="E686" s="16">
        <v>85.65</v>
      </c>
      <c r="F686" s="16">
        <v>1639.18</v>
      </c>
      <c r="G686" s="16">
        <v>51.88</v>
      </c>
      <c r="H686" s="17">
        <f t="shared" si="40"/>
        <v>2882.35</v>
      </c>
      <c r="I686" s="17">
        <f t="shared" si="41"/>
        <v>3245.89</v>
      </c>
      <c r="J686" s="17">
        <f t="shared" si="42"/>
        <v>3840.88</v>
      </c>
      <c r="K686" s="17">
        <f t="shared" si="43"/>
        <v>5161.900000000001</v>
      </c>
    </row>
    <row r="687" spans="1:11" s="18" customFormat="1" ht="14.25" customHeight="1">
      <c r="A687" s="27">
        <v>42733</v>
      </c>
      <c r="B687" s="19">
        <v>6</v>
      </c>
      <c r="C687" s="16">
        <v>1624.77</v>
      </c>
      <c r="D687" s="16">
        <v>0</v>
      </c>
      <c r="E687" s="16">
        <v>71.52</v>
      </c>
      <c r="F687" s="16">
        <v>1650.3</v>
      </c>
      <c r="G687" s="16">
        <v>52.23</v>
      </c>
      <c r="H687" s="17">
        <f t="shared" si="40"/>
        <v>2893.8199999999997</v>
      </c>
      <c r="I687" s="17">
        <f t="shared" si="41"/>
        <v>3257.3599999999997</v>
      </c>
      <c r="J687" s="17">
        <f t="shared" si="42"/>
        <v>3852.3499999999995</v>
      </c>
      <c r="K687" s="17">
        <f t="shared" si="43"/>
        <v>5173.37</v>
      </c>
    </row>
    <row r="688" spans="1:11" s="18" customFormat="1" ht="14.25" customHeight="1">
      <c r="A688" s="27">
        <v>42733</v>
      </c>
      <c r="B688" s="19">
        <v>7</v>
      </c>
      <c r="C688" s="16">
        <v>1795.03</v>
      </c>
      <c r="D688" s="16">
        <v>0</v>
      </c>
      <c r="E688" s="16">
        <v>250.14</v>
      </c>
      <c r="F688" s="16">
        <v>1820.56</v>
      </c>
      <c r="G688" s="16">
        <v>57.62</v>
      </c>
      <c r="H688" s="17">
        <f t="shared" si="40"/>
        <v>3069.4699999999993</v>
      </c>
      <c r="I688" s="17">
        <f t="shared" si="41"/>
        <v>3433.0099999999993</v>
      </c>
      <c r="J688" s="17">
        <f t="shared" si="42"/>
        <v>4027.9999999999995</v>
      </c>
      <c r="K688" s="17">
        <f t="shared" si="43"/>
        <v>5349.02</v>
      </c>
    </row>
    <row r="689" spans="1:11" s="18" customFormat="1" ht="14.25" customHeight="1">
      <c r="A689" s="27">
        <v>42733</v>
      </c>
      <c r="B689" s="19">
        <v>8</v>
      </c>
      <c r="C689" s="16">
        <v>1809.92</v>
      </c>
      <c r="D689" s="16">
        <v>0</v>
      </c>
      <c r="E689" s="16">
        <v>296.38</v>
      </c>
      <c r="F689" s="16">
        <v>1835.45</v>
      </c>
      <c r="G689" s="16">
        <v>58.09</v>
      </c>
      <c r="H689" s="17">
        <f t="shared" si="40"/>
        <v>3084.83</v>
      </c>
      <c r="I689" s="17">
        <f t="shared" si="41"/>
        <v>3448.37</v>
      </c>
      <c r="J689" s="17">
        <f t="shared" si="42"/>
        <v>4043.3599999999997</v>
      </c>
      <c r="K689" s="17">
        <f t="shared" si="43"/>
        <v>5364.38</v>
      </c>
    </row>
    <row r="690" spans="1:11" s="18" customFormat="1" ht="14.25" customHeight="1">
      <c r="A690" s="27">
        <v>42733</v>
      </c>
      <c r="B690" s="19">
        <v>9</v>
      </c>
      <c r="C690" s="16">
        <v>1852.6</v>
      </c>
      <c r="D690" s="16">
        <v>0</v>
      </c>
      <c r="E690" s="16">
        <v>295.56</v>
      </c>
      <c r="F690" s="16">
        <v>1878.13</v>
      </c>
      <c r="G690" s="16">
        <v>59.44</v>
      </c>
      <c r="H690" s="17">
        <f t="shared" si="40"/>
        <v>3128.8599999999997</v>
      </c>
      <c r="I690" s="17">
        <f t="shared" si="41"/>
        <v>3492.3999999999996</v>
      </c>
      <c r="J690" s="17">
        <f t="shared" si="42"/>
        <v>4087.39</v>
      </c>
      <c r="K690" s="17">
        <f t="shared" si="43"/>
        <v>5408.41</v>
      </c>
    </row>
    <row r="691" spans="1:11" s="18" customFormat="1" ht="14.25" customHeight="1">
      <c r="A691" s="27">
        <v>42733</v>
      </c>
      <c r="B691" s="19">
        <v>10</v>
      </c>
      <c r="C691" s="16">
        <v>1857.96</v>
      </c>
      <c r="D691" s="16">
        <v>0</v>
      </c>
      <c r="E691" s="16">
        <v>356.77</v>
      </c>
      <c r="F691" s="16">
        <v>1883.49</v>
      </c>
      <c r="G691" s="16">
        <v>59.61</v>
      </c>
      <c r="H691" s="17">
        <f t="shared" si="40"/>
        <v>3134.3899999999994</v>
      </c>
      <c r="I691" s="17">
        <f t="shared" si="41"/>
        <v>3497.9299999999994</v>
      </c>
      <c r="J691" s="17">
        <f t="shared" si="42"/>
        <v>4092.9199999999996</v>
      </c>
      <c r="K691" s="17">
        <f t="shared" si="43"/>
        <v>5413.9400000000005</v>
      </c>
    </row>
    <row r="692" spans="1:11" s="18" customFormat="1" ht="14.25" customHeight="1">
      <c r="A692" s="27">
        <v>42733</v>
      </c>
      <c r="B692" s="19">
        <v>11</v>
      </c>
      <c r="C692" s="16">
        <v>1841.47</v>
      </c>
      <c r="D692" s="16">
        <v>0</v>
      </c>
      <c r="E692" s="16">
        <v>418.83</v>
      </c>
      <c r="F692" s="16">
        <v>1867</v>
      </c>
      <c r="G692" s="16">
        <v>59.09</v>
      </c>
      <c r="H692" s="17">
        <f t="shared" si="40"/>
        <v>3117.3799999999997</v>
      </c>
      <c r="I692" s="17">
        <f t="shared" si="41"/>
        <v>3480.9199999999996</v>
      </c>
      <c r="J692" s="17">
        <f t="shared" si="42"/>
        <v>4075.91</v>
      </c>
      <c r="K692" s="17">
        <f t="shared" si="43"/>
        <v>5396.93</v>
      </c>
    </row>
    <row r="693" spans="1:11" s="18" customFormat="1" ht="14.25" customHeight="1">
      <c r="A693" s="27">
        <v>42733</v>
      </c>
      <c r="B693" s="19">
        <v>12</v>
      </c>
      <c r="C693" s="16">
        <v>2083.71</v>
      </c>
      <c r="D693" s="16">
        <v>0</v>
      </c>
      <c r="E693" s="16">
        <v>644.58</v>
      </c>
      <c r="F693" s="16">
        <v>2109.24</v>
      </c>
      <c r="G693" s="16">
        <v>66.75</v>
      </c>
      <c r="H693" s="17">
        <f t="shared" si="40"/>
        <v>3367.2799999999997</v>
      </c>
      <c r="I693" s="17">
        <f t="shared" si="41"/>
        <v>3730.8199999999997</v>
      </c>
      <c r="J693" s="17">
        <f t="shared" si="42"/>
        <v>4325.8099999999995</v>
      </c>
      <c r="K693" s="17">
        <f t="shared" si="43"/>
        <v>5646.83</v>
      </c>
    </row>
    <row r="694" spans="1:11" s="18" customFormat="1" ht="14.25" customHeight="1">
      <c r="A694" s="27">
        <v>42733</v>
      </c>
      <c r="B694" s="19">
        <v>13</v>
      </c>
      <c r="C694" s="16">
        <v>1810.92</v>
      </c>
      <c r="D694" s="16">
        <v>0</v>
      </c>
      <c r="E694" s="16">
        <v>405.77</v>
      </c>
      <c r="F694" s="16">
        <v>1836.45</v>
      </c>
      <c r="G694" s="16">
        <v>58.12</v>
      </c>
      <c r="H694" s="17">
        <f t="shared" si="40"/>
        <v>3085.8599999999997</v>
      </c>
      <c r="I694" s="17">
        <f t="shared" si="41"/>
        <v>3449.3999999999996</v>
      </c>
      <c r="J694" s="17">
        <f t="shared" si="42"/>
        <v>4044.3899999999994</v>
      </c>
      <c r="K694" s="17">
        <f t="shared" si="43"/>
        <v>5365.41</v>
      </c>
    </row>
    <row r="695" spans="1:11" s="18" customFormat="1" ht="14.25" customHeight="1">
      <c r="A695" s="27">
        <v>42733</v>
      </c>
      <c r="B695" s="19">
        <v>14</v>
      </c>
      <c r="C695" s="16">
        <v>1836.31</v>
      </c>
      <c r="D695" s="16">
        <v>0</v>
      </c>
      <c r="E695" s="16">
        <v>519.35</v>
      </c>
      <c r="F695" s="16">
        <v>1861.84</v>
      </c>
      <c r="G695" s="16">
        <v>58.92</v>
      </c>
      <c r="H695" s="17">
        <f t="shared" si="40"/>
        <v>3112.0499999999997</v>
      </c>
      <c r="I695" s="17">
        <f t="shared" si="41"/>
        <v>3475.5899999999997</v>
      </c>
      <c r="J695" s="17">
        <f t="shared" si="42"/>
        <v>4070.58</v>
      </c>
      <c r="K695" s="17">
        <f t="shared" si="43"/>
        <v>5391.6</v>
      </c>
    </row>
    <row r="696" spans="1:11" s="18" customFormat="1" ht="14.25" customHeight="1">
      <c r="A696" s="27">
        <v>42733</v>
      </c>
      <c r="B696" s="19">
        <v>15</v>
      </c>
      <c r="C696" s="16">
        <v>1839.99</v>
      </c>
      <c r="D696" s="16">
        <v>0</v>
      </c>
      <c r="E696" s="16">
        <v>540.74</v>
      </c>
      <c r="F696" s="16">
        <v>1865.52</v>
      </c>
      <c r="G696" s="16">
        <v>59.04</v>
      </c>
      <c r="H696" s="17">
        <f t="shared" si="40"/>
        <v>3115.8499999999995</v>
      </c>
      <c r="I696" s="17">
        <f t="shared" si="41"/>
        <v>3479.3899999999994</v>
      </c>
      <c r="J696" s="17">
        <f t="shared" si="42"/>
        <v>4074.3799999999997</v>
      </c>
      <c r="K696" s="17">
        <f t="shared" si="43"/>
        <v>5395.4</v>
      </c>
    </row>
    <row r="697" spans="1:11" s="18" customFormat="1" ht="14.25" customHeight="1">
      <c r="A697" s="27">
        <v>42733</v>
      </c>
      <c r="B697" s="19">
        <v>16</v>
      </c>
      <c r="C697" s="16">
        <v>1785.27</v>
      </c>
      <c r="D697" s="16">
        <v>0</v>
      </c>
      <c r="E697" s="16">
        <v>211.78</v>
      </c>
      <c r="F697" s="16">
        <v>1810.8</v>
      </c>
      <c r="G697" s="16">
        <v>57.31</v>
      </c>
      <c r="H697" s="17">
        <f t="shared" si="40"/>
        <v>3059.3999999999996</v>
      </c>
      <c r="I697" s="17">
        <f t="shared" si="41"/>
        <v>3422.9399999999996</v>
      </c>
      <c r="J697" s="17">
        <f t="shared" si="42"/>
        <v>4017.9299999999994</v>
      </c>
      <c r="K697" s="17">
        <f t="shared" si="43"/>
        <v>5338.95</v>
      </c>
    </row>
    <row r="698" spans="1:11" s="18" customFormat="1" ht="14.25" customHeight="1">
      <c r="A698" s="27">
        <v>42733</v>
      </c>
      <c r="B698" s="19">
        <v>17</v>
      </c>
      <c r="C698" s="16">
        <v>1836.9</v>
      </c>
      <c r="D698" s="16">
        <v>0</v>
      </c>
      <c r="E698" s="16">
        <v>269.94</v>
      </c>
      <c r="F698" s="16">
        <v>1862.43</v>
      </c>
      <c r="G698" s="16">
        <v>58.94</v>
      </c>
      <c r="H698" s="17">
        <f t="shared" si="40"/>
        <v>3112.66</v>
      </c>
      <c r="I698" s="17">
        <f t="shared" si="41"/>
        <v>3476.2</v>
      </c>
      <c r="J698" s="17">
        <f t="shared" si="42"/>
        <v>4071.1899999999996</v>
      </c>
      <c r="K698" s="17">
        <f t="shared" si="43"/>
        <v>5392.21</v>
      </c>
    </row>
    <row r="699" spans="1:11" s="18" customFormat="1" ht="14.25" customHeight="1">
      <c r="A699" s="27">
        <v>42733</v>
      </c>
      <c r="B699" s="19">
        <v>18</v>
      </c>
      <c r="C699" s="16">
        <v>1891.44</v>
      </c>
      <c r="D699" s="16">
        <v>0</v>
      </c>
      <c r="E699" s="16">
        <v>326.05</v>
      </c>
      <c r="F699" s="16">
        <v>1916.97</v>
      </c>
      <c r="G699" s="16">
        <v>60.67</v>
      </c>
      <c r="H699" s="17">
        <f t="shared" si="40"/>
        <v>3168.93</v>
      </c>
      <c r="I699" s="17">
        <f t="shared" si="41"/>
        <v>3532.47</v>
      </c>
      <c r="J699" s="17">
        <f t="shared" si="42"/>
        <v>4127.46</v>
      </c>
      <c r="K699" s="17">
        <f t="shared" si="43"/>
        <v>5448.4800000000005</v>
      </c>
    </row>
    <row r="700" spans="1:11" s="18" customFormat="1" ht="14.25" customHeight="1">
      <c r="A700" s="27">
        <v>42733</v>
      </c>
      <c r="B700" s="19">
        <v>19</v>
      </c>
      <c r="C700" s="16">
        <v>1900.96</v>
      </c>
      <c r="D700" s="16">
        <v>0</v>
      </c>
      <c r="E700" s="16">
        <v>336.04</v>
      </c>
      <c r="F700" s="16">
        <v>1926.49</v>
      </c>
      <c r="G700" s="16">
        <v>60.97</v>
      </c>
      <c r="H700" s="17">
        <f t="shared" si="40"/>
        <v>3178.75</v>
      </c>
      <c r="I700" s="17">
        <f t="shared" si="41"/>
        <v>3542.29</v>
      </c>
      <c r="J700" s="17">
        <f t="shared" si="42"/>
        <v>4137.28</v>
      </c>
      <c r="K700" s="17">
        <f t="shared" si="43"/>
        <v>5458.3</v>
      </c>
    </row>
    <row r="701" spans="1:11" s="18" customFormat="1" ht="14.25" customHeight="1">
      <c r="A701" s="27">
        <v>42733</v>
      </c>
      <c r="B701" s="19">
        <v>20</v>
      </c>
      <c r="C701" s="16">
        <v>1849.93</v>
      </c>
      <c r="D701" s="16">
        <v>0</v>
      </c>
      <c r="E701" s="16">
        <v>334.29</v>
      </c>
      <c r="F701" s="16">
        <v>1875.46</v>
      </c>
      <c r="G701" s="16">
        <v>59.35</v>
      </c>
      <c r="H701" s="17">
        <f t="shared" si="40"/>
        <v>3126.0999999999995</v>
      </c>
      <c r="I701" s="17">
        <f t="shared" si="41"/>
        <v>3489.6399999999994</v>
      </c>
      <c r="J701" s="17">
        <f t="shared" si="42"/>
        <v>4084.6299999999997</v>
      </c>
      <c r="K701" s="17">
        <f t="shared" si="43"/>
        <v>5405.65</v>
      </c>
    </row>
    <row r="702" spans="1:11" s="18" customFormat="1" ht="14.25" customHeight="1">
      <c r="A702" s="27">
        <v>42733</v>
      </c>
      <c r="B702" s="19">
        <v>21</v>
      </c>
      <c r="C702" s="16">
        <v>1742.01</v>
      </c>
      <c r="D702" s="16">
        <v>0</v>
      </c>
      <c r="E702" s="16">
        <v>890.1</v>
      </c>
      <c r="F702" s="16">
        <v>1767.54</v>
      </c>
      <c r="G702" s="16">
        <v>55.94</v>
      </c>
      <c r="H702" s="17">
        <f t="shared" si="40"/>
        <v>3014.7699999999995</v>
      </c>
      <c r="I702" s="17">
        <f t="shared" si="41"/>
        <v>3378.3099999999995</v>
      </c>
      <c r="J702" s="17">
        <f t="shared" si="42"/>
        <v>3973.2999999999997</v>
      </c>
      <c r="K702" s="17">
        <f t="shared" si="43"/>
        <v>5294.32</v>
      </c>
    </row>
    <row r="703" spans="1:11" s="18" customFormat="1" ht="14.25" customHeight="1">
      <c r="A703" s="27">
        <v>42733</v>
      </c>
      <c r="B703" s="19">
        <v>22</v>
      </c>
      <c r="C703" s="16">
        <v>1788.18</v>
      </c>
      <c r="D703" s="16">
        <v>0</v>
      </c>
      <c r="E703" s="16">
        <v>269.06</v>
      </c>
      <c r="F703" s="16">
        <v>1813.71</v>
      </c>
      <c r="G703" s="16">
        <v>57.4</v>
      </c>
      <c r="H703" s="17">
        <f t="shared" si="40"/>
        <v>3062.3999999999996</v>
      </c>
      <c r="I703" s="17">
        <f t="shared" si="41"/>
        <v>3425.9399999999996</v>
      </c>
      <c r="J703" s="17">
        <f t="shared" si="42"/>
        <v>4020.93</v>
      </c>
      <c r="K703" s="17">
        <f t="shared" si="43"/>
        <v>5341.950000000001</v>
      </c>
    </row>
    <row r="704" spans="1:11" s="18" customFormat="1" ht="14.25" customHeight="1">
      <c r="A704" s="27">
        <v>42733</v>
      </c>
      <c r="B704" s="19">
        <v>23</v>
      </c>
      <c r="C704" s="16">
        <v>1622.46</v>
      </c>
      <c r="D704" s="16">
        <v>0</v>
      </c>
      <c r="E704" s="16">
        <v>848.51</v>
      </c>
      <c r="F704" s="16">
        <v>1647.99</v>
      </c>
      <c r="G704" s="16">
        <v>52.16</v>
      </c>
      <c r="H704" s="17">
        <f t="shared" si="40"/>
        <v>2891.4399999999996</v>
      </c>
      <c r="I704" s="17">
        <f t="shared" si="41"/>
        <v>3254.9799999999996</v>
      </c>
      <c r="J704" s="17">
        <f t="shared" si="42"/>
        <v>3849.97</v>
      </c>
      <c r="K704" s="17">
        <f t="shared" si="43"/>
        <v>5170.99</v>
      </c>
    </row>
    <row r="705" spans="1:11" s="18" customFormat="1" ht="14.25" customHeight="1">
      <c r="A705" s="27">
        <v>42734</v>
      </c>
      <c r="B705" s="19">
        <v>0</v>
      </c>
      <c r="C705" s="16">
        <v>1614.59</v>
      </c>
      <c r="D705" s="16">
        <v>0</v>
      </c>
      <c r="E705" s="16">
        <v>337.32</v>
      </c>
      <c r="F705" s="16">
        <v>1640.12</v>
      </c>
      <c r="G705" s="16">
        <v>51.91</v>
      </c>
      <c r="H705" s="17">
        <f t="shared" si="40"/>
        <v>2883.3199999999997</v>
      </c>
      <c r="I705" s="17">
        <f t="shared" si="41"/>
        <v>3246.8599999999997</v>
      </c>
      <c r="J705" s="17">
        <f t="shared" si="42"/>
        <v>3841.8499999999995</v>
      </c>
      <c r="K705" s="17">
        <f t="shared" si="43"/>
        <v>5162.87</v>
      </c>
    </row>
    <row r="706" spans="1:11" s="18" customFormat="1" ht="14.25" customHeight="1">
      <c r="A706" s="27">
        <v>42734</v>
      </c>
      <c r="B706" s="19">
        <v>1</v>
      </c>
      <c r="C706" s="16">
        <v>1124.46</v>
      </c>
      <c r="D706" s="16">
        <v>102.42</v>
      </c>
      <c r="E706" s="16">
        <v>0</v>
      </c>
      <c r="F706" s="16">
        <v>1149.99</v>
      </c>
      <c r="G706" s="16">
        <v>36.39</v>
      </c>
      <c r="H706" s="17">
        <f t="shared" si="40"/>
        <v>2377.67</v>
      </c>
      <c r="I706" s="17">
        <f t="shared" si="41"/>
        <v>2741.21</v>
      </c>
      <c r="J706" s="17">
        <f t="shared" si="42"/>
        <v>3336.2</v>
      </c>
      <c r="K706" s="17">
        <f t="shared" si="43"/>
        <v>4657.22</v>
      </c>
    </row>
    <row r="707" spans="1:11" s="18" customFormat="1" ht="14.25" customHeight="1">
      <c r="A707" s="27">
        <v>42734</v>
      </c>
      <c r="B707" s="19">
        <v>2</v>
      </c>
      <c r="C707" s="16">
        <v>1087.5</v>
      </c>
      <c r="D707" s="16">
        <v>0</v>
      </c>
      <c r="E707" s="16">
        <v>235.62</v>
      </c>
      <c r="F707" s="16">
        <v>1113.03</v>
      </c>
      <c r="G707" s="16">
        <v>35.23</v>
      </c>
      <c r="H707" s="17">
        <f t="shared" si="40"/>
        <v>2339.5499999999997</v>
      </c>
      <c r="I707" s="17">
        <f t="shared" si="41"/>
        <v>2703.0899999999997</v>
      </c>
      <c r="J707" s="17">
        <f t="shared" si="42"/>
        <v>3298.08</v>
      </c>
      <c r="K707" s="17">
        <f t="shared" si="43"/>
        <v>4619.1</v>
      </c>
    </row>
    <row r="708" spans="1:11" s="18" customFormat="1" ht="14.25" customHeight="1">
      <c r="A708" s="27">
        <v>42734</v>
      </c>
      <c r="B708" s="19">
        <v>3</v>
      </c>
      <c r="C708" s="16">
        <v>1099.19</v>
      </c>
      <c r="D708" s="16">
        <v>0</v>
      </c>
      <c r="E708" s="16">
        <v>248.38</v>
      </c>
      <c r="F708" s="16">
        <v>1124.72</v>
      </c>
      <c r="G708" s="16">
        <v>35.6</v>
      </c>
      <c r="H708" s="17">
        <f t="shared" si="40"/>
        <v>2351.6099999999997</v>
      </c>
      <c r="I708" s="17">
        <f t="shared" si="41"/>
        <v>2715.1499999999996</v>
      </c>
      <c r="J708" s="17">
        <f t="shared" si="42"/>
        <v>3310.1399999999994</v>
      </c>
      <c r="K708" s="17">
        <f t="shared" si="43"/>
        <v>4631.16</v>
      </c>
    </row>
    <row r="709" spans="1:11" s="18" customFormat="1" ht="14.25" customHeight="1">
      <c r="A709" s="27">
        <v>42734</v>
      </c>
      <c r="B709" s="19">
        <v>4</v>
      </c>
      <c r="C709" s="16">
        <v>1085.65</v>
      </c>
      <c r="D709" s="16">
        <v>0</v>
      </c>
      <c r="E709" s="16">
        <v>123.94</v>
      </c>
      <c r="F709" s="16">
        <v>1111.18</v>
      </c>
      <c r="G709" s="16">
        <v>35.17</v>
      </c>
      <c r="H709" s="17">
        <f t="shared" si="40"/>
        <v>2337.64</v>
      </c>
      <c r="I709" s="17">
        <f t="shared" si="41"/>
        <v>2701.18</v>
      </c>
      <c r="J709" s="17">
        <f t="shared" si="42"/>
        <v>3296.17</v>
      </c>
      <c r="K709" s="17">
        <f t="shared" si="43"/>
        <v>4617.1900000000005</v>
      </c>
    </row>
    <row r="710" spans="1:11" s="18" customFormat="1" ht="14.25" customHeight="1">
      <c r="A710" s="27">
        <v>42734</v>
      </c>
      <c r="B710" s="19">
        <v>5</v>
      </c>
      <c r="C710" s="16">
        <v>1179.23</v>
      </c>
      <c r="D710" s="16">
        <v>119.37</v>
      </c>
      <c r="E710" s="16">
        <v>0</v>
      </c>
      <c r="F710" s="16">
        <v>1204.76</v>
      </c>
      <c r="G710" s="16">
        <v>38.13</v>
      </c>
      <c r="H710" s="17">
        <f t="shared" si="40"/>
        <v>2434.18</v>
      </c>
      <c r="I710" s="17">
        <f t="shared" si="41"/>
        <v>2797.72</v>
      </c>
      <c r="J710" s="17">
        <f t="shared" si="42"/>
        <v>3392.71</v>
      </c>
      <c r="K710" s="17">
        <f t="shared" si="43"/>
        <v>4713.7300000000005</v>
      </c>
    </row>
    <row r="711" spans="1:11" s="18" customFormat="1" ht="14.25" customHeight="1">
      <c r="A711" s="27">
        <v>42734</v>
      </c>
      <c r="B711" s="19">
        <v>6</v>
      </c>
      <c r="C711" s="16">
        <v>1581.04</v>
      </c>
      <c r="D711" s="16">
        <v>0</v>
      </c>
      <c r="E711" s="16">
        <v>228.4</v>
      </c>
      <c r="F711" s="16">
        <v>1606.57</v>
      </c>
      <c r="G711" s="16">
        <v>50.84</v>
      </c>
      <c r="H711" s="17">
        <f t="shared" si="40"/>
        <v>2848.7</v>
      </c>
      <c r="I711" s="17">
        <f t="shared" si="41"/>
        <v>3212.24</v>
      </c>
      <c r="J711" s="17">
        <f t="shared" si="42"/>
        <v>3807.2299999999996</v>
      </c>
      <c r="K711" s="17">
        <f t="shared" si="43"/>
        <v>5128.25</v>
      </c>
    </row>
    <row r="712" spans="1:11" s="18" customFormat="1" ht="14.25" customHeight="1">
      <c r="A712" s="27">
        <v>42734</v>
      </c>
      <c r="B712" s="19">
        <v>7</v>
      </c>
      <c r="C712" s="16">
        <v>1669.66</v>
      </c>
      <c r="D712" s="16">
        <v>0</v>
      </c>
      <c r="E712" s="16">
        <v>83.73</v>
      </c>
      <c r="F712" s="16">
        <v>1695.19</v>
      </c>
      <c r="G712" s="16">
        <v>53.65</v>
      </c>
      <c r="H712" s="17">
        <f t="shared" si="40"/>
        <v>2940.13</v>
      </c>
      <c r="I712" s="17">
        <f t="shared" si="41"/>
        <v>3303.67</v>
      </c>
      <c r="J712" s="17">
        <f t="shared" si="42"/>
        <v>3898.66</v>
      </c>
      <c r="K712" s="17">
        <f t="shared" si="43"/>
        <v>5219.68</v>
      </c>
    </row>
    <row r="713" spans="1:11" s="18" customFormat="1" ht="14.25" customHeight="1">
      <c r="A713" s="27">
        <v>42734</v>
      </c>
      <c r="B713" s="19">
        <v>8</v>
      </c>
      <c r="C713" s="16">
        <v>1879.49</v>
      </c>
      <c r="D713" s="16">
        <v>0</v>
      </c>
      <c r="E713" s="16">
        <v>304.93</v>
      </c>
      <c r="F713" s="16">
        <v>1905.02</v>
      </c>
      <c r="G713" s="16">
        <v>60.29</v>
      </c>
      <c r="H713" s="17">
        <f t="shared" si="40"/>
        <v>3156.5999999999995</v>
      </c>
      <c r="I713" s="17">
        <f t="shared" si="41"/>
        <v>3520.1399999999994</v>
      </c>
      <c r="J713" s="17">
        <f t="shared" si="42"/>
        <v>4115.129999999999</v>
      </c>
      <c r="K713" s="17">
        <f t="shared" si="43"/>
        <v>5436.15</v>
      </c>
    </row>
    <row r="714" spans="1:11" s="18" customFormat="1" ht="14.25" customHeight="1">
      <c r="A714" s="27">
        <v>42734</v>
      </c>
      <c r="B714" s="19">
        <v>9</v>
      </c>
      <c r="C714" s="16">
        <v>1836.57</v>
      </c>
      <c r="D714" s="16">
        <v>0</v>
      </c>
      <c r="E714" s="16">
        <v>263.01</v>
      </c>
      <c r="F714" s="16">
        <v>1862.1</v>
      </c>
      <c r="G714" s="16">
        <v>58.93</v>
      </c>
      <c r="H714" s="17">
        <f aca="true" t="shared" si="44" ref="H714:H752">SUM($F714,$G714,$M$3,$M$4)</f>
        <v>3112.3199999999997</v>
      </c>
      <c r="I714" s="17">
        <f aca="true" t="shared" si="45" ref="I714:I752">SUM($F714,$G714,$N$3,$N$4)</f>
        <v>3475.8599999999997</v>
      </c>
      <c r="J714" s="17">
        <f aca="true" t="shared" si="46" ref="J714:J752">SUM($F714,$G714,$O$3,$O$4)</f>
        <v>4070.8499999999995</v>
      </c>
      <c r="K714" s="17">
        <f aca="true" t="shared" si="47" ref="K714:K752">SUM($F714,$G714,$P$3,$P$4)</f>
        <v>5391.87</v>
      </c>
    </row>
    <row r="715" spans="1:11" s="18" customFormat="1" ht="14.25" customHeight="1">
      <c r="A715" s="27">
        <v>42734</v>
      </c>
      <c r="B715" s="19">
        <v>10</v>
      </c>
      <c r="C715" s="16">
        <v>1854.34</v>
      </c>
      <c r="D715" s="16">
        <v>0</v>
      </c>
      <c r="E715" s="16">
        <v>302.19</v>
      </c>
      <c r="F715" s="16">
        <v>1879.87</v>
      </c>
      <c r="G715" s="16">
        <v>59.49</v>
      </c>
      <c r="H715" s="17">
        <f t="shared" si="44"/>
        <v>3130.6499999999996</v>
      </c>
      <c r="I715" s="17">
        <f t="shared" si="45"/>
        <v>3494.1899999999996</v>
      </c>
      <c r="J715" s="17">
        <f t="shared" si="46"/>
        <v>4089.1799999999994</v>
      </c>
      <c r="K715" s="17">
        <f t="shared" si="47"/>
        <v>5410.2</v>
      </c>
    </row>
    <row r="716" spans="1:11" s="18" customFormat="1" ht="14.25" customHeight="1">
      <c r="A716" s="27">
        <v>42734</v>
      </c>
      <c r="B716" s="19">
        <v>11</v>
      </c>
      <c r="C716" s="16">
        <v>1683.28</v>
      </c>
      <c r="D716" s="16">
        <v>0</v>
      </c>
      <c r="E716" s="16">
        <v>190.13</v>
      </c>
      <c r="F716" s="16">
        <v>1708.81</v>
      </c>
      <c r="G716" s="16">
        <v>54.08</v>
      </c>
      <c r="H716" s="17">
        <f t="shared" si="44"/>
        <v>2954.1799999999994</v>
      </c>
      <c r="I716" s="17">
        <f t="shared" si="45"/>
        <v>3317.7199999999993</v>
      </c>
      <c r="J716" s="17">
        <f t="shared" si="46"/>
        <v>3912.7099999999996</v>
      </c>
      <c r="K716" s="17">
        <f t="shared" si="47"/>
        <v>5233.73</v>
      </c>
    </row>
    <row r="717" spans="1:11" s="18" customFormat="1" ht="14.25" customHeight="1">
      <c r="A717" s="27">
        <v>42734</v>
      </c>
      <c r="B717" s="19">
        <v>12</v>
      </c>
      <c r="C717" s="16">
        <v>1738.21</v>
      </c>
      <c r="D717" s="16">
        <v>0</v>
      </c>
      <c r="E717" s="16">
        <v>270.13</v>
      </c>
      <c r="F717" s="16">
        <v>1763.74</v>
      </c>
      <c r="G717" s="16">
        <v>55.82</v>
      </c>
      <c r="H717" s="17">
        <f t="shared" si="44"/>
        <v>3010.8499999999995</v>
      </c>
      <c r="I717" s="17">
        <f t="shared" si="45"/>
        <v>3374.3899999999994</v>
      </c>
      <c r="J717" s="17">
        <f t="shared" si="46"/>
        <v>3969.3799999999997</v>
      </c>
      <c r="K717" s="17">
        <f t="shared" si="47"/>
        <v>5290.4</v>
      </c>
    </row>
    <row r="718" spans="1:11" s="18" customFormat="1" ht="14.25" customHeight="1">
      <c r="A718" s="27">
        <v>42734</v>
      </c>
      <c r="B718" s="19">
        <v>13</v>
      </c>
      <c r="C718" s="16">
        <v>1867.81</v>
      </c>
      <c r="D718" s="16">
        <v>0</v>
      </c>
      <c r="E718" s="16">
        <v>403.73</v>
      </c>
      <c r="F718" s="16">
        <v>1893.34</v>
      </c>
      <c r="G718" s="16">
        <v>59.92</v>
      </c>
      <c r="H718" s="17">
        <f t="shared" si="44"/>
        <v>3144.5499999999997</v>
      </c>
      <c r="I718" s="17">
        <f t="shared" si="45"/>
        <v>3508.0899999999997</v>
      </c>
      <c r="J718" s="17">
        <f t="shared" si="46"/>
        <v>4103.08</v>
      </c>
      <c r="K718" s="17">
        <f t="shared" si="47"/>
        <v>5424.1</v>
      </c>
    </row>
    <row r="719" spans="1:11" s="18" customFormat="1" ht="14.25" customHeight="1">
      <c r="A719" s="27">
        <v>42734</v>
      </c>
      <c r="B719" s="19">
        <v>14</v>
      </c>
      <c r="C719" s="16">
        <v>1866.15</v>
      </c>
      <c r="D719" s="16">
        <v>0</v>
      </c>
      <c r="E719" s="16">
        <v>705.91</v>
      </c>
      <c r="F719" s="16">
        <v>1891.68</v>
      </c>
      <c r="G719" s="16">
        <v>59.87</v>
      </c>
      <c r="H719" s="17">
        <f t="shared" si="44"/>
        <v>3142.8399999999997</v>
      </c>
      <c r="I719" s="17">
        <f t="shared" si="45"/>
        <v>3506.3799999999997</v>
      </c>
      <c r="J719" s="17">
        <f t="shared" si="46"/>
        <v>4101.37</v>
      </c>
      <c r="K719" s="17">
        <f t="shared" si="47"/>
        <v>5422.39</v>
      </c>
    </row>
    <row r="720" spans="1:11" s="18" customFormat="1" ht="14.25" customHeight="1">
      <c r="A720" s="27">
        <v>42734</v>
      </c>
      <c r="B720" s="19">
        <v>15</v>
      </c>
      <c r="C720" s="16">
        <v>1854.58</v>
      </c>
      <c r="D720" s="16">
        <v>0</v>
      </c>
      <c r="E720" s="16">
        <v>657.75</v>
      </c>
      <c r="F720" s="16">
        <v>1880.11</v>
      </c>
      <c r="G720" s="16">
        <v>59.5</v>
      </c>
      <c r="H720" s="17">
        <f t="shared" si="44"/>
        <v>3130.8999999999996</v>
      </c>
      <c r="I720" s="17">
        <f t="shared" si="45"/>
        <v>3494.4399999999996</v>
      </c>
      <c r="J720" s="17">
        <f t="shared" si="46"/>
        <v>4089.4299999999994</v>
      </c>
      <c r="K720" s="17">
        <f t="shared" si="47"/>
        <v>5410.45</v>
      </c>
    </row>
    <row r="721" spans="1:11" s="18" customFormat="1" ht="14.25" customHeight="1">
      <c r="A721" s="27">
        <v>42734</v>
      </c>
      <c r="B721" s="19">
        <v>16</v>
      </c>
      <c r="C721" s="16">
        <v>1742.85</v>
      </c>
      <c r="D721" s="16">
        <v>0</v>
      </c>
      <c r="E721" s="16">
        <v>541.24</v>
      </c>
      <c r="F721" s="16">
        <v>1768.38</v>
      </c>
      <c r="G721" s="16">
        <v>55.97</v>
      </c>
      <c r="H721" s="17">
        <f t="shared" si="44"/>
        <v>3015.64</v>
      </c>
      <c r="I721" s="17">
        <f t="shared" si="45"/>
        <v>3379.18</v>
      </c>
      <c r="J721" s="17">
        <f t="shared" si="46"/>
        <v>3974.17</v>
      </c>
      <c r="K721" s="17">
        <f t="shared" si="47"/>
        <v>5295.1900000000005</v>
      </c>
    </row>
    <row r="722" spans="1:11" s="18" customFormat="1" ht="14.25" customHeight="1">
      <c r="A722" s="27">
        <v>42734</v>
      </c>
      <c r="B722" s="19">
        <v>17</v>
      </c>
      <c r="C722" s="16">
        <v>1860.56</v>
      </c>
      <c r="D722" s="16">
        <v>0</v>
      </c>
      <c r="E722" s="16">
        <v>294.91</v>
      </c>
      <c r="F722" s="16">
        <v>1886.09</v>
      </c>
      <c r="G722" s="16">
        <v>59.69</v>
      </c>
      <c r="H722" s="17">
        <f t="shared" si="44"/>
        <v>3137.0699999999997</v>
      </c>
      <c r="I722" s="17">
        <f t="shared" si="45"/>
        <v>3500.6099999999997</v>
      </c>
      <c r="J722" s="17">
        <f t="shared" si="46"/>
        <v>4095.5999999999995</v>
      </c>
      <c r="K722" s="17">
        <f t="shared" si="47"/>
        <v>5416.62</v>
      </c>
    </row>
    <row r="723" spans="1:11" s="18" customFormat="1" ht="14.25" customHeight="1">
      <c r="A723" s="27">
        <v>42734</v>
      </c>
      <c r="B723" s="19">
        <v>18</v>
      </c>
      <c r="C723" s="16">
        <v>1824.76</v>
      </c>
      <c r="D723" s="16">
        <v>0</v>
      </c>
      <c r="E723" s="16">
        <v>631.68</v>
      </c>
      <c r="F723" s="16">
        <v>1850.29</v>
      </c>
      <c r="G723" s="16">
        <v>58.56</v>
      </c>
      <c r="H723" s="17">
        <f t="shared" si="44"/>
        <v>3100.1399999999994</v>
      </c>
      <c r="I723" s="17">
        <f t="shared" si="45"/>
        <v>3463.6799999999994</v>
      </c>
      <c r="J723" s="17">
        <f t="shared" si="46"/>
        <v>4058.6699999999996</v>
      </c>
      <c r="K723" s="17">
        <f t="shared" si="47"/>
        <v>5379.6900000000005</v>
      </c>
    </row>
    <row r="724" spans="1:11" s="18" customFormat="1" ht="14.25" customHeight="1">
      <c r="A724" s="27">
        <v>42734</v>
      </c>
      <c r="B724" s="19">
        <v>19</v>
      </c>
      <c r="C724" s="16">
        <v>1774.28</v>
      </c>
      <c r="D724" s="16">
        <v>0</v>
      </c>
      <c r="E724" s="16">
        <v>765.85</v>
      </c>
      <c r="F724" s="16">
        <v>1799.81</v>
      </c>
      <c r="G724" s="16">
        <v>56.96</v>
      </c>
      <c r="H724" s="17">
        <f t="shared" si="44"/>
        <v>3048.0599999999995</v>
      </c>
      <c r="I724" s="17">
        <f t="shared" si="45"/>
        <v>3411.5999999999995</v>
      </c>
      <c r="J724" s="17">
        <f t="shared" si="46"/>
        <v>4006.5899999999997</v>
      </c>
      <c r="K724" s="17">
        <f t="shared" si="47"/>
        <v>5327.610000000001</v>
      </c>
    </row>
    <row r="725" spans="1:11" s="18" customFormat="1" ht="14.25" customHeight="1">
      <c r="A725" s="27">
        <v>42734</v>
      </c>
      <c r="B725" s="19">
        <v>20</v>
      </c>
      <c r="C725" s="16">
        <v>1763.8</v>
      </c>
      <c r="D725" s="16">
        <v>0</v>
      </c>
      <c r="E725" s="16">
        <v>810.49</v>
      </c>
      <c r="F725" s="16">
        <v>1789.33</v>
      </c>
      <c r="G725" s="16">
        <v>56.63</v>
      </c>
      <c r="H725" s="17">
        <f t="shared" si="44"/>
        <v>3037.25</v>
      </c>
      <c r="I725" s="17">
        <f t="shared" si="45"/>
        <v>3400.79</v>
      </c>
      <c r="J725" s="17">
        <f t="shared" si="46"/>
        <v>3995.7799999999997</v>
      </c>
      <c r="K725" s="17">
        <f t="shared" si="47"/>
        <v>5316.8</v>
      </c>
    </row>
    <row r="726" spans="1:11" s="18" customFormat="1" ht="14.25" customHeight="1">
      <c r="A726" s="27">
        <v>42734</v>
      </c>
      <c r="B726" s="19">
        <v>21</v>
      </c>
      <c r="C726" s="16">
        <v>1748.55</v>
      </c>
      <c r="D726" s="16">
        <v>0</v>
      </c>
      <c r="E726" s="16">
        <v>794.29</v>
      </c>
      <c r="F726" s="16">
        <v>1774.08</v>
      </c>
      <c r="G726" s="16">
        <v>56.15</v>
      </c>
      <c r="H726" s="17">
        <f t="shared" si="44"/>
        <v>3021.5199999999995</v>
      </c>
      <c r="I726" s="17">
        <f t="shared" si="45"/>
        <v>3385.0599999999995</v>
      </c>
      <c r="J726" s="17">
        <f t="shared" si="46"/>
        <v>3980.0499999999997</v>
      </c>
      <c r="K726" s="17">
        <f t="shared" si="47"/>
        <v>5301.07</v>
      </c>
    </row>
    <row r="727" spans="1:11" s="18" customFormat="1" ht="14.25" customHeight="1">
      <c r="A727" s="27">
        <v>42734</v>
      </c>
      <c r="B727" s="19">
        <v>22</v>
      </c>
      <c r="C727" s="16">
        <v>1749.44</v>
      </c>
      <c r="D727" s="16">
        <v>0</v>
      </c>
      <c r="E727" s="16">
        <v>200.36</v>
      </c>
      <c r="F727" s="16">
        <v>1774.97</v>
      </c>
      <c r="G727" s="16">
        <v>56.17</v>
      </c>
      <c r="H727" s="17">
        <f t="shared" si="44"/>
        <v>3022.43</v>
      </c>
      <c r="I727" s="17">
        <f t="shared" si="45"/>
        <v>3385.97</v>
      </c>
      <c r="J727" s="17">
        <f t="shared" si="46"/>
        <v>3980.96</v>
      </c>
      <c r="K727" s="17">
        <f t="shared" si="47"/>
        <v>5301.9800000000005</v>
      </c>
    </row>
    <row r="728" spans="1:11" s="18" customFormat="1" ht="14.25" customHeight="1">
      <c r="A728" s="27">
        <v>42734</v>
      </c>
      <c r="B728" s="19">
        <v>23</v>
      </c>
      <c r="C728" s="16">
        <v>1596.97</v>
      </c>
      <c r="D728" s="16">
        <v>0</v>
      </c>
      <c r="E728" s="16">
        <v>775.07</v>
      </c>
      <c r="F728" s="16">
        <v>1622.5</v>
      </c>
      <c r="G728" s="16">
        <v>51.35</v>
      </c>
      <c r="H728" s="17">
        <f t="shared" si="44"/>
        <v>2865.1399999999994</v>
      </c>
      <c r="I728" s="17">
        <f t="shared" si="45"/>
        <v>3228.6799999999994</v>
      </c>
      <c r="J728" s="17">
        <f t="shared" si="46"/>
        <v>3823.6699999999996</v>
      </c>
      <c r="K728" s="17">
        <f t="shared" si="47"/>
        <v>5144.6900000000005</v>
      </c>
    </row>
    <row r="729" spans="1:11" s="18" customFormat="1" ht="15" customHeight="1">
      <c r="A729" s="30">
        <v>42735</v>
      </c>
      <c r="B729" s="19">
        <v>0</v>
      </c>
      <c r="C729" s="20">
        <v>1609.31</v>
      </c>
      <c r="D729" s="20">
        <v>0</v>
      </c>
      <c r="E729" s="20">
        <v>607.94</v>
      </c>
      <c r="F729" s="20">
        <v>1634.84</v>
      </c>
      <c r="G729" s="16">
        <v>51.74</v>
      </c>
      <c r="H729" s="17">
        <f t="shared" si="44"/>
        <v>2877.87</v>
      </c>
      <c r="I729" s="17">
        <f t="shared" si="45"/>
        <v>3241.41</v>
      </c>
      <c r="J729" s="17">
        <f t="shared" si="46"/>
        <v>3836.3999999999996</v>
      </c>
      <c r="K729" s="17">
        <f t="shared" si="47"/>
        <v>5157.42</v>
      </c>
    </row>
    <row r="730" spans="1:11" s="18" customFormat="1" ht="15" customHeight="1">
      <c r="A730" s="30">
        <v>42735</v>
      </c>
      <c r="B730" s="19">
        <v>1</v>
      </c>
      <c r="C730" s="20">
        <v>1173.72</v>
      </c>
      <c r="D730" s="20">
        <v>0</v>
      </c>
      <c r="E730" s="20">
        <v>235.4</v>
      </c>
      <c r="F730" s="20">
        <v>1199.25</v>
      </c>
      <c r="G730" s="16">
        <v>37.95</v>
      </c>
      <c r="H730" s="17">
        <f t="shared" si="44"/>
        <v>2428.49</v>
      </c>
      <c r="I730" s="17">
        <f t="shared" si="45"/>
        <v>2792.0299999999997</v>
      </c>
      <c r="J730" s="17">
        <f t="shared" si="46"/>
        <v>3387.0199999999995</v>
      </c>
      <c r="K730" s="17">
        <f t="shared" si="47"/>
        <v>4708.04</v>
      </c>
    </row>
    <row r="731" spans="1:11" s="18" customFormat="1" ht="14.25" customHeight="1">
      <c r="A731" s="30">
        <v>42735</v>
      </c>
      <c r="B731" s="19">
        <v>2</v>
      </c>
      <c r="C731" s="20">
        <v>1074.67</v>
      </c>
      <c r="D731" s="20">
        <v>0</v>
      </c>
      <c r="E731" s="20">
        <v>130.66</v>
      </c>
      <c r="F731" s="20">
        <v>1100.2</v>
      </c>
      <c r="G731" s="16">
        <v>34.82</v>
      </c>
      <c r="H731" s="17">
        <f t="shared" si="44"/>
        <v>2326.3099999999995</v>
      </c>
      <c r="I731" s="17">
        <f t="shared" si="45"/>
        <v>2689.8499999999995</v>
      </c>
      <c r="J731" s="17">
        <f t="shared" si="46"/>
        <v>3284.8399999999997</v>
      </c>
      <c r="K731" s="17">
        <f t="shared" si="47"/>
        <v>4605.860000000001</v>
      </c>
    </row>
    <row r="732" spans="1:11" s="18" customFormat="1" ht="14.25" customHeight="1">
      <c r="A732" s="30">
        <v>42735</v>
      </c>
      <c r="B732" s="19">
        <v>3</v>
      </c>
      <c r="C732" s="20">
        <v>1070.55</v>
      </c>
      <c r="D732" s="20">
        <v>0</v>
      </c>
      <c r="E732" s="20">
        <v>242.11</v>
      </c>
      <c r="F732" s="20">
        <v>1096.08</v>
      </c>
      <c r="G732" s="16">
        <v>34.69</v>
      </c>
      <c r="H732" s="17">
        <f t="shared" si="44"/>
        <v>2322.0599999999995</v>
      </c>
      <c r="I732" s="17">
        <f t="shared" si="45"/>
        <v>2685.5999999999995</v>
      </c>
      <c r="J732" s="17">
        <f t="shared" si="46"/>
        <v>3280.5899999999997</v>
      </c>
      <c r="K732" s="17">
        <f t="shared" si="47"/>
        <v>4601.610000000001</v>
      </c>
    </row>
    <row r="733" spans="1:11" s="18" customFormat="1" ht="14.25" customHeight="1">
      <c r="A733" s="30">
        <v>42735</v>
      </c>
      <c r="B733" s="19">
        <v>4</v>
      </c>
      <c r="C733" s="20">
        <v>1085.84</v>
      </c>
      <c r="D733" s="20">
        <v>0</v>
      </c>
      <c r="E733" s="20">
        <v>246.18</v>
      </c>
      <c r="F733" s="20">
        <v>1111.37</v>
      </c>
      <c r="G733" s="16">
        <v>35.17</v>
      </c>
      <c r="H733" s="17">
        <f t="shared" si="44"/>
        <v>2337.83</v>
      </c>
      <c r="I733" s="17">
        <f t="shared" si="45"/>
        <v>2701.37</v>
      </c>
      <c r="J733" s="17">
        <f t="shared" si="46"/>
        <v>3296.3599999999997</v>
      </c>
      <c r="K733" s="17">
        <f t="shared" si="47"/>
        <v>4617.38</v>
      </c>
    </row>
    <row r="734" spans="1:11" s="18" customFormat="1" ht="14.25" customHeight="1">
      <c r="A734" s="30">
        <v>42735</v>
      </c>
      <c r="B734" s="19">
        <v>5</v>
      </c>
      <c r="C734" s="20">
        <v>1174.98</v>
      </c>
      <c r="D734" s="20">
        <v>0</v>
      </c>
      <c r="E734" s="20">
        <v>328.86</v>
      </c>
      <c r="F734" s="20">
        <v>1200.51</v>
      </c>
      <c r="G734" s="16">
        <v>37.99</v>
      </c>
      <c r="H734" s="17">
        <f t="shared" si="44"/>
        <v>2429.79</v>
      </c>
      <c r="I734" s="17">
        <f t="shared" si="45"/>
        <v>2793.33</v>
      </c>
      <c r="J734" s="17">
        <f t="shared" si="46"/>
        <v>3388.3199999999997</v>
      </c>
      <c r="K734" s="17">
        <f t="shared" si="47"/>
        <v>4709.34</v>
      </c>
    </row>
    <row r="735" spans="1:11" s="18" customFormat="1" ht="14.25" customHeight="1">
      <c r="A735" s="30">
        <v>42735</v>
      </c>
      <c r="B735" s="19">
        <v>6</v>
      </c>
      <c r="C735" s="20">
        <v>1398.36</v>
      </c>
      <c r="D735" s="20">
        <v>0</v>
      </c>
      <c r="E735" s="20">
        <v>469.15</v>
      </c>
      <c r="F735" s="20">
        <v>1423.89</v>
      </c>
      <c r="G735" s="16">
        <v>45.06</v>
      </c>
      <c r="H735" s="17">
        <f t="shared" si="44"/>
        <v>2660.24</v>
      </c>
      <c r="I735" s="17">
        <f t="shared" si="45"/>
        <v>3023.7799999999997</v>
      </c>
      <c r="J735" s="17">
        <f t="shared" si="46"/>
        <v>3618.7699999999995</v>
      </c>
      <c r="K735" s="17">
        <f t="shared" si="47"/>
        <v>4939.79</v>
      </c>
    </row>
    <row r="736" spans="1:11" s="18" customFormat="1" ht="14.25" customHeight="1">
      <c r="A736" s="30">
        <v>42735</v>
      </c>
      <c r="B736" s="19">
        <v>7</v>
      </c>
      <c r="C736" s="20">
        <v>1614.92</v>
      </c>
      <c r="D736" s="20">
        <v>0</v>
      </c>
      <c r="E736" s="20">
        <v>696.12</v>
      </c>
      <c r="F736" s="20">
        <v>1640.45</v>
      </c>
      <c r="G736" s="16">
        <v>51.92</v>
      </c>
      <c r="H736" s="17">
        <f t="shared" si="44"/>
        <v>2883.66</v>
      </c>
      <c r="I736" s="17">
        <f t="shared" si="45"/>
        <v>3247.2</v>
      </c>
      <c r="J736" s="17">
        <f t="shared" si="46"/>
        <v>3842.1899999999996</v>
      </c>
      <c r="K736" s="17">
        <f t="shared" si="47"/>
        <v>5163.21</v>
      </c>
    </row>
    <row r="737" spans="1:11" s="18" customFormat="1" ht="14.25" customHeight="1">
      <c r="A737" s="30">
        <v>42735</v>
      </c>
      <c r="B737" s="19">
        <v>8</v>
      </c>
      <c r="C737" s="20">
        <v>1628.29</v>
      </c>
      <c r="D737" s="20">
        <v>0</v>
      </c>
      <c r="E737" s="20">
        <v>45.03</v>
      </c>
      <c r="F737" s="20">
        <v>1653.82</v>
      </c>
      <c r="G737" s="16">
        <v>52.34</v>
      </c>
      <c r="H737" s="17">
        <f t="shared" si="44"/>
        <v>2897.45</v>
      </c>
      <c r="I737" s="17">
        <f t="shared" si="45"/>
        <v>3260.99</v>
      </c>
      <c r="J737" s="17">
        <f t="shared" si="46"/>
        <v>3855.9799999999996</v>
      </c>
      <c r="K737" s="17">
        <f t="shared" si="47"/>
        <v>5177</v>
      </c>
    </row>
    <row r="738" spans="1:11" s="18" customFormat="1" ht="14.25" customHeight="1">
      <c r="A738" s="30">
        <v>42735</v>
      </c>
      <c r="B738" s="19">
        <v>9</v>
      </c>
      <c r="C738" s="20">
        <v>1641.59</v>
      </c>
      <c r="D738" s="20">
        <v>0</v>
      </c>
      <c r="E738" s="20">
        <v>61.57</v>
      </c>
      <c r="F738" s="20">
        <v>1667.12</v>
      </c>
      <c r="G738" s="16">
        <v>52.76</v>
      </c>
      <c r="H738" s="17">
        <f t="shared" si="44"/>
        <v>2911.1699999999996</v>
      </c>
      <c r="I738" s="17">
        <f t="shared" si="45"/>
        <v>3274.7099999999996</v>
      </c>
      <c r="J738" s="17">
        <f t="shared" si="46"/>
        <v>3869.7</v>
      </c>
      <c r="K738" s="17">
        <f t="shared" si="47"/>
        <v>5190.72</v>
      </c>
    </row>
    <row r="739" spans="1:11" s="18" customFormat="1" ht="14.25" customHeight="1">
      <c r="A739" s="30">
        <v>42735</v>
      </c>
      <c r="B739" s="19">
        <v>10</v>
      </c>
      <c r="C739" s="20">
        <v>1653.09</v>
      </c>
      <c r="D739" s="20">
        <v>0</v>
      </c>
      <c r="E739" s="20">
        <v>103.49</v>
      </c>
      <c r="F739" s="20">
        <v>1678.62</v>
      </c>
      <c r="G739" s="16">
        <v>53.12</v>
      </c>
      <c r="H739" s="17">
        <f t="shared" si="44"/>
        <v>2923.0299999999997</v>
      </c>
      <c r="I739" s="17">
        <f t="shared" si="45"/>
        <v>3286.5699999999997</v>
      </c>
      <c r="J739" s="17">
        <f t="shared" si="46"/>
        <v>3881.5599999999995</v>
      </c>
      <c r="K739" s="17">
        <f t="shared" si="47"/>
        <v>5202.58</v>
      </c>
    </row>
    <row r="740" spans="1:11" s="18" customFormat="1" ht="14.25" customHeight="1">
      <c r="A740" s="30">
        <v>42735</v>
      </c>
      <c r="B740" s="19">
        <v>11</v>
      </c>
      <c r="C740" s="20">
        <v>1759.18</v>
      </c>
      <c r="D740" s="20">
        <v>0</v>
      </c>
      <c r="E740" s="20">
        <v>337.52</v>
      </c>
      <c r="F740" s="20">
        <v>1784.71</v>
      </c>
      <c r="G740" s="16">
        <v>56.48</v>
      </c>
      <c r="H740" s="17">
        <f t="shared" si="44"/>
        <v>3032.4799999999996</v>
      </c>
      <c r="I740" s="17">
        <f t="shared" si="45"/>
        <v>3396.0199999999995</v>
      </c>
      <c r="J740" s="17">
        <f t="shared" si="46"/>
        <v>3991.0099999999998</v>
      </c>
      <c r="K740" s="17">
        <f t="shared" si="47"/>
        <v>5312.030000000001</v>
      </c>
    </row>
    <row r="741" spans="1:11" s="18" customFormat="1" ht="14.25" customHeight="1">
      <c r="A741" s="30">
        <v>42735</v>
      </c>
      <c r="B741" s="19">
        <v>12</v>
      </c>
      <c r="C741" s="20">
        <v>1741.21</v>
      </c>
      <c r="D741" s="20">
        <v>0</v>
      </c>
      <c r="E741" s="20">
        <v>202.18</v>
      </c>
      <c r="F741" s="20">
        <v>1766.74</v>
      </c>
      <c r="G741" s="16">
        <v>55.91</v>
      </c>
      <c r="H741" s="17">
        <f t="shared" si="44"/>
        <v>3013.9399999999996</v>
      </c>
      <c r="I741" s="17">
        <f t="shared" si="45"/>
        <v>3377.4799999999996</v>
      </c>
      <c r="J741" s="17">
        <f t="shared" si="46"/>
        <v>3972.47</v>
      </c>
      <c r="K741" s="17">
        <f t="shared" si="47"/>
        <v>5293.49</v>
      </c>
    </row>
    <row r="742" spans="1:11" s="18" customFormat="1" ht="14.25" customHeight="1">
      <c r="A742" s="30">
        <v>42735</v>
      </c>
      <c r="B742" s="19">
        <v>13</v>
      </c>
      <c r="C742" s="20">
        <v>1760.64</v>
      </c>
      <c r="D742" s="20">
        <v>0</v>
      </c>
      <c r="E742" s="20">
        <v>297.26</v>
      </c>
      <c r="F742" s="20">
        <v>1786.17</v>
      </c>
      <c r="G742" s="16">
        <v>56.53</v>
      </c>
      <c r="H742" s="17">
        <f t="shared" si="44"/>
        <v>3033.99</v>
      </c>
      <c r="I742" s="17">
        <f t="shared" si="45"/>
        <v>3397.5299999999997</v>
      </c>
      <c r="J742" s="17">
        <f t="shared" si="46"/>
        <v>3992.5199999999995</v>
      </c>
      <c r="K742" s="17">
        <f t="shared" si="47"/>
        <v>5313.54</v>
      </c>
    </row>
    <row r="743" spans="1:11" s="18" customFormat="1" ht="14.25" customHeight="1">
      <c r="A743" s="30">
        <v>42735</v>
      </c>
      <c r="B743" s="19">
        <v>14</v>
      </c>
      <c r="C743" s="20">
        <v>1744.12</v>
      </c>
      <c r="D743" s="20">
        <v>0</v>
      </c>
      <c r="E743" s="20">
        <v>153.91</v>
      </c>
      <c r="F743" s="20">
        <v>1769.65</v>
      </c>
      <c r="G743" s="16">
        <v>56.01</v>
      </c>
      <c r="H743" s="17">
        <f t="shared" si="44"/>
        <v>3016.95</v>
      </c>
      <c r="I743" s="17">
        <f t="shared" si="45"/>
        <v>3380.49</v>
      </c>
      <c r="J743" s="17">
        <f t="shared" si="46"/>
        <v>3975.4799999999996</v>
      </c>
      <c r="K743" s="17">
        <f t="shared" si="47"/>
        <v>5296.5</v>
      </c>
    </row>
    <row r="744" spans="1:11" s="18" customFormat="1" ht="14.25" customHeight="1">
      <c r="A744" s="30">
        <v>42735</v>
      </c>
      <c r="B744" s="19">
        <v>15</v>
      </c>
      <c r="C744" s="20">
        <v>1767.64</v>
      </c>
      <c r="D744" s="20">
        <v>0</v>
      </c>
      <c r="E744" s="20">
        <v>178.67</v>
      </c>
      <c r="F744" s="20">
        <v>1793.17</v>
      </c>
      <c r="G744" s="16">
        <v>56.75</v>
      </c>
      <c r="H744" s="17">
        <f t="shared" si="44"/>
        <v>3041.21</v>
      </c>
      <c r="I744" s="17">
        <f t="shared" si="45"/>
        <v>3404.75</v>
      </c>
      <c r="J744" s="17">
        <f t="shared" si="46"/>
        <v>3999.74</v>
      </c>
      <c r="K744" s="17">
        <f t="shared" si="47"/>
        <v>5320.76</v>
      </c>
    </row>
    <row r="745" spans="1:11" s="18" customFormat="1" ht="14.25" customHeight="1">
      <c r="A745" s="30">
        <v>42735</v>
      </c>
      <c r="B745" s="19">
        <v>16</v>
      </c>
      <c r="C745" s="20">
        <v>1834.75</v>
      </c>
      <c r="D745" s="20">
        <v>0</v>
      </c>
      <c r="E745" s="20">
        <v>250.01</v>
      </c>
      <c r="F745" s="20">
        <v>1860.28</v>
      </c>
      <c r="G745" s="16">
        <v>58.87</v>
      </c>
      <c r="H745" s="17">
        <f t="shared" si="44"/>
        <v>3110.4399999999996</v>
      </c>
      <c r="I745" s="17">
        <f t="shared" si="45"/>
        <v>3473.9799999999996</v>
      </c>
      <c r="J745" s="17">
        <f t="shared" si="46"/>
        <v>4068.9699999999993</v>
      </c>
      <c r="K745" s="17">
        <f t="shared" si="47"/>
        <v>5389.99</v>
      </c>
    </row>
    <row r="746" spans="1:11" s="18" customFormat="1" ht="14.25" customHeight="1">
      <c r="A746" s="30">
        <v>42735</v>
      </c>
      <c r="B746" s="19">
        <v>17</v>
      </c>
      <c r="C746" s="20">
        <v>1847.91</v>
      </c>
      <c r="D746" s="20">
        <v>0</v>
      </c>
      <c r="E746" s="20">
        <v>266.71</v>
      </c>
      <c r="F746" s="20">
        <v>1873.44</v>
      </c>
      <c r="G746" s="16">
        <v>59.29</v>
      </c>
      <c r="H746" s="17">
        <f t="shared" si="44"/>
        <v>3124.0199999999995</v>
      </c>
      <c r="I746" s="17">
        <f t="shared" si="45"/>
        <v>3487.5599999999995</v>
      </c>
      <c r="J746" s="17">
        <f t="shared" si="46"/>
        <v>4082.5499999999997</v>
      </c>
      <c r="K746" s="17">
        <f t="shared" si="47"/>
        <v>5403.57</v>
      </c>
    </row>
    <row r="747" spans="1:11" s="18" customFormat="1" ht="14.25" customHeight="1">
      <c r="A747" s="30">
        <v>42735</v>
      </c>
      <c r="B747" s="19">
        <v>18</v>
      </c>
      <c r="C747" s="20">
        <v>1782.39</v>
      </c>
      <c r="D747" s="20">
        <v>226.51</v>
      </c>
      <c r="E747" s="20">
        <v>0</v>
      </c>
      <c r="F747" s="20">
        <v>1807.92</v>
      </c>
      <c r="G747" s="16">
        <v>57.22</v>
      </c>
      <c r="H747" s="17">
        <f t="shared" si="44"/>
        <v>3056.43</v>
      </c>
      <c r="I747" s="17">
        <f t="shared" si="45"/>
        <v>3419.97</v>
      </c>
      <c r="J747" s="17">
        <f t="shared" si="46"/>
        <v>4014.96</v>
      </c>
      <c r="K747" s="17">
        <f t="shared" si="47"/>
        <v>5335.9800000000005</v>
      </c>
    </row>
    <row r="748" spans="1:11" s="18" customFormat="1" ht="14.25" customHeight="1">
      <c r="A748" s="30">
        <v>42735</v>
      </c>
      <c r="B748" s="19">
        <v>19</v>
      </c>
      <c r="C748" s="20">
        <v>1777.05</v>
      </c>
      <c r="D748" s="20">
        <v>0</v>
      </c>
      <c r="E748" s="20">
        <v>208.27</v>
      </c>
      <c r="F748" s="20">
        <v>1802.58</v>
      </c>
      <c r="G748" s="16">
        <v>57.05</v>
      </c>
      <c r="H748" s="17">
        <f t="shared" si="44"/>
        <v>3050.9199999999996</v>
      </c>
      <c r="I748" s="17">
        <f t="shared" si="45"/>
        <v>3414.4599999999996</v>
      </c>
      <c r="J748" s="17">
        <f t="shared" si="46"/>
        <v>4009.45</v>
      </c>
      <c r="K748" s="17">
        <f t="shared" si="47"/>
        <v>5330.47</v>
      </c>
    </row>
    <row r="749" spans="1:11" s="18" customFormat="1" ht="14.25" customHeight="1">
      <c r="A749" s="30">
        <v>42735</v>
      </c>
      <c r="B749" s="19">
        <v>20</v>
      </c>
      <c r="C749" s="20">
        <v>1763.12</v>
      </c>
      <c r="D749" s="20">
        <v>0</v>
      </c>
      <c r="E749" s="20">
        <v>177.84</v>
      </c>
      <c r="F749" s="20">
        <v>1788.65</v>
      </c>
      <c r="G749" s="16">
        <v>56.61</v>
      </c>
      <c r="H749" s="17">
        <f t="shared" si="44"/>
        <v>3036.5499999999997</v>
      </c>
      <c r="I749" s="17">
        <f t="shared" si="45"/>
        <v>3400.0899999999997</v>
      </c>
      <c r="J749" s="17">
        <f t="shared" si="46"/>
        <v>3995.08</v>
      </c>
      <c r="K749" s="17">
        <f t="shared" si="47"/>
        <v>5316.1</v>
      </c>
    </row>
    <row r="750" spans="1:11" s="18" customFormat="1" ht="14.25" customHeight="1">
      <c r="A750" s="30">
        <v>42735</v>
      </c>
      <c r="B750" s="19">
        <v>21</v>
      </c>
      <c r="C750" s="20">
        <v>1786.34</v>
      </c>
      <c r="D750" s="20">
        <v>0</v>
      </c>
      <c r="E750" s="20">
        <v>218.99</v>
      </c>
      <c r="F750" s="20">
        <v>1811.87</v>
      </c>
      <c r="G750" s="16">
        <v>57.34</v>
      </c>
      <c r="H750" s="17">
        <f t="shared" si="44"/>
        <v>3060.4999999999995</v>
      </c>
      <c r="I750" s="17">
        <f t="shared" si="45"/>
        <v>3424.0399999999995</v>
      </c>
      <c r="J750" s="17">
        <f t="shared" si="46"/>
        <v>4019.0299999999997</v>
      </c>
      <c r="K750" s="17">
        <f t="shared" si="47"/>
        <v>5340.05</v>
      </c>
    </row>
    <row r="751" spans="1:11" s="18" customFormat="1" ht="14.25" customHeight="1">
      <c r="A751" s="30">
        <v>42735</v>
      </c>
      <c r="B751" s="19">
        <v>22</v>
      </c>
      <c r="C751" s="20">
        <v>1782.2</v>
      </c>
      <c r="D751" s="20">
        <v>0</v>
      </c>
      <c r="E751" s="20">
        <v>213.91</v>
      </c>
      <c r="F751" s="20">
        <v>1807.73</v>
      </c>
      <c r="G751" s="16">
        <v>57.21</v>
      </c>
      <c r="H751" s="17">
        <f t="shared" si="44"/>
        <v>3056.2299999999996</v>
      </c>
      <c r="I751" s="17">
        <f t="shared" si="45"/>
        <v>3419.7699999999995</v>
      </c>
      <c r="J751" s="17">
        <f t="shared" si="46"/>
        <v>4014.7599999999998</v>
      </c>
      <c r="K751" s="17">
        <f t="shared" si="47"/>
        <v>5335.780000000001</v>
      </c>
    </row>
    <row r="752" spans="1:11" s="18" customFormat="1" ht="14.25" customHeight="1">
      <c r="A752" s="30">
        <v>42735</v>
      </c>
      <c r="B752" s="19">
        <v>23</v>
      </c>
      <c r="C752" s="20">
        <v>1793.44</v>
      </c>
      <c r="D752" s="20">
        <v>0</v>
      </c>
      <c r="E752" s="20">
        <v>246.32</v>
      </c>
      <c r="F752" s="20">
        <v>1818.97</v>
      </c>
      <c r="G752" s="16">
        <v>57.57</v>
      </c>
      <c r="H752" s="17">
        <f t="shared" si="44"/>
        <v>3067.83</v>
      </c>
      <c r="I752" s="17">
        <f t="shared" si="45"/>
        <v>3431.37</v>
      </c>
      <c r="J752" s="17">
        <f t="shared" si="46"/>
        <v>4026.3599999999997</v>
      </c>
      <c r="K752" s="17">
        <f t="shared" si="47"/>
        <v>5347.38</v>
      </c>
    </row>
    <row r="753" spans="1:16" s="23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2"/>
      <c r="M753" s="22"/>
      <c r="N753" s="22"/>
      <c r="O753" s="22"/>
      <c r="P753" s="22"/>
    </row>
    <row r="754" spans="1:16" s="23" customFormat="1" ht="16.5" thickBot="1">
      <c r="A754" s="28">
        <v>513934.2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autoFilter ref="A8:K8"/>
  <mergeCells count="6">
    <mergeCell ref="A753:K753"/>
    <mergeCell ref="F2:I2"/>
    <mergeCell ref="A1:C1"/>
    <mergeCell ref="A2:B2"/>
    <mergeCell ref="J2:K2"/>
    <mergeCell ref="A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Админ</cp:lastModifiedBy>
  <cp:lastPrinted>2016-10-28T05:01:49Z</cp:lastPrinted>
  <dcterms:created xsi:type="dcterms:W3CDTF">2013-03-18T10:32:51Z</dcterms:created>
  <dcterms:modified xsi:type="dcterms:W3CDTF">2017-01-11T07:14:08Z</dcterms:modified>
  <cp:category/>
  <cp:version/>
  <cp:contentType/>
  <cp:contentStatus/>
</cp:coreProperties>
</file>